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371" windowWidth="15195" windowHeight="8145" tabRatio="956" activeTab="0"/>
  </bookViews>
  <sheets>
    <sheet name="Preamble" sheetId="1" r:id="rId1"/>
    <sheet name="Contents" sheetId="2" r:id="rId2"/>
    <sheet name="Table 12A.1" sheetId="3" r:id="rId3"/>
    <sheet name="Table 12A.2" sheetId="4" r:id="rId4"/>
    <sheet name="Table 12A.3" sheetId="5" r:id="rId5"/>
    <sheet name="Table 12A.4" sheetId="6" r:id="rId6"/>
    <sheet name="Table 12A.5" sheetId="7" r:id="rId7"/>
    <sheet name="Table 12A.6" sheetId="8" r:id="rId8"/>
    <sheet name="Table 12A.7" sheetId="9" r:id="rId9"/>
    <sheet name="Table 12A.8" sheetId="10" r:id="rId10"/>
    <sheet name="Table 12A.9" sheetId="11" r:id="rId11"/>
    <sheet name="Table 12A.10" sheetId="12" r:id="rId12"/>
    <sheet name="Table 12A.11" sheetId="13" r:id="rId13"/>
    <sheet name="Table 12A.12" sheetId="14" r:id="rId14"/>
    <sheet name="Table 12A.13" sheetId="15" r:id="rId15"/>
    <sheet name="Table 12A.14" sheetId="16" r:id="rId16"/>
    <sheet name="Table 12A.15" sheetId="17" r:id="rId17"/>
    <sheet name="Table 12A.16" sheetId="18" r:id="rId18"/>
    <sheet name="Table 12A.17" sheetId="19" r:id="rId19"/>
    <sheet name="Table 12A.18" sheetId="20" r:id="rId20"/>
    <sheet name="Table 12A.19" sheetId="21" r:id="rId21"/>
    <sheet name="Table 12A.20" sheetId="22" r:id="rId22"/>
    <sheet name="Table 12A.21" sheetId="23" r:id="rId23"/>
    <sheet name="Table 12A.22" sheetId="24" r:id="rId24"/>
    <sheet name="Table 12A.23" sheetId="25" r:id="rId25"/>
    <sheet name="Table 12A.24" sheetId="26" r:id="rId26"/>
    <sheet name="Table 12A.25" sheetId="27" r:id="rId27"/>
    <sheet name="Table 12A.26" sheetId="28" r:id="rId28"/>
    <sheet name="Table 12A.27" sheetId="29" r:id="rId29"/>
    <sheet name="Table 12A.28" sheetId="30" r:id="rId30"/>
    <sheet name="Table 12A.29" sheetId="31" r:id="rId31"/>
    <sheet name="Table 12A.30" sheetId="32" r:id="rId32"/>
    <sheet name="Table 12A.31" sheetId="33" r:id="rId33"/>
    <sheet name="Table 12A.32" sheetId="34" r:id="rId34"/>
    <sheet name="Table 12A.33" sheetId="35" r:id="rId35"/>
    <sheet name="Table 12A.34" sheetId="36" r:id="rId36"/>
    <sheet name="Table 12A.35" sheetId="37" r:id="rId37"/>
    <sheet name="Table 12A.36" sheetId="38" r:id="rId38"/>
    <sheet name="Table 12A.37" sheetId="39" r:id="rId39"/>
    <sheet name="Table 12A.38" sheetId="40" r:id="rId40"/>
    <sheet name="Table 12A.39" sheetId="41" r:id="rId41"/>
    <sheet name="Table 12A.40" sheetId="42" r:id="rId42"/>
    <sheet name="Table 12A.41" sheetId="43" r:id="rId43"/>
    <sheet name="Table 12A.42" sheetId="44" r:id="rId44"/>
    <sheet name="Table 12A.43" sheetId="45" r:id="rId45"/>
    <sheet name="Table 12A.44" sheetId="46" r:id="rId46"/>
    <sheet name="Table 12A.45" sheetId="47" r:id="rId47"/>
    <sheet name="Table 12A.46" sheetId="48" r:id="rId48"/>
    <sheet name="Table 12A.47" sheetId="49" r:id="rId49"/>
    <sheet name="Table 12A.48" sheetId="50" r:id="rId50"/>
    <sheet name="Table 12A.49" sheetId="51" r:id="rId51"/>
    <sheet name="Table 12A.50" sheetId="52" r:id="rId52"/>
    <sheet name="Table 12A.51" sheetId="53" r:id="rId53"/>
    <sheet name="Table 12A.52" sheetId="54" r:id="rId54"/>
    <sheet name="Table 12A.53" sheetId="55" r:id="rId55"/>
    <sheet name="Table 12A.54" sheetId="56" r:id="rId56"/>
    <sheet name="Table 12A.55" sheetId="57" r:id="rId57"/>
    <sheet name="Table 12A.56" sheetId="58" r:id="rId58"/>
    <sheet name="Table 12A.57" sheetId="59" r:id="rId59"/>
    <sheet name="Table 12A.58" sheetId="60" r:id="rId60"/>
    <sheet name="Table 12A.59" sheetId="61" r:id="rId61"/>
    <sheet name="Table 12A.60" sheetId="62" r:id="rId62"/>
    <sheet name="Table 12A.61" sheetId="63" r:id="rId63"/>
    <sheet name="Table 12A.62" sheetId="64" r:id="rId64"/>
    <sheet name="Table 12A.63" sheetId="65" r:id="rId65"/>
    <sheet name="Table 12A.64" sheetId="66" r:id="rId66"/>
    <sheet name="Table 12A.65" sheetId="67" r:id="rId67"/>
  </sheets>
  <definedNames>
    <definedName name="_xlnm.Print_Area" localSheetId="1">'Contents'!$A$1:$B$67</definedName>
    <definedName name="_xlnm.Print_Area" localSheetId="0">'Preamble'!$A$1:$H$4</definedName>
    <definedName name="_xlnm.Print_Area" localSheetId="2">'Table 12A.1'!$A$1:$O$20</definedName>
    <definedName name="_xlnm.Print_Area" localSheetId="11">'Table 12A.10'!$A$1:$N$43</definedName>
    <definedName name="_xlnm.Print_Area" localSheetId="12">'Table 12A.11'!$A$1:$N$43</definedName>
    <definedName name="_xlnm.Print_Area" localSheetId="13">'Table 12A.12'!$A$1:$N$54</definedName>
    <definedName name="_xlnm.Print_Area" localSheetId="14">'Table 12A.13'!$A$1:$N$150</definedName>
    <definedName name="_xlnm.Print_Area" localSheetId="15">'Table 12A.14'!$A$1:$O$64</definedName>
    <definedName name="_xlnm.Print_Area" localSheetId="16">'Table 12A.15'!$A$1:$N$150</definedName>
    <definedName name="_xlnm.Print_Area" localSheetId="17">'Table 12A.16'!$A$1:$O$70</definedName>
    <definedName name="_xlnm.Print_Area" localSheetId="18">'Table 12A.17'!$A$1:$N$153</definedName>
    <definedName name="_xlnm.Print_Area" localSheetId="19">'Table 12A.18'!$A$1:$O$27</definedName>
    <definedName name="_xlnm.Print_Area" localSheetId="20">'Table 12A.19'!$A$1:$N$9</definedName>
    <definedName name="_xlnm.Print_Area" localSheetId="3">'Table 12A.2'!$A$1:$N$189</definedName>
    <definedName name="_xlnm.Print_Area" localSheetId="21">'Table 12A.20'!$A$1:$N$38</definedName>
    <definedName name="_xlnm.Print_Area" localSheetId="22">'Table 12A.21'!$A$1:$N$38</definedName>
    <definedName name="_xlnm.Print_Area" localSheetId="23">'Table 12A.22'!$A$1:$N$38</definedName>
    <definedName name="_xlnm.Print_Area" localSheetId="24">'Table 12A.23'!$A$1:$N$38</definedName>
    <definedName name="_xlnm.Print_Area" localSheetId="25">'Table 12A.24'!$A$1:$N$38</definedName>
    <definedName name="_xlnm.Print_Area" localSheetId="26">'Table 12A.25'!$A$1:$N$38</definedName>
    <definedName name="_xlnm.Print_Area" localSheetId="27">'Table 12A.26'!$A$1:$N$38</definedName>
    <definedName name="_xlnm.Print_Area" localSheetId="28">'Table 12A.27'!$A$1:$N$37</definedName>
    <definedName name="_xlnm.Print_Area" localSheetId="29">'Table 12A.28'!$A$1:$N$37</definedName>
    <definedName name="_xlnm.Print_Area" localSheetId="30">'Table 12A.29'!$A$1:$N$37</definedName>
    <definedName name="_xlnm.Print_Area" localSheetId="4">'Table 12A.3'!$A$1:$O$13</definedName>
    <definedName name="_xlnm.Print_Area" localSheetId="31">'Table 12A.30'!$A$1:$N$37</definedName>
    <definedName name="_xlnm.Print_Area" localSheetId="32">'Table 12A.31'!$A$1:$N$37</definedName>
    <definedName name="_xlnm.Print_Area" localSheetId="33">'Table 12A.32'!$A$1:$N$26</definedName>
    <definedName name="_xlnm.Print_Area" localSheetId="34">'Table 12A.33'!$A$1:$N$36</definedName>
    <definedName name="_xlnm.Print_Area" localSheetId="35">'Table 12A.34'!$A$1:$N$31</definedName>
    <definedName name="_xlnm.Print_Area" localSheetId="36">'Table 12A.35'!$A$1:$O$26</definedName>
    <definedName name="_xlnm.Print_Area" localSheetId="37">'Table 12A.36'!$A$1:$O$33</definedName>
    <definedName name="_xlnm.Print_Area" localSheetId="38">'Table 12A.37'!$A$1:$O$97</definedName>
    <definedName name="_xlnm.Print_Area" localSheetId="39">'Table 12A.38'!$A$1:$N$32</definedName>
    <definedName name="_xlnm.Print_Area" localSheetId="40">'Table 12A.39'!$A$1:$O$23</definedName>
    <definedName name="_xlnm.Print_Area" localSheetId="5">'Table 12A.4'!$A$1:$O$25</definedName>
    <definedName name="_xlnm.Print_Area" localSheetId="41">'Table 12A.40'!$A$1:$N$32</definedName>
    <definedName name="_xlnm.Print_Area" localSheetId="42">'Table 12A.41'!$A$1:$O$17</definedName>
    <definedName name="_xlnm.Print_Area" localSheetId="43">'Table 12A.42'!$A$1:$N$37</definedName>
    <definedName name="_xlnm.Print_Area" localSheetId="44">'Table 12A.43'!$A$1:$N$25</definedName>
    <definedName name="_xlnm.Print_Area" localSheetId="45">'Table 12A.44'!$A$1:$O$29</definedName>
    <definedName name="_xlnm.Print_Area" localSheetId="46">'Table 12A.45'!$A$1:$O$29</definedName>
    <definedName name="_xlnm.Print_Area" localSheetId="47">'Table 12A.46'!$A$1:$P$37</definedName>
    <definedName name="_xlnm.Print_Area" localSheetId="48">'Table 12A.47'!$A$1:$O$28</definedName>
    <definedName name="_xlnm.Print_Area" localSheetId="49">'Table 12A.48'!$A$1:$N$44</definedName>
    <definedName name="_xlnm.Print_Area" localSheetId="50">'Table 12A.49'!$A$1:$N$10</definedName>
    <definedName name="_xlnm.Print_Area" localSheetId="6">'Table 12A.5'!$A$1:$O$66</definedName>
    <definedName name="_xlnm.Print_Area" localSheetId="51">'Table 12A.50'!$A$1:$N$9</definedName>
    <definedName name="_xlnm.Print_Area" localSheetId="52">'Table 12A.51'!$A$1:$N$14</definedName>
    <definedName name="_xlnm.Print_Area" localSheetId="53">'Table 12A.52'!$A$1:$N$10</definedName>
    <definedName name="_xlnm.Print_Area" localSheetId="54">'Table 12A.53'!$A$1:$N$93</definedName>
    <definedName name="_xlnm.Print_Area" localSheetId="55">'Table 12A.54'!$A$1:$N$14</definedName>
    <definedName name="_xlnm.Print_Area" localSheetId="56">'Table 12A.55'!$A$1:$N$20</definedName>
    <definedName name="_xlnm.Print_Area" localSheetId="57">'Table 12A.56'!$A$1:$N$15</definedName>
    <definedName name="_xlnm.Print_Area" localSheetId="58">'Table 12A.57'!$A$1:$N$36</definedName>
    <definedName name="_xlnm.Print_Area" localSheetId="59">'Table 12A.58'!$A$1:$N$54</definedName>
    <definedName name="_xlnm.Print_Area" localSheetId="60">'Table 12A.59'!$A$1:$N$51</definedName>
    <definedName name="_xlnm.Print_Area" localSheetId="7">'Table 12A.6'!$A$1:$O$28</definedName>
    <definedName name="_xlnm.Print_Area" localSheetId="61">'Table 12A.60'!$A$1:$N$28</definedName>
    <definedName name="_xlnm.Print_Area" localSheetId="62">'Table 12A.61'!$A$1:$K$54</definedName>
    <definedName name="_xlnm.Print_Area" localSheetId="63">'Table 12A.62'!$A$1:$K$53</definedName>
    <definedName name="_xlnm.Print_Area" localSheetId="64">'Table 12A.63'!$A$1:$L$30</definedName>
    <definedName name="_xlnm.Print_Area" localSheetId="65">'Table 12A.64'!$A$1:$K$26</definedName>
    <definedName name="_xlnm.Print_Area" localSheetId="66">'Table 12A.65'!$A$1:$N$33</definedName>
    <definedName name="_xlnm.Print_Area" localSheetId="8">'Table 12A.7'!$A$1:$O$23</definedName>
    <definedName name="_xlnm.Print_Area" localSheetId="9">'Table 12A.8'!$A$1:$O$23</definedName>
    <definedName name="_xlnm.Print_Area" localSheetId="10">'Table 12A.9'!$A$1:$O$23</definedName>
    <definedName name="_xlnm.Print_Titles" localSheetId="1">'Contents'!$1:$2</definedName>
    <definedName name="_xlnm.Print_Titles" localSheetId="2">'Table 12A.1'!$1:$2</definedName>
    <definedName name="_xlnm.Print_Titles" localSheetId="11">'Table 12A.10'!$1:$2</definedName>
    <definedName name="_xlnm.Print_Titles" localSheetId="12">'Table 12A.11'!$1:$2</definedName>
    <definedName name="_xlnm.Print_Titles" localSheetId="13">'Table 12A.12'!$1:$2</definedName>
    <definedName name="_xlnm.Print_Titles" localSheetId="14">'Table 12A.13'!$1:$2</definedName>
    <definedName name="_xlnm.Print_Titles" localSheetId="15">'Table 12A.14'!$1:$2</definedName>
    <definedName name="_xlnm.Print_Titles" localSheetId="16">'Table 12A.15'!$1:$2</definedName>
    <definedName name="_xlnm.Print_Titles" localSheetId="17">'Table 12A.16'!$1:$2</definedName>
    <definedName name="_xlnm.Print_Titles" localSheetId="18">'Table 12A.17'!$1:$2</definedName>
    <definedName name="_xlnm.Print_Titles" localSheetId="19">'Table 12A.18'!$1:$2</definedName>
    <definedName name="_xlnm.Print_Titles" localSheetId="3">'Table 12A.2'!$1:$2</definedName>
    <definedName name="_xlnm.Print_Titles" localSheetId="21">'Table 12A.20'!$1:$2</definedName>
    <definedName name="_xlnm.Print_Titles" localSheetId="22">'Table 12A.21'!$1:$2</definedName>
    <definedName name="_xlnm.Print_Titles" localSheetId="23">'Table 12A.22'!$1:$2</definedName>
    <definedName name="_xlnm.Print_Titles" localSheetId="24">'Table 12A.23'!$1:$2</definedName>
    <definedName name="_xlnm.Print_Titles" localSheetId="25">'Table 12A.24'!$1:$2</definedName>
    <definedName name="_xlnm.Print_Titles" localSheetId="26">'Table 12A.25'!$1:$2</definedName>
    <definedName name="_xlnm.Print_Titles" localSheetId="27">'Table 12A.26'!$1:$2</definedName>
    <definedName name="_xlnm.Print_Titles" localSheetId="28">'Table 12A.27'!$1:$2</definedName>
    <definedName name="_xlnm.Print_Titles" localSheetId="29">'Table 12A.28'!$1:$2</definedName>
    <definedName name="_xlnm.Print_Titles" localSheetId="30">'Table 12A.29'!$1:$2</definedName>
    <definedName name="_xlnm.Print_Titles" localSheetId="31">'Table 12A.30'!$1:$2</definedName>
    <definedName name="_xlnm.Print_Titles" localSheetId="32">'Table 12A.31'!$1:$2</definedName>
    <definedName name="_xlnm.Print_Titles" localSheetId="33">'Table 12A.32'!$1:$2</definedName>
    <definedName name="_xlnm.Print_Titles" localSheetId="34">'Table 12A.33'!$1:$2</definedName>
    <definedName name="_xlnm.Print_Titles" localSheetId="35">'Table 12A.34'!$1:$2</definedName>
    <definedName name="_xlnm.Print_Titles" localSheetId="37">'Table 12A.36'!$1:$2</definedName>
    <definedName name="_xlnm.Print_Titles" localSheetId="38">'Table 12A.37'!$1:$2</definedName>
    <definedName name="_xlnm.Print_Titles" localSheetId="41">'Table 12A.40'!$1:$2</definedName>
    <definedName name="_xlnm.Print_Titles" localSheetId="42">'Table 12A.41'!$1:$2</definedName>
    <definedName name="_xlnm.Print_Titles" localSheetId="46">'Table 12A.45'!$1:$2</definedName>
    <definedName name="_xlnm.Print_Titles" localSheetId="47">'Table 12A.46'!$1:$2</definedName>
    <definedName name="_xlnm.Print_Titles" localSheetId="6">'Table 12A.5'!$1:$2</definedName>
    <definedName name="_xlnm.Print_Titles" localSheetId="54">'Table 12A.53'!$1:$2</definedName>
    <definedName name="_xlnm.Print_Titles" localSheetId="56">'Table 12A.55'!$2:$2</definedName>
    <definedName name="_xlnm.Print_Titles" localSheetId="59">'Table 12A.58'!$1:$2</definedName>
    <definedName name="_xlnm.Print_Titles" localSheetId="60">'Table 12A.59'!$1:$2</definedName>
    <definedName name="_xlnm.Print_Titles" localSheetId="7">'Table 12A.6'!$1:$2</definedName>
    <definedName name="_xlnm.Print_Titles" localSheetId="62">'Table 12A.61'!$1:$2</definedName>
    <definedName name="_xlnm.Print_Titles" localSheetId="63">'Table 12A.62'!$1:$2</definedName>
    <definedName name="_xlnm.Print_Titles" localSheetId="64">'Table 12A.63'!$1:$2</definedName>
    <definedName name="_xlnm.Print_Titles" localSheetId="8">'Table 12A.7'!$1:$2</definedName>
  </definedNames>
  <calcPr fullCalcOnLoad="1"/>
</workbook>
</file>

<file path=xl/sharedStrings.xml><?xml version="1.0" encoding="utf-8"?>
<sst xmlns="http://schemas.openxmlformats.org/spreadsheetml/2006/main" count="4790" uniqueCount="833">
  <si>
    <t>These figures exclude places funded by Multi-purpose services and those provided by flexible funding under the Aboriginal and Torres Strait Islander Aged Care Strategy.</t>
  </si>
  <si>
    <t>These figures exclude packages funded by Multi-purpose services and those provided by flexible funding under the Aboriginal and Torres Strait Islander Aged Care Strategy.</t>
  </si>
  <si>
    <t xml:space="preserve">The 2004 Australian Standard Geographical Classification (ASGC) population figures were derived at the AIHW from the 2003 ASGC population figures and the ABS estimated resident population figures for States and Territories at 30 June 2004. released in December 2004 . </t>
  </si>
  <si>
    <t>These figures exclude places and packages funded by Multi-purpose services and those provided by flexible funding under the Aboriginal and Torres Strait Islander Aged Care Strategy.</t>
  </si>
  <si>
    <t>HACC National Service Standards appraisals — results of appraisals (a), (b)</t>
  </si>
  <si>
    <r>
      <t xml:space="preserve">na </t>
    </r>
    <r>
      <rPr>
        <sz val="10"/>
        <rFont val="Arial"/>
        <family val="2"/>
      </rPr>
      <t>Not available .. Not applicable – Nil or rounded to zero.</t>
    </r>
  </si>
  <si>
    <t>The results of the appraisals will, in addition, reflect different methodologies applied across each State and Territory.</t>
  </si>
  <si>
    <r>
      <t>Source</t>
    </r>
    <r>
      <rPr>
        <sz val="10"/>
        <rFont val="Arial"/>
        <family val="2"/>
      </rPr>
      <t>: State and Territory governments (unpublished).</t>
    </r>
  </si>
  <si>
    <t>EACH Recipients at 30 June 2004 (b)</t>
  </si>
  <si>
    <t>All Permanent residents , CACP and EACH recipients at 30 June 2004</t>
  </si>
  <si>
    <t>CACP Recipients at 30 June 2004 (c)</t>
  </si>
  <si>
    <t>EACH Recipients at 30 June 2004 (d)</t>
  </si>
  <si>
    <t>All Permanent residents and CACP recipients at 30 June 2004</t>
  </si>
  <si>
    <t>Significantly different from 1.00 using 95 per cent confidence interval.</t>
  </si>
  <si>
    <t>All - uci</t>
  </si>
  <si>
    <t>The Australian Standard Geographical Classification (ASGC) population figures for the Indigenous population at 30 June 2004  were derived at the AIHW from the 2001 Census ASGC data and the experimental estimates and projections of the Indigenous population which included age and sex breakdown by States and Territories.</t>
  </si>
  <si>
    <t xml:space="preserve">CACP and EACH recipients at 30 June 2004: age- sex specific usage rates per 1,000 persons by remoteness </t>
  </si>
  <si>
    <t xml:space="preserve">Australian Government expenditure on Aged Community Care Programs per person aged 70 years or over plus Indigenous people aged 50–69, 2004-05  </t>
  </si>
  <si>
    <t xml:space="preserve">Australian, State and Territory government expenditure on HACC services per HACC target population  </t>
  </si>
  <si>
    <t>This table only represents expenditure under HACC Amending Agreements.</t>
  </si>
  <si>
    <t>Poor (less than 10)</t>
  </si>
  <si>
    <t>DVA (unpublished); table A.26.</t>
  </si>
  <si>
    <t>DoHA (unpublished); table A.26.</t>
  </si>
  <si>
    <t>DoHA (unpublished), DVA (unpublished), table A.26.</t>
  </si>
  <si>
    <t>Assistance with Care and Housing for the Aged (g)</t>
  </si>
  <si>
    <t xml:space="preserve">Carers Information and Support (l) </t>
  </si>
  <si>
    <t>The objective of Dementia Support for Assessment is to support ACATs in rural areas to assess the special needs of people with dementia. Funding through Australian Governmen grants to State and Territory Governments.</t>
  </si>
  <si>
    <t>The objective of Extended Aged Care at Home is to provide high level care at home as an alternative to high level residential care. Australian Government only funded.</t>
  </si>
  <si>
    <t>The objective of Community Aged Care Packages are to assist people with complex care needs who otherwise are eligible for low level residential care to remain in the community. Australian Government only funded.</t>
  </si>
  <si>
    <t>The objective of Community Care Grants is to provide one-off assistance in the form of a grant to help Care Package Providers establish the administrative infrastructure for package provision.</t>
  </si>
  <si>
    <t>The objective of Safe at Home is to evaluate the effectiveness of personal alert systems for frail older people living in the community. Currently a pilot program.</t>
  </si>
  <si>
    <t>The objective of National Respite for Carers is to provide support for carers of the frail aged and people with disabilities, through the provision of information, advice, coordination and delivery of respite care services.</t>
  </si>
  <si>
    <t>The objective of Day Therapy Centres is to assist older people to maintain or recover functional independence, through the provision of therapy services to allow them to remain in the community or in low level residential care. Funding is Commonwealth only.</t>
  </si>
  <si>
    <t>Australian, State and Territory government real expenditure on HACC services, per person aged 70 years or over plus Indigenous people aged 50–69 years (2004-05 dollars) (a), (b)</t>
  </si>
  <si>
    <t>The objective of Psycho-Geriatric Units is to raise the quality of care for residents with dementia and challenging behaviours, through expert assessment, diagnosis, advice and support services. Commonwealth grants to State/Territory Governments.</t>
  </si>
  <si>
    <t>The objective of Dementia Education and Support is to provide information and referral services for people with dementia and their carers. Includes a 24-hour National Dementia Hotline.</t>
  </si>
  <si>
    <t xml:space="preserve">The objective of Commonwealth Carelink Centres are to provide a single point of information about the range of community, aged and disability services. Includes 65 shopfronts and a national 1800 number. </t>
  </si>
  <si>
    <t>The objective of the National Continence Management Strategy is to prevent the development of continence problems through prevention and health promotion, to improve the treatment and management of incontinence in older people. Includes approximately 70 funded projects, including a National Continence Helpline.</t>
  </si>
  <si>
    <t>Unit</t>
  </si>
  <si>
    <t>NSW</t>
  </si>
  <si>
    <t>Vic</t>
  </si>
  <si>
    <t>Qld</t>
  </si>
  <si>
    <t>WA</t>
  </si>
  <si>
    <t>SA</t>
  </si>
  <si>
    <t>Tas</t>
  </si>
  <si>
    <t>ACT</t>
  </si>
  <si>
    <t>NT</t>
  </si>
  <si>
    <t>Aust</t>
  </si>
  <si>
    <t>no.</t>
  </si>
  <si>
    <t>(a)</t>
  </si>
  <si>
    <t>Other</t>
  </si>
  <si>
    <t>Total</t>
  </si>
  <si>
    <t>1999-2000</t>
  </si>
  <si>
    <t>2000-01</t>
  </si>
  <si>
    <r>
      <t>Source</t>
    </r>
    <r>
      <rPr>
        <sz val="10"/>
        <rFont val="Arial"/>
        <family val="0"/>
      </rPr>
      <t xml:space="preserve">: </t>
    </r>
  </si>
  <si>
    <t>See table 12A.2 for sources of population data.</t>
  </si>
  <si>
    <t>(b)</t>
  </si>
  <si>
    <t>(c)</t>
  </si>
  <si>
    <t>– Nil or rounded to zero.</t>
  </si>
  <si>
    <t>Residential care</t>
  </si>
  <si>
    <t>2001-02</t>
  </si>
  <si>
    <t>CACPs</t>
  </si>
  <si>
    <t>State and Territory expenditure</t>
  </si>
  <si>
    <t>Total expenditure</t>
  </si>
  <si>
    <t>30 June 2000</t>
  </si>
  <si>
    <t>30 June 2001</t>
  </si>
  <si>
    <t>30 June 2002</t>
  </si>
  <si>
    <t>Domestic assistance</t>
  </si>
  <si>
    <t>Home and garden maintenance</t>
  </si>
  <si>
    <t>Personal care</t>
  </si>
  <si>
    <t>Respite</t>
  </si>
  <si>
    <t>Assessment/Coordination</t>
  </si>
  <si>
    <t>Aged Care Assessment (a)</t>
  </si>
  <si>
    <t>Dementia Support for Assessment (b)</t>
  </si>
  <si>
    <t>Extended Aged Care at Home (EACH) (c)</t>
  </si>
  <si>
    <t>Community Aged Care Packages (CACPs) (d)</t>
  </si>
  <si>
    <t>Safe at Home (f)</t>
  </si>
  <si>
    <t>Day Therapy Centres (i)</t>
  </si>
  <si>
    <t xml:space="preserve">Psycho-Geriatric Units (j) </t>
  </si>
  <si>
    <t>Dementia Education and Support (k)</t>
  </si>
  <si>
    <t>na</t>
  </si>
  <si>
    <t>Commonwealth Carelink Centres (m)</t>
  </si>
  <si>
    <t>National Continence Management Strategy (n)</t>
  </si>
  <si>
    <t>Home and Community Care (HACC)</t>
  </si>
  <si>
    <t>Veterans' Home Care (VHC)</t>
  </si>
  <si>
    <t>Total expenditure on community care programs</t>
  </si>
  <si>
    <t>(d)</t>
  </si>
  <si>
    <t>(e)</t>
  </si>
  <si>
    <t>(f)</t>
  </si>
  <si>
    <t>(g)</t>
  </si>
  <si>
    <t>(h)</t>
  </si>
  <si>
    <t>(i)</t>
  </si>
  <si>
    <t>(j)</t>
  </si>
  <si>
    <t>(k)</t>
  </si>
  <si>
    <t>(l)</t>
  </si>
  <si>
    <t>(m)</t>
  </si>
  <si>
    <t>(n)</t>
  </si>
  <si>
    <r>
      <t>na</t>
    </r>
    <r>
      <rPr>
        <sz val="10"/>
        <rFont val="Arial"/>
        <family val="0"/>
      </rPr>
      <t xml:space="preserve"> Not available. – Nil or rounded to zero.</t>
    </r>
  </si>
  <si>
    <t xml:space="preserve">Source: </t>
  </si>
  <si>
    <t>Aged Care Assessment</t>
  </si>
  <si>
    <t>Dementia Support for Assessment</t>
  </si>
  <si>
    <t>Extended Aged Care at Home (EACH)</t>
  </si>
  <si>
    <t>Community Aged Care Packages (CACP)</t>
  </si>
  <si>
    <t>Safe at Home</t>
  </si>
  <si>
    <t>Assistance with Care and Housing for the Aged</t>
  </si>
  <si>
    <t>Day Therapy Centres</t>
  </si>
  <si>
    <t>Psycho-Geriatric Units</t>
  </si>
  <si>
    <t>Dementia Education and Support</t>
  </si>
  <si>
    <t>Carers Information and Support</t>
  </si>
  <si>
    <t xml:space="preserve">Commonwealth Carelink Centres </t>
  </si>
  <si>
    <t>National Continence Management Strategy</t>
  </si>
  <si>
    <r>
      <t>Source</t>
    </r>
    <r>
      <rPr>
        <sz val="10"/>
        <rFont val="Arial"/>
        <family val="2"/>
      </rPr>
      <t>:</t>
    </r>
  </si>
  <si>
    <t>2002-03</t>
  </si>
  <si>
    <t>Veterans approved for VHC services (a), (b)</t>
  </si>
  <si>
    <t>Major City</t>
  </si>
  <si>
    <t>Inner Regional</t>
  </si>
  <si>
    <t>Outer Regional</t>
  </si>
  <si>
    <t>Remote areas</t>
  </si>
  <si>
    <t>Very Remote</t>
  </si>
  <si>
    <t>June 2002</t>
  </si>
  <si>
    <t>June 2003</t>
  </si>
  <si>
    <t>Residents who changed from low care to high care</t>
  </si>
  <si>
    <t>Residents who remained in same service when changing from low care to high care</t>
  </si>
  <si>
    <t>Proportion of residents who remained in the same service when changing from low care to high care</t>
  </si>
  <si>
    <t>%</t>
  </si>
  <si>
    <t xml:space="preserve">(b) </t>
  </si>
  <si>
    <t>Age standardisation data, June 2001</t>
  </si>
  <si>
    <t>*1.27</t>
  </si>
  <si>
    <t>*1.92</t>
  </si>
  <si>
    <t>*2.53</t>
  </si>
  <si>
    <t>*2.71</t>
  </si>
  <si>
    <t>*1.78</t>
  </si>
  <si>
    <t>*0.94</t>
  </si>
  <si>
    <t>*1.06</t>
  </si>
  <si>
    <t>*1.02</t>
  </si>
  <si>
    <t>*1.04</t>
  </si>
  <si>
    <t>*1.07</t>
  </si>
  <si>
    <t>*1.39</t>
  </si>
  <si>
    <t>Indigenous</t>
  </si>
  <si>
    <t>All</t>
  </si>
  <si>
    <t>Indigenous (b)</t>
  </si>
  <si>
    <t>*</t>
  </si>
  <si>
    <t>Uses indirect age standardisation against use by all people Australia-wide.</t>
  </si>
  <si>
    <t>All people</t>
  </si>
  <si>
    <t>People aged 70 years and over</t>
  </si>
  <si>
    <t>Aged care assessments</t>
  </si>
  <si>
    <t>Aged care assessment expenditure</t>
  </si>
  <si>
    <t>Aged care assessment teams</t>
  </si>
  <si>
    <t>Cost per assessment (all people )</t>
  </si>
  <si>
    <t>The high cost for each assessment in the NT may be influenced by the remoteness of people requiring assessments, clients having English as a second or third language and a lack of supporting health and community services infrastructure to assist with assessments.</t>
  </si>
  <si>
    <t>Cost per assessment will include clients aged less than 70 years.</t>
  </si>
  <si>
    <t>Ratio of recipients to 1000 persons in target population for CACPs and permanent residential aged care</t>
  </si>
  <si>
    <t>$m</t>
  </si>
  <si>
    <t>Government planning targets are based on providing 108 places per 1000 people aged 70 years and over. However, in recognition of poorer health among Indigenous communities, planning in some cases also takes account of the Indigenous population aged 50–69 years. This means that the provision ratio based on the population aged 70 years and over will appear high in areas with a high Indigenous population (such as the NT).</t>
  </si>
  <si>
    <t>Australian Government expenditure</t>
  </si>
  <si>
    <t>$'000</t>
  </si>
  <si>
    <t>National Respite for Carers (NRCP)</t>
  </si>
  <si>
    <t>All areas</t>
  </si>
  <si>
    <t>DVA (unpublished).</t>
  </si>
  <si>
    <t>Service provision</t>
  </si>
  <si>
    <t>Deeds of agreements</t>
  </si>
  <si>
    <r>
      <t>Aust</t>
    </r>
    <r>
      <rPr>
        <sz val="10"/>
        <rFont val="Arial"/>
        <family val="2"/>
      </rPr>
      <t xml:space="preserve"> (c)</t>
    </r>
  </si>
  <si>
    <t>2003-04</t>
  </si>
  <si>
    <t>30 June 2004</t>
  </si>
  <si>
    <t>June 2004</t>
  </si>
  <si>
    <t>Table 12A.45</t>
  </si>
  <si>
    <t>Table 12A.46</t>
  </si>
  <si>
    <t>Table 12A.47</t>
  </si>
  <si>
    <t>Table 12A.48</t>
  </si>
  <si>
    <t>Table 12A.49</t>
  </si>
  <si>
    <t>Table 12A.50</t>
  </si>
  <si>
    <t>Table 12A.51</t>
  </si>
  <si>
    <t>Table 12A.52</t>
  </si>
  <si>
    <t>Table 12A.53</t>
  </si>
  <si>
    <t>Table 12A.54</t>
  </si>
  <si>
    <t>Table 12A.56</t>
  </si>
  <si>
    <t xml:space="preserve">no. </t>
  </si>
  <si>
    <t>All Areas</t>
  </si>
  <si>
    <t>EACH</t>
  </si>
  <si>
    <t>Community Care Grants (e)</t>
  </si>
  <si>
    <t>Residents classifed as 'high care' or 'low care' according to the RCS level on which their subsidy payment is based.</t>
  </si>
  <si>
    <t>Proportion of operational residential places allocated as low care and used for high care</t>
  </si>
  <si>
    <t>Proportion of all operational residential places used for high care</t>
  </si>
  <si>
    <t>Operational residential places allocated as low care and used for high care</t>
  </si>
  <si>
    <t>Outer regional</t>
  </si>
  <si>
    <t>Remote</t>
  </si>
  <si>
    <t>Operational residential places used for high care</t>
  </si>
  <si>
    <t>Department of Veterans' Affairs residential expenditure and clients</t>
  </si>
  <si>
    <t>Total VHC expense</t>
  </si>
  <si>
    <t>The Service Provision expense figures do not include fees for respite care services, as these are paid under a separate appropriation.</t>
  </si>
  <si>
    <t>Source:</t>
  </si>
  <si>
    <t>Indigenous contact per 1000 Indigenous population</t>
  </si>
  <si>
    <t>All contacts</t>
  </si>
  <si>
    <t>People making contact self identify as Indigenous.</t>
  </si>
  <si>
    <t>All population (d)</t>
  </si>
  <si>
    <t>Contacts per 1000 population</t>
  </si>
  <si>
    <t>$/assessment</t>
  </si>
  <si>
    <t>Dollars per HACC target population</t>
  </si>
  <si>
    <t>Dollars per person aged 70 or over plus Indigenous people aged 50-69</t>
  </si>
  <si>
    <t>Including payroll tax</t>
  </si>
  <si>
    <t>Excluding payroll tax</t>
  </si>
  <si>
    <t xml:space="preserve">2003-04 </t>
  </si>
  <si>
    <t>National Respite for Carers (NRCP) (h)</t>
  </si>
  <si>
    <t>hrs/year</t>
  </si>
  <si>
    <t>Community Care Grants</t>
  </si>
  <si>
    <t>Geographical data are based on the ABS Standard Geographic Classification Remoteness Areas (see table 12.A.2 (a)).</t>
  </si>
  <si>
    <t>Ratio is per 1000 Indigenous people aged 50 and over.</t>
  </si>
  <si>
    <t>Ratio is per 1000 Indigenous people aged 50 and over and non-Indigenous people aged 70 and over.</t>
  </si>
  <si>
    <t>Indigenous estimates based on ratios from unpublished ABS data from the 2001 Census applied to the ABS Population Projections by SLA 2002 (unpublished).</t>
  </si>
  <si>
    <t>Standardised incidence ratio for CACPs and permanent residential aged care (combined) (a)</t>
  </si>
  <si>
    <t xml:space="preserve">Indigenous contacts (b) </t>
  </si>
  <si>
    <t>Indigenous target population (c)</t>
  </si>
  <si>
    <t>2004-05</t>
  </si>
  <si>
    <t>Australian Government real expenditure on residential aged care, CACPs and EACH (2004-05 $ million) (a)</t>
  </si>
  <si>
    <t>Real expenditure on HACC services (2004-05 $ million)</t>
  </si>
  <si>
    <t>30 June 2005</t>
  </si>
  <si>
    <t>Veterans' Home Care (VHC), 2004-05</t>
  </si>
  <si>
    <t>Australian Government expenditure on Aged Community Care Programs, 2004-05 ($ million)</t>
  </si>
  <si>
    <t>Australian Government expenditure on Aged Community Care Programs per person aged 70 years or over plus Indigenous people aged 50–69, 2004-05 (a), (b)</t>
  </si>
  <si>
    <t xml:space="preserve">Australian Government (DHA only) real expenditure on residential aged care and CACPs, per person aged 70 years or over plus Indigenous people aged 50–69 years (2004-05 dollars) (a) </t>
  </si>
  <si>
    <t>Australian Government (DHA and DVA) real expenditure on residential services, per person aged 70 years or over plus Indigenous people aged 50–69 years (2004-05 dollars)</t>
  </si>
  <si>
    <t>Australian Government real expenditure on CACPs, per person aged 70 years or over plus Indigenous people aged 50–69 years (2004-05 dollars)</t>
  </si>
  <si>
    <t>June 2005</t>
  </si>
  <si>
    <t>Aged care assessment — activity and costs, 2003-04 (a)</t>
  </si>
  <si>
    <t>Access to Commonwealth Carelink Centres, 2004-05 (a)</t>
  </si>
  <si>
    <t>Utilisation of residential aged care places, by remoteness category, 30 June 2005</t>
  </si>
  <si>
    <t>..</t>
  </si>
  <si>
    <t>Females</t>
  </si>
  <si>
    <t xml:space="preserve">        </t>
  </si>
  <si>
    <t>under 65</t>
  </si>
  <si>
    <t>85+</t>
  </si>
  <si>
    <t>Males</t>
  </si>
  <si>
    <t>Persons</t>
  </si>
  <si>
    <t>Major cities</t>
  </si>
  <si>
    <t>Inner regional</t>
  </si>
  <si>
    <t>Very remote</t>
  </si>
  <si>
    <t>All regions</t>
  </si>
  <si>
    <t>under 50</t>
  </si>
  <si>
    <t>75+</t>
  </si>
  <si>
    <t>Permanent residents classified as high care at 30 June 2004</t>
  </si>
  <si>
    <t>Permanent residents classified as low care at 30 June 2004</t>
  </si>
  <si>
    <t>High care residents are those classified as RCS 1–4. Residents without a recorded RCS were omitted.</t>
  </si>
  <si>
    <t>Low care residents are those classified as RCS 5–8. Residents without a recorded RCS were omitted.</t>
  </si>
  <si>
    <t>CACP Recipients at 30 June 2004</t>
  </si>
  <si>
    <t>EACH is a relatively small but rapidly growing program. Usage rates at 30 June 2004 are very low, but are likely to increase at a relatively high rate while the program is in the implementation phase.</t>
  </si>
  <si>
    <t>Residents without a recorded RCS were omitted.</t>
  </si>
  <si>
    <t>Low usage rates in remote and very remote regions may reflect that clients have moved to other regions to access services.</t>
  </si>
  <si>
    <t>DoHA (unpublished).</t>
  </si>
  <si>
    <t>.. Not applicable – Nil or rounded to zero.</t>
  </si>
  <si>
    <r>
      <t>Source</t>
    </r>
    <r>
      <rPr>
        <sz val="10"/>
        <rFont val="Arial"/>
        <family val="2"/>
      </rPr>
      <t>: DoHA (unpublished).</t>
    </r>
  </si>
  <si>
    <t xml:space="preserve"> – Nil or rounded to zero.</t>
  </si>
  <si>
    <t xml:space="preserve"> .. Not applicable – Nil or rounded to zero.</t>
  </si>
  <si>
    <r>
      <t>na</t>
    </r>
    <r>
      <rPr>
        <sz val="10"/>
        <rFont val="Arial"/>
        <family val="0"/>
      </rPr>
      <t xml:space="preserve"> Not available.</t>
    </r>
  </si>
  <si>
    <t>Veterans in residential care per 1000 eligible veterans 70 years and over</t>
  </si>
  <si>
    <t>Total real expenditure (2004-05 dollars) including payroll tax</t>
  </si>
  <si>
    <t xml:space="preserve">Vic </t>
  </si>
  <si>
    <t>Unit cost (c)</t>
  </si>
  <si>
    <t xml:space="preserve">(c) </t>
  </si>
  <si>
    <t>DoHA (unpublished); Lincoln Centre for Ageing and Community Care Research (unpublished).</t>
  </si>
  <si>
    <t>Transitional veterans are those veterans who transferred to the VHC program from the Home and Community Care (HACC) Program, often with grandfathered service and/or fee levels and so may have been approved for higher hours of service than other VHC clients.  Veterans who do not transfer from the HACC program are referred to as "non-transitionals".</t>
  </si>
  <si>
    <t>VHC expense figures are at 30 June 2005. Approval activity data is at 20 September 2005.</t>
  </si>
  <si>
    <t>Figures by jurisdiction based on actual budget outcome (for all Australia) for the year.</t>
  </si>
  <si>
    <t>Type of service (c)</t>
  </si>
  <si>
    <t>Average number of hours approved per year for non-transitional veterans (d)</t>
  </si>
  <si>
    <t>VHC expense (e), (f), (g)</t>
  </si>
  <si>
    <t>Individual services may not add to the total because veterans can be approved for more than one service.</t>
  </si>
  <si>
    <t>Table 12A.44</t>
  </si>
  <si>
    <t>Indigenous - lci</t>
  </si>
  <si>
    <t>Standard error parameters (d)</t>
  </si>
  <si>
    <t>All - lci</t>
  </si>
  <si>
    <t>Table 12A.42</t>
  </si>
  <si>
    <t>Table 12A.43</t>
  </si>
  <si>
    <t>Table 12A.57</t>
  </si>
  <si>
    <t>Excludes the Department of Veterans' Affairs (DVA) contribution — see table 12A.44.</t>
  </si>
  <si>
    <t>See table 12A.46 for information regarding the Community Care Programs above. See table 12A.45 for information on VHC.</t>
  </si>
  <si>
    <t>Excludes DVA expenditure on residential aged care. DVA expenditure is provided in table 12A.44.</t>
  </si>
  <si>
    <t>The HACC target population used for planning HACC services is different to the target population used in this table. See table 12A.50 for expenditure per head of HACC target population.</t>
  </si>
  <si>
    <t>Indigenous - uci</t>
  </si>
  <si>
    <t>Contacts include phone calls, emails, visits and facsimiles.</t>
  </si>
  <si>
    <t>'Aust' column contains 'Other' expenditure, see table 12A.46 for amounts.</t>
  </si>
  <si>
    <t>The objective of Aged Care Assessment is to provide comprehensive multidisciplinary assessment of needs of frail older people, including delegated authority to approve people for Australian Government subsidised care through residential aged care, Community Aged Care Packages and flexible care. Funded through Australian Government grants to State and Territory Governments that operate 119 Aged Care Assessment Teams (ACATs) and Evaluation Units.</t>
  </si>
  <si>
    <t>Appraisal outcomes</t>
  </si>
  <si>
    <t>High (17.5 - 20)</t>
  </si>
  <si>
    <t>Good (15-17.4)</t>
  </si>
  <si>
    <t>Basic (10-14.9)</t>
  </si>
  <si>
    <t>Average Score</t>
  </si>
  <si>
    <t>2001-02 to 2003-04</t>
  </si>
  <si>
    <t>All people (c)</t>
  </si>
  <si>
    <t xml:space="preserve">The 2004 Australian Standard Geographical Classification (ASGC) population figures were derived at the AIHW from the 2003 ASGC population figures and the ABS  estimated resident population figures for state/territory 30 June 2004 released in December 2004 . </t>
  </si>
  <si>
    <t>Aged care assessment expenditure is Australian Government spending only.</t>
  </si>
  <si>
    <t>2003-04 (b)</t>
  </si>
  <si>
    <t>Data published in earlier reports for 2003-04 differs due to revised data</t>
  </si>
  <si>
    <t>DVA incorporated NT information in SA figures and ACT in NSW figures, for 30 June 2003 only.</t>
  </si>
  <si>
    <t>DVA residential aged care subsidy</t>
  </si>
  <si>
    <t>Total clients</t>
  </si>
  <si>
    <t>Veterans under 70 years</t>
  </si>
  <si>
    <t>Total eligible veterans at 30 June 2005</t>
  </si>
  <si>
    <t>30 June 2003 (a)</t>
  </si>
  <si>
    <t>Average Score (c)</t>
  </si>
  <si>
    <t>Table 12A.10</t>
  </si>
  <si>
    <t xml:space="preserve">Operational number of aged care places per 1000 people aged 70 years or over      </t>
  </si>
  <si>
    <t>Table 12A.11</t>
  </si>
  <si>
    <t xml:space="preserve">Operational number of aged care places per 1000 people aged 70 years or over plus Indigenous people aged 50–69 years      </t>
  </si>
  <si>
    <t>Table 12A.12</t>
  </si>
  <si>
    <t xml:space="preserve">Aged care recipients per 1000 people aged 70 years or over plus Indigenous people aged 50-69 years   </t>
  </si>
  <si>
    <t>Table 12A.13</t>
  </si>
  <si>
    <t xml:space="preserve">Aged care recipients per 1000 people aged 70 years or over plus Indigenous people aged 50–69 years by locality     </t>
  </si>
  <si>
    <t>Table 12A.14</t>
  </si>
  <si>
    <t xml:space="preserve">Aged care recipients from a non-English speaking country    </t>
  </si>
  <si>
    <t>Table 12A.15</t>
  </si>
  <si>
    <t xml:space="preserve">Aged care recipients from a non-English speaking country per 1000 people from a non-English speaking country aged 70 years and over by locality     </t>
  </si>
  <si>
    <t>Table 12A.16</t>
  </si>
  <si>
    <t xml:space="preserve">Indigenous aged care recipients per 1000 Indigenous people aged 50 years or over and as a proportion of all recipients       </t>
  </si>
  <si>
    <t>Table 12A.17</t>
  </si>
  <si>
    <t xml:space="preserve">Indigenous aged care recipients per 1000 Indigenous people aged 50 years or over by locality       </t>
  </si>
  <si>
    <t>Operational number of aged care places per 1000 people aged 70 years or over (a), (b), (c), (d), (e), (f)</t>
  </si>
  <si>
    <t>High care residential</t>
  </si>
  <si>
    <t>2001</t>
  </si>
  <si>
    <t>2002</t>
  </si>
  <si>
    <t>2003</t>
  </si>
  <si>
    <t>2004</t>
  </si>
  <si>
    <t>2005</t>
  </si>
  <si>
    <t>Low care residential</t>
  </si>
  <si>
    <t>All residential</t>
  </si>
  <si>
    <t>Total places</t>
  </si>
  <si>
    <t>At 30 June; includes high care residential, low care residential, EACH packages and CACPs.</t>
  </si>
  <si>
    <t>Places do not include those that have been approved but are not yet operational.</t>
  </si>
  <si>
    <t>This table differs from table 12A.12, which refers to residents.</t>
  </si>
  <si>
    <t>Includes multipurpose and flexible services.</t>
  </si>
  <si>
    <t xml:space="preserve">For 2003 and earlier years, EACH packages were included in the figures for residential high care. From 2004 they are reported separately. </t>
  </si>
  <si>
    <t>Operational number of aged care places per 1000 people aged 70 years or over plus Indigenous people aged 50–69 years (a), (b), (c), (d), (e), (f)</t>
  </si>
  <si>
    <t>Data are as at 30 June and include high care residential, low care residential, EACH packages and CACPs.</t>
  </si>
  <si>
    <t>Geographical data are based on ABS Standard Geographic Classification Remoteness areas (see table 12A.2, note (a)).</t>
  </si>
  <si>
    <t>Excludes Multipurpose Services. Includes National Indigenous Aged Care Strategy places attributed as care recipients.</t>
  </si>
  <si>
    <t>Aged care recipients per 1000 people aged 70 years or over plus Indigenous people aged 50–69 years (a), (b), (c)</t>
  </si>
  <si>
    <t>Table 12A.35</t>
  </si>
  <si>
    <t xml:space="preserve">Australian Government Activity Measures on Aged Community Care Programmes, 2004-05 </t>
  </si>
  <si>
    <t>Table 12A.36</t>
  </si>
  <si>
    <t>Elapsed time between ACAT approval and entry into residential service or CACP service, 2004-05</t>
  </si>
  <si>
    <t>Table 12A.37</t>
  </si>
  <si>
    <t xml:space="preserve">Recommended longer term care arrangements of Aged Care Assessment Teams (ACAT) clients, 1999-2000 to 2003-04 </t>
  </si>
  <si>
    <t>Table 12A.38</t>
  </si>
  <si>
    <t>Table 12A.39</t>
  </si>
  <si>
    <t>Accreditation decisions on residential aged care services, 30 June 2005</t>
  </si>
  <si>
    <t>Table 12A.40</t>
  </si>
  <si>
    <t>Average number of residents per room</t>
  </si>
  <si>
    <t>Table 12A.41</t>
  </si>
  <si>
    <t>Aged Care Complaints Resolution Scheme complaints</t>
  </si>
  <si>
    <t>Australian Government Activity Measures on Aged Community Care Programmes, 2004-05 (a)</t>
  </si>
  <si>
    <t>Aged Care Assessment — assessments (b), (c)</t>
  </si>
  <si>
    <t xml:space="preserve">Extended Aged Care at Home — operational packages    </t>
  </si>
  <si>
    <t>Community Aged Care Packages — operational packages</t>
  </si>
  <si>
    <t>Safe at Home — devices</t>
  </si>
  <si>
    <t>Assistance with Care and Housing for the Aged — projects</t>
  </si>
  <si>
    <t>National Respite for Carers — people assisted</t>
  </si>
  <si>
    <t>Day Therapy Centres — services</t>
  </si>
  <si>
    <t>Psycho-Geriatric Units — units</t>
  </si>
  <si>
    <t>Dementia Education and Support — people assisted</t>
  </si>
  <si>
    <t>Carers Information and Support — people assisted</t>
  </si>
  <si>
    <t>Commonwealth Carelink Centres — people assisted</t>
  </si>
  <si>
    <t>National Continence Management Strategy (NCMS) — people assisted</t>
  </si>
  <si>
    <t>NCMS grants</t>
  </si>
  <si>
    <t>Meals (Centre) (d) (e)</t>
  </si>
  <si>
    <t>See table 12A.47 for information regarding the Community Care Programs above.</t>
  </si>
  <si>
    <t>See table 12A.38 for 2003-04 aged care assessment activity data.</t>
  </si>
  <si>
    <t>Meals (Centre) refers to people assisted.</t>
  </si>
  <si>
    <t>High care residents (RCS 1–4)</t>
  </si>
  <si>
    <t>2 days or less</t>
  </si>
  <si>
    <t>7 days or less</t>
  </si>
  <si>
    <t>less than 1 month</t>
  </si>
  <si>
    <t>less than 3 months</t>
  </si>
  <si>
    <t>less than 9 months</t>
  </si>
  <si>
    <t>Total admissions</t>
  </si>
  <si>
    <t>Low care residents (RCS 5–8)</t>
  </si>
  <si>
    <t>All residents (RCS 1–8)</t>
  </si>
  <si>
    <t>CACP recipients</t>
  </si>
  <si>
    <t xml:space="preserve">NT data are based on the experience of a small number of residents and may not be representative of the experience of NT residents over time. </t>
  </si>
  <si>
    <t>Recommended longer term care arrangements of Aged Care Assessment Teams (ACAT) clients, 1999-2000 to 2003-04 (a)</t>
  </si>
  <si>
    <t>Community</t>
  </si>
  <si>
    <t>Private house — alone</t>
  </si>
  <si>
    <t>Private house — spouse</t>
  </si>
  <si>
    <t>Private house — others</t>
  </si>
  <si>
    <t>Total community</t>
  </si>
  <si>
    <t>Residential</t>
  </si>
  <si>
    <t>High care</t>
  </si>
  <si>
    <t>Low care</t>
  </si>
  <si>
    <t>Total residential</t>
  </si>
  <si>
    <t>No long term plan made</t>
  </si>
  <si>
    <t>Died</t>
  </si>
  <si>
    <t>Cancelled</t>
  </si>
  <si>
    <t>Transferred</t>
  </si>
  <si>
    <t>Unknown</t>
  </si>
  <si>
    <t>Total no long term plan</t>
  </si>
  <si>
    <t>Other community (b)</t>
  </si>
  <si>
    <t>Other (c)</t>
  </si>
  <si>
    <t>Includes independent living in retirement villages, supported community accommodation and boarding houses.</t>
  </si>
  <si>
    <t>Includes hospital, other institutional care and other.</t>
  </si>
  <si>
    <t xml:space="preserve">– Nil or rounded to zero. </t>
  </si>
  <si>
    <t>Lincoln Centre for Ageing and Community Care Research (unpublished).</t>
  </si>
  <si>
    <t>Aged care assessments (a), (b), (c), (d)</t>
  </si>
  <si>
    <t>Aged care assessments of persons aged 70 years or over per 1000 persons aged 70 and over</t>
  </si>
  <si>
    <t>Indigenous aged care assessments per 1000 Indigenous persons aged 50 years or over</t>
  </si>
  <si>
    <t>Total number of aged care assessments of persons aged 70 years or over</t>
  </si>
  <si>
    <t>Indigenous aged care assessments per 1000 Indigenous persons aged 50–69 years</t>
  </si>
  <si>
    <t>Total number of aged care assessments of Indigenous persons aged 50–69 years</t>
  </si>
  <si>
    <t>Aged care assessments of persons aged 70 years or over and Indigenous persons aged 50–69 years per 1000 persons aged 70 years or over and Indigenous persons aged 50–69 years</t>
  </si>
  <si>
    <t xml:space="preserve">Total number of assessments of persons aged 70 years or over and Indiginous persons aged 50–69 years </t>
  </si>
  <si>
    <t xml:space="preserve">70+ population estimates from ABS Estimated Resident Population June 2003 provided to the Lincoln Centre for Ageing and Community Care Research. ABS data used with permission from the Australian Bureau of Statistics. </t>
  </si>
  <si>
    <t>Indigenous population data from Australian Bureau of Statistics 2001 census of population and housing (Australian Bureau of Statistics, 2002).</t>
  </si>
  <si>
    <t>The number of Indigenous assessments is based on self-identification of Indigenous status.</t>
  </si>
  <si>
    <t>Accreditation period</t>
  </si>
  <si>
    <t>&lt; 1 year</t>
  </si>
  <si>
    <t>1 year - commencing homes</t>
  </si>
  <si>
    <t>1 year - existing homes</t>
  </si>
  <si>
    <t>&gt; 1 year and &lt; 2 years</t>
  </si>
  <si>
    <t>2 years</t>
  </si>
  <si>
    <t xml:space="preserve">&gt; 2 years and &lt; 3 years </t>
  </si>
  <si>
    <t>3 years</t>
  </si>
  <si>
    <t>4 years</t>
  </si>
  <si>
    <t>Total accredited homes</t>
  </si>
  <si>
    <t>Number of services (a)</t>
  </si>
  <si>
    <t>Accreditation period (b)</t>
  </si>
  <si>
    <t>1 year (includes &lt; 2 years)</t>
  </si>
  <si>
    <t>2 years (includes &lt; 3 years)</t>
  </si>
  <si>
    <t>3 years (includes 4 years)</t>
  </si>
  <si>
    <t>The number of services differs from that shown in other tables because the time period is different and in a number of cases the Aged Care Standards and Accreditation Agency (ACSAA) treated co-located services as a single entity.</t>
  </si>
  <si>
    <t>ACSAA (unpublished).</t>
  </si>
  <si>
    <t>October 1998</t>
  </si>
  <si>
    <t>January 1999</t>
  </si>
  <si>
    <t>April 1999</t>
  </si>
  <si>
    <t>July 1999</t>
  </si>
  <si>
    <t>October 1999</t>
  </si>
  <si>
    <t>January 2000</t>
  </si>
  <si>
    <t>April 2000</t>
  </si>
  <si>
    <t>July 2000</t>
  </si>
  <si>
    <t>October 2000</t>
  </si>
  <si>
    <t>January 2001</t>
  </si>
  <si>
    <t>April 2001</t>
  </si>
  <si>
    <t>July 2001</t>
  </si>
  <si>
    <t>September 2001</t>
  </si>
  <si>
    <t>January 2002</t>
  </si>
  <si>
    <t>April 2002</t>
  </si>
  <si>
    <t>July 2002</t>
  </si>
  <si>
    <t>September 2002</t>
  </si>
  <si>
    <t>January 2003</t>
  </si>
  <si>
    <t>April 2003</t>
  </si>
  <si>
    <t>July 2003</t>
  </si>
  <si>
    <t>September 2003</t>
  </si>
  <si>
    <t>January 2004</t>
  </si>
  <si>
    <t>April 2004</t>
  </si>
  <si>
    <t>July 2004</t>
  </si>
  <si>
    <t>September 2004</t>
  </si>
  <si>
    <t>January 2005</t>
  </si>
  <si>
    <t>April 2005</t>
  </si>
  <si>
    <t>July 2005</t>
  </si>
  <si>
    <t>Total complaints received</t>
  </si>
  <si>
    <t>Complaints per 1000 residents (a)</t>
  </si>
  <si>
    <t>As at 30 June.</t>
  </si>
  <si>
    <r>
      <t>na</t>
    </r>
    <r>
      <rPr>
        <sz val="10"/>
        <rFont val="Arial"/>
        <family val="0"/>
      </rPr>
      <t xml:space="preserve"> Not available. </t>
    </r>
    <r>
      <rPr>
        <b/>
        <sz val="10"/>
        <rFont val="Arial"/>
        <family val="2"/>
      </rPr>
      <t xml:space="preserve">.. </t>
    </r>
    <r>
      <rPr>
        <sz val="10"/>
        <rFont val="Arial"/>
        <family val="0"/>
      </rPr>
      <t xml:space="preserve">Not applicable. – Nil or rounded to zero. </t>
    </r>
  </si>
  <si>
    <r>
      <t>NT</t>
    </r>
    <r>
      <rPr>
        <sz val="10"/>
        <rFont val="Arial"/>
        <family val="2"/>
      </rPr>
      <t xml:space="preserve"> (a)</t>
    </r>
  </si>
  <si>
    <t>May include re-assessments. The removal of the requirement for low to high assessments has resulted in a drop in assessment activity in residential care of 5657 assessments. Therefore the total number of other assessments has increased by 2111, which is approximately 1.2 per cent.</t>
  </si>
  <si>
    <t>In May 2003 a new Minimum Data Set (MDSv2) was introduced for the Aged Care Assessment Program. With the exception of Queensland and about half the teams in NSW it has been adopted by states and territories.  The data in this table has been selected to match MDSv1 and MDSv2 coding and to be comparable as closely as possible with previous reports containing MDSv1 data.</t>
  </si>
  <si>
    <t xml:space="preserve">Note that 'accreditation period' shows the decision in effect at the 30 June 2005. The figures in this table will not necessarily agree with the accreditation decisions made in 2004-05, because those decisions may not yet have taken effect, or may have been superceded. </t>
  </si>
  <si>
    <t>All recipients</t>
  </si>
  <si>
    <t>Respite residents only</t>
  </si>
  <si>
    <t>Includes Multipurpose Services and National Indigenous Aged Care Strategy places attributed as aged care recipients.</t>
  </si>
  <si>
    <t>Aged care recipients per 1000 people aged 70 years or over plus Indigenous people aged 50–69 years by locality (a), (b), (c), (d), (e)</t>
  </si>
  <si>
    <t>See table 12A.2 for notes and sources of population data.</t>
  </si>
  <si>
    <t>Ratios in remote areas can be affected by small movements in resident numbers.</t>
  </si>
  <si>
    <t>Aged care recipients from a non-English speaking country (a), (b), (c), (d)</t>
  </si>
  <si>
    <t>Aged care recipients from a non-English speaking country per 1000 people aged 70 years or over from a non-English speaking country</t>
  </si>
  <si>
    <t>per 1000</t>
  </si>
  <si>
    <t>Aged care recipients from non-English speaking countries as a proportion of all aged care recipients</t>
  </si>
  <si>
    <t>Non-English speaking country estimates based on ratios from ABS CDATA 2001 Release 2 applied to ABS Population Projections by SLA 2002–2022 (unpublished).</t>
  </si>
  <si>
    <t>For 2003 and earlier years, EACH packages were included in the figures for residential high care. From 2004 they are reported separately.  Excludes National Indigenous Aged Care Stratagy places.</t>
  </si>
  <si>
    <t>Aged care recipients from a non-English speaking country per 1000 people from a non-English speaking country aged 70 years and over by locality (a), (b), (c), (d), (e)</t>
  </si>
  <si>
    <t>Very Remote areas</t>
  </si>
  <si>
    <t>Excludes Multipurpose Services. Includes National Indigenous Aged Care Strategy places atrributed as residents.</t>
  </si>
  <si>
    <t>Indigenous aged care recipients per 1000 Indigenous people aged 50 years or over and as a proportion of all recipients (a), (b), (c), (d), (e), (f), (g)</t>
  </si>
  <si>
    <t>ACT (h)</t>
  </si>
  <si>
    <t>Indigenous aged care recipients per 1000 Indigenous people aged 50 years and over</t>
  </si>
  <si>
    <t>Residents from Indigenous backgrounds as a proportion of all residents (per cent)</t>
  </si>
  <si>
    <t xml:space="preserve">EACH </t>
  </si>
  <si>
    <t>Reports only people who are recorded as Indigenous.</t>
  </si>
  <si>
    <t>Includes flexibly funded and pilot Aboriginal and Torres Strait Islander projects (356 places in 2000; 390 places in 2001; 411 places in 2002; 420 places in 2003; 579 places in 2004; 600 places in 2005).</t>
  </si>
  <si>
    <t>Geographical data are based on ratios from unpublished ABS Standard Geographic Classification of Remoteness areas (see table 12A.2 note (a)).</t>
  </si>
  <si>
    <t>Excludes Multipurpose Services.  Includes National Indigenous Aged Care Strategy places attributed as residents.</t>
  </si>
  <si>
    <t>The ACT has a very small Indigenous population aged over 50 years and a small number of CACP packages will result in a very high provision ratio.</t>
  </si>
  <si>
    <t>Indigenous aged care recipients per 1000 Indigenous people aged 50 years or over by locality (a), (b), (c), (d), (e), (f), (g)</t>
  </si>
  <si>
    <t>Includes flexibly funded and pilot Aboriginal and Torres Strait Islander projects (356 places in 2000; 390 places in 2001; 411 places in 2002; 420 places in 2003; 579 places in 2004, 600 places in 2005).</t>
  </si>
  <si>
    <t>Geographical data are based on ratios from unpublished ABS Standard Geographic Classification Remoteness areas (see table 12A.2 note (a)).</t>
  </si>
  <si>
    <r>
      <t xml:space="preserve">Unknown responses have been distributed </t>
    </r>
    <r>
      <rPr>
        <i/>
        <sz val="10"/>
        <rFont val="Arial"/>
        <family val="2"/>
      </rPr>
      <t>pro rata.</t>
    </r>
  </si>
  <si>
    <r>
      <t>ACT</t>
    </r>
    <r>
      <rPr>
        <sz val="10"/>
        <rFont val="Arial"/>
        <family val="2"/>
      </rPr>
      <t xml:space="preserve"> (h)</t>
    </r>
  </si>
  <si>
    <t>Indigenous population estimates based on ratios from unpublished ABS data from the 2001 Census applied to ABS Population Projections by SLA 2002–2022 (unpublished). Excludes Multipurpose Services. Includes National Indigenous Aged Care Strategy places attributed as residents.</t>
  </si>
  <si>
    <t>Table 12A.18</t>
  </si>
  <si>
    <t xml:space="preserve">Aged care recipients from special needs groups, (per cent) 30  June 2005   </t>
  </si>
  <si>
    <t>Table 12A.19</t>
  </si>
  <si>
    <t xml:space="preserve">Proportion of new residents classified as concessional or assisted residents, 2004-05 (per cent)  </t>
  </si>
  <si>
    <t>Table 12A.20</t>
  </si>
  <si>
    <t xml:space="preserve">HACC services received per 1000 people aged 70 years or over plus Indigenous people aged 50-69 years, 2004-05   </t>
  </si>
  <si>
    <t>Table 12A.21</t>
  </si>
  <si>
    <t xml:space="preserve">HACC services received within major cities per 1000 people aged 70 years or over plus Indigenous people aged 50–69 years, 2004-05   </t>
  </si>
  <si>
    <t>Table 12A.22</t>
  </si>
  <si>
    <t xml:space="preserve">HACC services received within inner regional areas per 1000 people aged 70 years or over plus Indigenous people aged 50–69 years, 2004-05   </t>
  </si>
  <si>
    <t>Table 12A.23</t>
  </si>
  <si>
    <t xml:space="preserve">HACC services received within outer regional areas per 1000 people aged 70 years or over plus Indigenous people aged 50–69 years, 2004-05   </t>
  </si>
  <si>
    <t>Table 12A.24</t>
  </si>
  <si>
    <t xml:space="preserve">HACC services received within remote areas per 1000 people aged 70 years or over plus Indigenous people aged 50–69 years, 2004-05   </t>
  </si>
  <si>
    <t>Table 12A.25</t>
  </si>
  <si>
    <t xml:space="preserve">HACC services received within very remote areas per 1000 people aged 70 years or over plus Indigenous people aged 50–69 years, 2004-05   </t>
  </si>
  <si>
    <t>Table 12A.26</t>
  </si>
  <si>
    <t xml:space="preserve">HACC services received per 1000 HACC target population, 2004-05   </t>
  </si>
  <si>
    <t>Table 12A.27</t>
  </si>
  <si>
    <t xml:space="preserve">HACC services received by clients within major cities per 1000 of the HACC target population for major cities, 2004-05  </t>
  </si>
  <si>
    <t>Table 12A.28</t>
  </si>
  <si>
    <t xml:space="preserve">HACC services received by clients within inner regional areas per 1000 HACC target population for inner regional areas, 2004-05  </t>
  </si>
  <si>
    <t>Table 12A.29</t>
  </si>
  <si>
    <t xml:space="preserve">HACC services received by clients within outer regional areas per 1000 HACC target population for outer regional areas, 2004-05  </t>
  </si>
  <si>
    <t>Table 12A.30</t>
  </si>
  <si>
    <t xml:space="preserve">HACC services received by clients within remote areas per 1000 HACC target population for remote areas, 2004-05  </t>
  </si>
  <si>
    <t>Table 12A.31</t>
  </si>
  <si>
    <t xml:space="preserve">HACC services received by clients within very remote areas per 1000 HACC target population, 2004-05  </t>
  </si>
  <si>
    <t>Table 12A.32</t>
  </si>
  <si>
    <t xml:space="preserve">HACC client characteristics, 2004-05 </t>
  </si>
  <si>
    <t>Table 12A.33</t>
  </si>
  <si>
    <t xml:space="preserve">Distribution of HACC clients, by age and Indigenous status, 2004-05 (per cent)   </t>
  </si>
  <si>
    <t>Table 12A.34</t>
  </si>
  <si>
    <t xml:space="preserve">Comparative characteristics of Indigenous HACC clients, 2004-05   </t>
  </si>
  <si>
    <t>Aged care recipients from special needs groups, 30 June 2005 (per cent) (a), (b), (c)</t>
  </si>
  <si>
    <t>Proportion of Indigenous people aged 50 years or over</t>
  </si>
  <si>
    <t>Benchmark (proportion of target population) (d)</t>
  </si>
  <si>
    <t>Indigenous aged care residents (e), (f)</t>
  </si>
  <si>
    <t>Indigenous CACP recipients (g),(f)</t>
  </si>
  <si>
    <t>Indigenous HACC clients (h), (f)</t>
  </si>
  <si>
    <t>Proportion of Residents born in a mainly non-English speaking country aged 70 years or over</t>
  </si>
  <si>
    <t>Benchmark (proportion of target population) (i)</t>
  </si>
  <si>
    <t>Residents from a non-English speaking country (j)</t>
  </si>
  <si>
    <t>CACP recipients from a non-English speaking country (k)</t>
  </si>
  <si>
    <t>HACC recipients from a non-English speaking country (l)</t>
  </si>
  <si>
    <t xml:space="preserve">The proportion of HACC funded agencies that submitted MDS data for 2004-05 differed across jurisdictions, and ranged from 65 per cent to 98 per cent. Consequently, actual service levels will be higher than those reported here. </t>
  </si>
  <si>
    <t>'Nil' and 'Not Stated' responses from the HACC Minimum Data Set Collection are not included in calculations.</t>
  </si>
  <si>
    <t>Indigenous people aged 50 and over as a percentage of the total population aged 70 and over plus the number of Indigeous people aged 50 to 69 years old.</t>
  </si>
  <si>
    <t>Indigenous aged care residents as a percentage of all aged care residents.</t>
  </si>
  <si>
    <t>Indigenous CACP recipients as a percentage of CACP residents.</t>
  </si>
  <si>
    <t>Indigenous clients as a percentage of all HACC clients.</t>
  </si>
  <si>
    <t>People from non-English speaking country as a percentage of the total population aged 70 or over.</t>
  </si>
  <si>
    <t>Aged care residents from a non-English speaking country as a percentage of all aged care residents.</t>
  </si>
  <si>
    <t>CACP recipients from a non-English speaking country as a percentage of all CACP residents.</t>
  </si>
  <si>
    <t>HACC clients from a non-English speaking country as a percentage of all HACC clients.</t>
  </si>
  <si>
    <t>Proportion of new residents classified as concessional or assisted residents, 2004-05 (per cent) (a), (b)</t>
  </si>
  <si>
    <t>High care residents</t>
  </si>
  <si>
    <t>Low care residents</t>
  </si>
  <si>
    <t>All residents</t>
  </si>
  <si>
    <t>Only new residents entering residential care post-October 1997 are eligible for either a concessional or assisted resident supplement.</t>
  </si>
  <si>
    <t>HACC services received per 1000 people aged 70 years or over plus Indigenous people aged 50–69 years, 2004-05 (a), (b), (c)</t>
  </si>
  <si>
    <t>Percentage of agencies who reported MDS data</t>
  </si>
  <si>
    <t>Hours</t>
  </si>
  <si>
    <t>Allied Health Care (e)</t>
  </si>
  <si>
    <t>Assessment</t>
  </si>
  <si>
    <t>Case Management &amp; Planning (f)</t>
  </si>
  <si>
    <t>Centre Based Day Care</t>
  </si>
  <si>
    <t>Counselling/ Support/ Information/ Advocacy</t>
  </si>
  <si>
    <t>Domestic Assistance</t>
  </si>
  <si>
    <t>Home Maintenance</t>
  </si>
  <si>
    <t>Nursing Care (g)</t>
  </si>
  <si>
    <t>Other Food Services</t>
  </si>
  <si>
    <t>Personal Care</t>
  </si>
  <si>
    <t>Respite Care</t>
  </si>
  <si>
    <t>Social Support</t>
  </si>
  <si>
    <t>Total hours</t>
  </si>
  <si>
    <t>Meals</t>
  </si>
  <si>
    <t>Meals (Home)</t>
  </si>
  <si>
    <t>Meals (Centre)</t>
  </si>
  <si>
    <t>Dollars</t>
  </si>
  <si>
    <t>Home Modification</t>
  </si>
  <si>
    <t>Deliveries</t>
  </si>
  <si>
    <t>Formal Linen Service</t>
  </si>
  <si>
    <t>Number</t>
  </si>
  <si>
    <t>Goods and Equipment</t>
  </si>
  <si>
    <t>People</t>
  </si>
  <si>
    <t>One-way trips</t>
  </si>
  <si>
    <t>Includes HACC service data for clients whose address was not stated.</t>
  </si>
  <si>
    <t>Includes Allied Health Care at home and at a centre.</t>
  </si>
  <si>
    <t>Includes Case Management and Case Planning.</t>
  </si>
  <si>
    <t>Includes Nursing Care at home and at a centre.</t>
  </si>
  <si>
    <t>HACC services received within major cities per 1000 people aged 70 years or over plus Indigenous people aged 50–69 years, 2004-05 (a), (b), (c)</t>
  </si>
  <si>
    <t>HACC services received within inner regional areas per 1000 people aged 70 years or over plus Indigenous people aged 50–69 years, 2004-05 (a), (b), (c)</t>
  </si>
  <si>
    <t>HACC services received within outer regional areas per 1000 people aged 70 years or over plus Indigenous people aged 50–69 years, 2004-05 (a), (b), (c)</t>
  </si>
  <si>
    <t>HACC services received within remote areas per 1000 people aged 70 years or over plus Indigenous people aged 50–69 years, 2004-05 (a), (b), (c)</t>
  </si>
  <si>
    <t>HACC services received within very remote areas per 1000 people aged 70 years or over plus Indigenous people aged 50–69 years, 2004-05 (a), (b), (c)</t>
  </si>
  <si>
    <t>HACC services received per 1000 HACC target population, 2004-05 (a), (b)</t>
  </si>
  <si>
    <t xml:space="preserve">NSW </t>
  </si>
  <si>
    <t>Allied Health Care (d)</t>
  </si>
  <si>
    <t>Case Management &amp; Planning (e)</t>
  </si>
  <si>
    <t>Nursing Care (f)</t>
  </si>
  <si>
    <t>HACC services received by clients within major cities per 1000 of the HACC target population for major cities, 2004-05 (a), (b)</t>
  </si>
  <si>
    <t>HACC services received by clients within inner regional areas per 1000 HACC target population for inner regional areas, 2004-05 (a), (b)</t>
  </si>
  <si>
    <t>HACC services received by clients within outer regional areas per 1000 HACC target population for outer regional areas, 2004-05 (a), (b)</t>
  </si>
  <si>
    <t>HACC services received by clients within remote areas per 1000 HACC target population for remote areas, 2004-05 (a), (b)</t>
  </si>
  <si>
    <t>HACC services received by clients within very remote areas per 1000 HACC target population, 2004-05 (a), (b)</t>
  </si>
  <si>
    <t>HACC client characteristics, 2004-05 (a)</t>
  </si>
  <si>
    <t>HACC clients by age</t>
  </si>
  <si>
    <t>Aged under 50 years</t>
  </si>
  <si>
    <t>50 years and over</t>
  </si>
  <si>
    <t>70 years and over</t>
  </si>
  <si>
    <t>HACC clients by gender</t>
  </si>
  <si>
    <t>Male</t>
  </si>
  <si>
    <t>Female</t>
  </si>
  <si>
    <t>Indigenous clients as a proportion of all clients</t>
  </si>
  <si>
    <t>Indigenous males</t>
  </si>
  <si>
    <t>Indigenous females</t>
  </si>
  <si>
    <t>Total Indigenous</t>
  </si>
  <si>
    <t>Main language spoken at home</t>
  </si>
  <si>
    <t>English</t>
  </si>
  <si>
    <t>Other than English</t>
  </si>
  <si>
    <t>Carer status (b)</t>
  </si>
  <si>
    <t>Does not have a carer</t>
  </si>
  <si>
    <t>Has a carer</t>
  </si>
  <si>
    <t>Total HACC clients (c)</t>
  </si>
  <si>
    <t>No.</t>
  </si>
  <si>
    <t>Carer status data for NSW and NT not available due to data quality issues.</t>
  </si>
  <si>
    <t>The proportion of HACC funded agencies that submitted MDS data for 2004-05 differed across jurisdictions, and ranged from 65 per cent to 98 per cent. Consequently, actual service levels will be higher than those reported here.</t>
  </si>
  <si>
    <t>Distribution of HACC clients, by age and Indigenous status, 2004-05 (per cent) (a), (b), (c)</t>
  </si>
  <si>
    <t>Distribution of HACC clients by Indigenous status</t>
  </si>
  <si>
    <t>Proportion of Indigenous HACC clients</t>
  </si>
  <si>
    <t>50 years to 69 years</t>
  </si>
  <si>
    <t>Proportion of non-Indigenous HACC clients</t>
  </si>
  <si>
    <t xml:space="preserve">Proportion of all HACC clients </t>
  </si>
  <si>
    <t>Distribution of HACC clients by age group</t>
  </si>
  <si>
    <t>Proportion of HACC clients aged 50 years and under</t>
  </si>
  <si>
    <t>Indigenous clients</t>
  </si>
  <si>
    <t>Non-Indigenous clients</t>
  </si>
  <si>
    <t>All persons</t>
  </si>
  <si>
    <t>Proportion of HACC clients aged 50–70 years</t>
  </si>
  <si>
    <t>Proportion of HACC clients aged 70 years and over</t>
  </si>
  <si>
    <t>Rounding of percentages of age cohorts can affect the total aggregated percentage.</t>
  </si>
  <si>
    <t>Comparative characteristics of Indigenous HACC clients, 2004-05 (a), (b), (c)</t>
  </si>
  <si>
    <t>Indigenous persons as a proportion of the Australian population</t>
  </si>
  <si>
    <t>Aged 50+ years</t>
  </si>
  <si>
    <t>Aged 70+ years</t>
  </si>
  <si>
    <t>Indigenous persons as a proportion of HACC clients</t>
  </si>
  <si>
    <t>Characteristics of Indigenous HACC clients aged 50 years and over</t>
  </si>
  <si>
    <t>Speaks English at home</t>
  </si>
  <si>
    <t>Receives a pension</t>
  </si>
  <si>
    <t>Lives alone</t>
  </si>
  <si>
    <t>Receives four or more service types</t>
  </si>
  <si>
    <t>Monthly hours of service per client</t>
  </si>
  <si>
    <t>hrs</t>
  </si>
  <si>
    <t>Characteristics of non-Indigenous HACC clients aged 50 years and over</t>
  </si>
  <si>
    <t>Receives four or more services</t>
  </si>
  <si>
    <t/>
  </si>
  <si>
    <r>
      <t xml:space="preserve">Includes only people who self  identify as Indigenous.  Unknown responses have been distributed </t>
    </r>
    <r>
      <rPr>
        <i/>
        <sz val="10"/>
        <rFont val="Arial"/>
        <family val="2"/>
      </rPr>
      <t>pro rata</t>
    </r>
    <r>
      <rPr>
        <sz val="10"/>
        <rFont val="Arial"/>
        <family val="2"/>
      </rPr>
      <t>.</t>
    </r>
  </si>
  <si>
    <r>
      <t>NSW</t>
    </r>
    <r>
      <rPr>
        <sz val="10"/>
        <rFont val="Arial"/>
        <family val="2"/>
      </rPr>
      <t xml:space="preserve"> </t>
    </r>
  </si>
  <si>
    <r>
      <t>Aust</t>
    </r>
    <r>
      <rPr>
        <sz val="10"/>
        <rFont val="Arial"/>
        <family val="2"/>
      </rPr>
      <t xml:space="preserve"> (d)</t>
    </r>
  </si>
  <si>
    <r>
      <t>DoHA (unpublished),</t>
    </r>
    <r>
      <rPr>
        <i/>
        <sz val="10"/>
        <rFont val="Arial"/>
        <family val="2"/>
      </rPr>
      <t xml:space="preserve"> HACC Minimum Data Set Collection 2004-05</t>
    </r>
    <r>
      <rPr>
        <sz val="10"/>
        <rFont val="Arial"/>
        <family val="0"/>
      </rPr>
      <t>.</t>
    </r>
  </si>
  <si>
    <r>
      <t xml:space="preserve">– Nil or rounded to zero. </t>
    </r>
  </si>
  <si>
    <r>
      <t>DoHA (unpublished),</t>
    </r>
    <r>
      <rPr>
        <i/>
        <sz val="10"/>
        <rFont val="Arial"/>
        <family val="2"/>
      </rPr>
      <t xml:space="preserve"> HACC Minimum Data Set Collection 2004-05.</t>
    </r>
  </si>
  <si>
    <r>
      <t>na</t>
    </r>
    <r>
      <rPr>
        <sz val="10"/>
        <rFont val="Arial"/>
        <family val="2"/>
      </rPr>
      <t xml:space="preserve"> Not available</t>
    </r>
  </si>
  <si>
    <r>
      <t>Source</t>
    </r>
    <r>
      <rPr>
        <sz val="10"/>
        <rFont val="Arial"/>
        <family val="2"/>
      </rPr>
      <t>: DoHA (unpublished), HACC Minimum Data Set Collection 2004-05.</t>
    </r>
  </si>
  <si>
    <t>Concessional residents are those who those who receive an income support payment and have not owned a home for the last two or more years (or whose home is occupied by a ‘protected’ person, for example, the care recipient’s spouse or long-term carer), and have assets of less than 2.5 times the annual single basic age pension. Assisted residents are those meeting the above criteria, but with assets between 2.5 and 4.0 times the annual single basic age pension.</t>
  </si>
  <si>
    <t>ABS Population Projections by SLA 2002–2022 (unpublished); Indigenous estimates based on ratios from unpublished ABS data from the 2001 Census applied to ABS Population Projections by SLA 2002–2022 (unpublished). See footnotes to table 12A.2 for detail on regional data classification.</t>
  </si>
  <si>
    <t>HACC Target Population source: HACC Target Population is estimated by applying the proportion of people in households with a moderate, severe, or profound disability as reported in the ABS 2003 Survey of Disability, Ageing and Carers to the ABS Population Projections by SLA 2002–2022. See footnotes to table 12A.2 for detail on regional data classification.</t>
  </si>
  <si>
    <t>Not all HACC agencies were required to undergo external assessment, and some are exempt, so the number of HACC agencies may be higher than those listed.</t>
  </si>
  <si>
    <t>Males and females aged 70 years or over, June 2005 (estimated)</t>
  </si>
  <si>
    <t>Table 12A.2</t>
  </si>
  <si>
    <t xml:space="preserve">Target population data, by location ('000)  </t>
  </si>
  <si>
    <t>Table 12A.3</t>
  </si>
  <si>
    <t xml:space="preserve">Proportion of people aged 70 years and over by locality, June 2005 </t>
  </si>
  <si>
    <t>Table 12A.4</t>
  </si>
  <si>
    <t xml:space="preserve">Ownership of aged care residential places, June 2005 </t>
  </si>
  <si>
    <t>Table 12A.5</t>
  </si>
  <si>
    <t xml:space="preserve">Average annual Australian Government RCS subsidy per occupied place and the dependency level of aged care residents, June 2005 </t>
  </si>
  <si>
    <t>Table 12A.6</t>
  </si>
  <si>
    <t xml:space="preserve">Size and distribution of all residential aged care services, June 2005   </t>
  </si>
  <si>
    <t>Table 12A.7</t>
  </si>
  <si>
    <t xml:space="preserve">Size and distribution of residential aged care services with over 80 per cent high care residents, June 2005    </t>
  </si>
  <si>
    <t>Table 12A.8</t>
  </si>
  <si>
    <t xml:space="preserve">Size and distribution of residential aged care services with over 80 per cent low care residents, June 2005    </t>
  </si>
  <si>
    <t>Table 12A.9</t>
  </si>
  <si>
    <t xml:space="preserve">Size and distribution of mixed residential aged care services, June 2005    </t>
  </si>
  <si>
    <t>12A</t>
  </si>
  <si>
    <t>Aged care services — attachment</t>
  </si>
  <si>
    <t>This file is available in Adobe PDF format on the Review web page  (www.pc.gov.au/gsp). Users without Internet access can contact the Secretariat to obtain these tables (see details on the inside front cover of the Report).</t>
  </si>
  <si>
    <t>Non-English speaking country estimates based on ratios from ABS, CDATA 2001 Release 2 applied to ABS Population Projections by SLA 2002-2022 (unpublished).</t>
  </si>
  <si>
    <t>Definitions for the indicators and descriptors in this attachment are in section 12.7 of the chapter.  Data in this Report are examined by the Aged Care Services Working Group, but have not been formally audited by the Secretariat. Unsourced information was obtained from the Australian, State and Territory governments.</t>
  </si>
  <si>
    <t>Table 12A.1</t>
  </si>
  <si>
    <t>All persons by sex</t>
  </si>
  <si>
    <t>'000</t>
  </si>
  <si>
    <t>Persons aged 70 years or over by sex</t>
  </si>
  <si>
    <t>Persons aged 70 years or over as a proportion of males and females in the total population</t>
  </si>
  <si>
    <t>Persons aged 70 years or over as a proportion of the total population</t>
  </si>
  <si>
    <t>Target population data, by location ('000) (a), (b)</t>
  </si>
  <si>
    <t>All Australians aged 70 years or more ('000)</t>
  </si>
  <si>
    <t>June 2001</t>
  </si>
  <si>
    <t>Major Cities</t>
  </si>
  <si>
    <t>People from a non-English speaking country aged 70 years or more ('000) (c)</t>
  </si>
  <si>
    <t>Indigenous Australians aged 50 years or more ('000) (d)</t>
  </si>
  <si>
    <t>Non-English speaking country estimates based on ratios from ABS, CDATA 2001 Release 2 applied to ABS Population Projections by SLA 2002–2022 (unpublished).</t>
  </si>
  <si>
    <t>Indigenous estimates based on ratios from unpublished ABS data from the 2001 Census applied to ABS Population Projections by SLA 2002–2022 (unpublished).</t>
  </si>
  <si>
    <r>
      <t>..</t>
    </r>
    <r>
      <rPr>
        <sz val="10"/>
        <rFont val="Arial"/>
        <family val="0"/>
      </rPr>
      <t xml:space="preserve"> Not applicable. – Nil or rounded to zero.</t>
    </r>
  </si>
  <si>
    <t>Department of Health and Ageing (DoHA) (unpublished).</t>
  </si>
  <si>
    <t>Proportion of people aged 70 years and over by locality, June 2005 (a)</t>
  </si>
  <si>
    <t>Total people aged 70 years or over</t>
  </si>
  <si>
    <t>See footnotes to table 12A.2 for detail on regional data classification.</t>
  </si>
  <si>
    <r>
      <t>..</t>
    </r>
    <r>
      <rPr>
        <sz val="10"/>
        <rFont val="Arial"/>
        <family val="0"/>
      </rPr>
      <t xml:space="preserve"> Not applicable. – Nil or rounded to zero. </t>
    </r>
  </si>
  <si>
    <t>Table 12A.2.</t>
  </si>
  <si>
    <t>Ownership of aged care residential places, June 2005 (a)</t>
  </si>
  <si>
    <t>Number of places</t>
  </si>
  <si>
    <t>Religious</t>
  </si>
  <si>
    <t>Private for-profit</t>
  </si>
  <si>
    <t>Community-based (b)</t>
  </si>
  <si>
    <t>Charitable (c)</t>
  </si>
  <si>
    <t>State and Territory government</t>
  </si>
  <si>
    <t>Local government</t>
  </si>
  <si>
    <t>Proportion of total places</t>
  </si>
  <si>
    <t>Total (d)</t>
  </si>
  <si>
    <t xml:space="preserve">This table is based on the status of the residential aged care service operator or provider.  Excludes Multi-Purpose Services and flexibly funded services. </t>
  </si>
  <si>
    <t>Services to an identifiable community based on locality or ethnicity, not for individual financial gain.</t>
  </si>
  <si>
    <t>Services to the general community or an appreciable section of the public, not for individual financial gain.</t>
  </si>
  <si>
    <t>Totals may not add a result of rounding.</t>
  </si>
  <si>
    <t>Average annual Australian Government RCS subsidy per occupied place and the dependency level of aged care residents, June 2005 (a)</t>
  </si>
  <si>
    <t>Services with over 80 per cent high care residents</t>
  </si>
  <si>
    <t>Average annual Australian Government subsidy (b)</t>
  </si>
  <si>
    <t>All RCS levels</t>
  </si>
  <si>
    <t>$</t>
  </si>
  <si>
    <t>Proportion of high and low care residents (c)</t>
  </si>
  <si>
    <t>RCS 1</t>
  </si>
  <si>
    <t>RCS 2</t>
  </si>
  <si>
    <t>RCS 3</t>
  </si>
  <si>
    <t>RCS 4</t>
  </si>
  <si>
    <t>RCS 5</t>
  </si>
  <si>
    <t>RCS 6</t>
  </si>
  <si>
    <t>RCS 7</t>
  </si>
  <si>
    <t>RCS 8</t>
  </si>
  <si>
    <t>Services with over 80 per cent low care residents</t>
  </si>
  <si>
    <t>Services with less than 80 per cent high care and more than 20 per cent low care residents</t>
  </si>
  <si>
    <t>All residential aged care services</t>
  </si>
  <si>
    <t>Basic subsidy rate (cost per resident per day) (b), (d)</t>
  </si>
  <si>
    <t>RCS = Resident Classification Scale.</t>
  </si>
  <si>
    <t xml:space="preserve">Includes only subsidies based on the RCS; the pensioner supplement and other supplements will add around $3000 a year for residents. </t>
  </si>
  <si>
    <t>Differences in average annual subsidies reflect differences in subsidy rates as well as differences in the dependency of residents.</t>
  </si>
  <si>
    <t>Subsidy rates from 1 July 2004 to 30 June 2005.</t>
  </si>
  <si>
    <t>Size and distribution of all residential aged care services, June 2005 (a), (b), (c)</t>
  </si>
  <si>
    <t>Residential services</t>
  </si>
  <si>
    <t>Places</t>
  </si>
  <si>
    <t>Occupancy rate</t>
  </si>
  <si>
    <t>Places by locality</t>
  </si>
  <si>
    <t>Occupancy by locality</t>
  </si>
  <si>
    <t>Service size</t>
  </si>
  <si>
    <t xml:space="preserve">   1–20 places</t>
  </si>
  <si>
    <t xml:space="preserve">   21–40 places</t>
  </si>
  <si>
    <t xml:space="preserve">   41–60 places</t>
  </si>
  <si>
    <t xml:space="preserve">   61+ places</t>
  </si>
  <si>
    <t>The occupancy rate is defined as the number of residents in care as a proportion of operational places.</t>
  </si>
  <si>
    <t>Excludes Multi-Purpose Services and flexibly funded services.</t>
  </si>
  <si>
    <t>Size and distribution of residential aged care services with over 80 per cent high care residents, June 2005 (a), (b), (c), (d)</t>
  </si>
  <si>
    <t>The occupancy rate is defined as the number of residents in care as a proportion of available places.</t>
  </si>
  <si>
    <t>Services have been defined as high care, low care or mixed care based on the proportion of high care and low care residents in each service. Excludes Multi-Purpose Services and flexibly funded services.</t>
  </si>
  <si>
    <t xml:space="preserve">(d) </t>
  </si>
  <si>
    <t>Size and distribution of residential aged care services with over 80 per cent low care residents, June 2005 (a), (b), (c), (d)</t>
  </si>
  <si>
    <t>Size and distribution of mixed residential aged care services, June 2005 (a), (b), (c), (d)</t>
  </si>
  <si>
    <r>
      <t>Source</t>
    </r>
    <r>
      <rPr>
        <sz val="10"/>
        <rFont val="Arial"/>
        <family val="2"/>
      </rPr>
      <t xml:space="preserve">: Statistical Local Area population projections, 2002–2022 (ABS, 2002) (unpublished). </t>
    </r>
  </si>
  <si>
    <r>
      <t>na</t>
    </r>
    <r>
      <rPr>
        <sz val="10"/>
        <rFont val="Arial"/>
        <family val="2"/>
      </rPr>
      <t xml:space="preserve"> Not available.  – Nil or rounded to zero.</t>
    </r>
  </si>
  <si>
    <t>Geographical data are based on the ABS Australian Standard Geographic Classification of Remoteness Areas. Data are classified according to an index of remoteness which rates each ABS Census District based on the number and size of towns, the distance to major towns and urban centres. For more information refer to the Australian Standard Geographic Classification (ABS Publication 1216.0).</t>
  </si>
  <si>
    <r>
      <t>This table shows occupancy rates of services that have been categorised on the basis of the proportions of high care or low care</t>
    </r>
    <r>
      <rPr>
        <b/>
        <sz val="10"/>
        <rFont val="Arial"/>
        <family val="2"/>
      </rPr>
      <t xml:space="preserve"> residents</t>
    </r>
    <r>
      <rPr>
        <sz val="10"/>
        <rFont val="Arial"/>
        <family val="2"/>
      </rPr>
      <t xml:space="preserve">. Therefore this table cannot be used to draw valid conclusions relating to the </t>
    </r>
    <r>
      <rPr>
        <b/>
        <sz val="10"/>
        <rFont val="Arial"/>
        <family val="2"/>
      </rPr>
      <t>occupancy</t>
    </r>
    <r>
      <rPr>
        <sz val="10"/>
        <rFont val="Arial"/>
        <family val="2"/>
      </rPr>
      <t xml:space="preserve"> of places of a particular care level.       
</t>
    </r>
  </si>
  <si>
    <r>
      <t xml:space="preserve">This table shows occupancy rates of services that have been categorised on the basis of the proportions of high care or low care </t>
    </r>
    <r>
      <rPr>
        <b/>
        <sz val="10"/>
        <rFont val="Arial"/>
        <family val="2"/>
      </rPr>
      <t>residents</t>
    </r>
    <r>
      <rPr>
        <sz val="10"/>
        <rFont val="Arial"/>
        <family val="2"/>
      </rPr>
      <t xml:space="preserve">. Therefore this table cannot be used to draw valid conclusions relating to the occupancy of </t>
    </r>
    <r>
      <rPr>
        <b/>
        <sz val="10"/>
        <rFont val="Arial"/>
        <family val="2"/>
      </rPr>
      <t>places</t>
    </r>
    <r>
      <rPr>
        <sz val="10"/>
        <rFont val="Arial"/>
        <family val="2"/>
      </rPr>
      <t xml:space="preserve"> of a particular care level.</t>
    </r>
  </si>
  <si>
    <t>The average score for 2001-02 to 2003-04 is obtained by using a weighted average of the number of assessments in a year multiplied by the average score for that year. These multiplied scores are then added together for all three years and divided the total number of assessments over three years to obtain the average score.</t>
  </si>
  <si>
    <t>Table 12A.55</t>
  </si>
  <si>
    <t>Table 12A.58</t>
  </si>
  <si>
    <t>Table 12A.59</t>
  </si>
  <si>
    <t>Table 12A.60</t>
  </si>
  <si>
    <t>Table 12A.61</t>
  </si>
  <si>
    <t>Table 12A.62</t>
  </si>
  <si>
    <t>Table 12A.63</t>
  </si>
  <si>
    <t>Table 12A.64</t>
  </si>
  <si>
    <t>Table 12A.65</t>
  </si>
  <si>
    <t>Attachment contents</t>
  </si>
  <si>
    <t xml:space="preserve">Ageing in place: residents changing from low care to high care in the same facility  </t>
  </si>
  <si>
    <t xml:space="preserve">Australian Government real expenditure on residential aged care, CACPs and EACH (2004-05 $ million) </t>
  </si>
  <si>
    <t xml:space="preserve">Australian Government (DHA only) real expenditure on residential aged care and CACPs, per person aged 70 years or over plus Indigenous people aged 50–69 years (2004-05 dollars)  </t>
  </si>
  <si>
    <t xml:space="preserve">Australian, State and Territory government real expenditure on HACC services, per person aged 70 years or over plus Indigenous people aged 50–69 years (2004-05 dollars) </t>
  </si>
  <si>
    <t xml:space="preserve">Aged care assessment — activity and costs, 2003-04 </t>
  </si>
  <si>
    <t xml:space="preserve">Access to Commonwealth Carelink Centres, 2004-05 </t>
  </si>
  <si>
    <t>Average for all services</t>
  </si>
  <si>
    <r>
      <t>na</t>
    </r>
    <r>
      <rPr>
        <sz val="10"/>
        <rFont val="Arial"/>
        <family val="0"/>
      </rPr>
      <t xml:space="preserve"> Not available. .. Not applicable – Nil or rounded to zero.</t>
    </r>
  </si>
  <si>
    <t>DoHA (unpublished), DVA (unpublished).</t>
  </si>
  <si>
    <t>Ageing in place: residents changing from low care to high care in the same facility (a), (b)</t>
  </si>
  <si>
    <t xml:space="preserve">HACC National Service Standards appraisals  - results of appraisals  </t>
  </si>
  <si>
    <t>Permanent aged care residents at 30 June 2004: age-sex specific usage rates per 1,000 persons by jurisdiction</t>
  </si>
  <si>
    <t xml:space="preserve">Permanent aged care residents at 30 June 2004: age-sex specific usage rates per 1,000 persons by remoteness    </t>
  </si>
  <si>
    <t xml:space="preserve">Indigenous permanent residents classified as high or low care and Indigenous CACP at 30 June 2004: age-sex specific usage rates per 1,000 persons by remoteness  </t>
  </si>
  <si>
    <t xml:space="preserve">Permanent aged care residents, CACP and EACH recipients at 30 June 2004: age-sex specific usage rates per 1,000 persons by remoteness   </t>
  </si>
  <si>
    <t>Indigenous Australians aged 50–69 years ('000) (d)</t>
  </si>
  <si>
    <t>Indigenous Australians aged 70 years or more ('000) (d)</t>
  </si>
  <si>
    <t>Data in this table represent HACC services received by people aged 70 years or over, plus Indigenous people aged 50–69 years, rather than HACC services received by all age groups. See footnotes to table 12A.2 for detail on regional data classification.</t>
  </si>
  <si>
    <t>Total number of aged care assessments of Indigenous persons</t>
  </si>
  <si>
    <t xml:space="preserve">Data based on AIHW analysis of the DoHA Australian Community Care Management Information System (ACCMIS) database and ABS population data. </t>
  </si>
  <si>
    <r>
      <t>Source</t>
    </r>
    <r>
      <rPr>
        <sz val="10"/>
        <rFont val="Arial"/>
        <family val="2"/>
      </rPr>
      <t>: AIHW (unpublished).</t>
    </r>
  </si>
  <si>
    <t>AIHW (unpublished)</t>
  </si>
  <si>
    <t>Veterans 70 years and over</t>
  </si>
  <si>
    <t>CACP and EACH recipients at 30 June 2004: age-sex specific usage rates per 1,000 persons by jurisdiction</t>
  </si>
  <si>
    <t>Permanent aged care residents, CACP and EACH recipients at 30 June 2004: age-sex specific usage rates per 1,000 persons by jurisdiction</t>
  </si>
  <si>
    <t>Permanent aged care residents at 30 June 2004: age-sex specific usage rates per 1000 persons by jurisdiction (a)</t>
  </si>
  <si>
    <t>CACP and EACH recipients at 30 June 2004: age-sex specific usage rates per 1000 persons by jurisdiction (a)</t>
  </si>
  <si>
    <t>Permanent aged care residents, CACP and EACH recipients at 30 June 2004: age-sex specific usage rates per 1000 persons by jurisdiction (a), (b)</t>
  </si>
  <si>
    <t>Permanent aged care residents at 30 June 2004: age-sex specific usage rates per 1000 persons by remoteness (a), (b), (c), (d), (e)</t>
  </si>
  <si>
    <t>CACP and EACH recipients at 30 June 2004: age-sex specific usage rates per 1000 persons by remoteness (a), (b)</t>
  </si>
  <si>
    <t>Permanent aged care residents, CACP and EACH recipients at 30 June 2004: age-sex specific usage rates per 1000 persons by remoteness (a), (b), (c), (d)</t>
  </si>
  <si>
    <t>Indigenous permanent residents classified as high or low care and Indigenous CACP at 30 June 2004: age-sex specific usage rates per 1000 persons by remoteness (a), (b), (c)</t>
  </si>
  <si>
    <t xml:space="preserve">The objective of Carers Information and Support is to provide information and support for carers of frail aged and people with a disability to assist them in their caring role. Note that the National Commonwealth Carer Resource Centre receives $100 000, however it cannot be attributed to the States and Territories. </t>
  </si>
  <si>
    <t>Total (including payroll tax)</t>
  </si>
  <si>
    <t xml:space="preserve">The 2004 Australian Standard Geographical Classification (ASGC) population figures were derived at the AIHW from the 2003 ASGC population figures and the ABS  estimated resident population figures for states and territories at 30 June 2004 released in December 2004 . </t>
  </si>
  <si>
    <t>Australian, State and Territory government expenditure on HACC services per HACC target population (nominal dollars) (a), (b)</t>
  </si>
  <si>
    <t>Data based on AIHW analysis of the DoHA Australian Community Care Management Information System (ACCMIS) database and ABS population data.</t>
  </si>
  <si>
    <t>65–69</t>
  </si>
  <si>
    <t>70–74</t>
  </si>
  <si>
    <t>80–84</t>
  </si>
  <si>
    <t>75–79</t>
  </si>
  <si>
    <t>50–54</t>
  </si>
  <si>
    <t>55–64</t>
  </si>
  <si>
    <t>65–74</t>
  </si>
  <si>
    <t>The 'Veterans approved for VHC Services' and the 'Average number of hours approved per year for non-transitional veterans' relates to services that were approved to occur in 2004-05.</t>
  </si>
  <si>
    <t>'Veterans approved for VHC services' relates to all VHC clients who were approved to receive VHC services.</t>
  </si>
  <si>
    <t>The objective of Assistance with Care and Housing for the Aged is to assist financially disadvantaged older people who are renting or who are homeless to access both community care and accommodation. Formerly a pilot program.</t>
  </si>
  <si>
    <r>
      <t>Source</t>
    </r>
    <r>
      <rPr>
        <sz val="10"/>
        <rFont val="Arial"/>
        <family val="2"/>
      </rPr>
      <t xml:space="preserve">: </t>
    </r>
  </si>
  <si>
    <t>Dollars per person aged 70 or over plus Indigenous people aged 50–69</t>
  </si>
  <si>
    <t xml:space="preserve">The HACC target population is estimated by applying the proportion of people in households with a moderate, severe, or profound disability as reported in the ABS 2003 Survey of Disability, Ageing and Carers to the ABS Population Projections by SLA 2002–2022. It involves estimation based on survey results against particular age cohorts. </t>
  </si>
  <si>
    <r>
      <t>NT</t>
    </r>
    <r>
      <rPr>
        <sz val="10"/>
        <rFont val="Arial"/>
        <family val="2"/>
      </rPr>
      <t xml:space="preserve"> (b)</t>
    </r>
  </si>
  <si>
    <t>AIHW (unpublished); ABS estimated resident population (final census-based estimates for 30 June 2001).</t>
  </si>
  <si>
    <t>uci = upper confidence interval,  lci = lower confidence interval.</t>
  </si>
  <si>
    <t>ABS Population Projections by SLA 2002–2022 (unpublished).</t>
  </si>
  <si>
    <t>Permanent residents classified as high care at 30 June 2004 (b)</t>
  </si>
  <si>
    <t>Permanent residents classified as low care at 30 June 2004 (c)</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</si>
</sst>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 ###\ ##0,;\-###\ ###\ ##0,;&quot;–&quot;"/>
    <numFmt numFmtId="167" formatCode="0.0"/>
    <numFmt numFmtId="168" formatCode="dd\ mmmm\ yyyy"/>
    <numFmt numFmtId="169" formatCode="#\ ##0"/>
    <numFmt numFmtId="170" formatCode="#,##0;[Red]\(#,##0\)"/>
    <numFmt numFmtId="171" formatCode="####\ ###\ ##0.0;\-####\ ###\ ##0.0;&quot;–&quot;"/>
    <numFmt numFmtId="172" formatCode="#,##0.0"/>
    <numFmt numFmtId="173" formatCode="\ ###\ ##0;\-###\ ##0;&quot;–&quot;"/>
    <numFmt numFmtId="174" formatCode="#\ ##0;\-#\ ##0"/>
    <numFmt numFmtId="175" formatCode="[$$-C09]#,##0.000"/>
    <numFmt numFmtId="176" formatCode="########\ ###\ ##0.00;\-########\ ###\ ##0.0;&quot;–&quot;"/>
    <numFmt numFmtId="177" formatCode="######\ ###\ ##0;\-######\ ###\ ##0.0;&quot;–&quot;"/>
    <numFmt numFmtId="178" formatCode="###\ ###\ ##0.0;\-###\ ###\ ##0;&quot;–&quot;"/>
    <numFmt numFmtId="179" formatCode="#\ ##0;\-#,##0"/>
    <numFmt numFmtId="180" formatCode="########\ ###\ ##0.0;\-########\ ###\ ##0.0;&quot;–&quot;"/>
    <numFmt numFmtId="181" formatCode="_-* #,##0%_-;\-* #,##0_-;_-* &quot;-&quot;_-;_-@_-"/>
    <numFmt numFmtId="182" formatCode="_-* #,##0.0%_-;\-* #,##0.0_-;_-* &quot;-&quot;_-;_-@_-"/>
    <numFmt numFmtId="183" formatCode="0.000"/>
    <numFmt numFmtId="184" formatCode="###\ ###\ ###;\-###\ ###\ ###;&quot;–&quot;"/>
    <numFmt numFmtId="185" formatCode="###\ ###\ ##0.0,;\-###\ ###\ ##0.0,;&quot;–&quot;"/>
    <numFmt numFmtId="186" formatCode="###\ ###\ ###.0,;\-###\ ###\ ###.0,;&quot;–&quot;"/>
    <numFmt numFmtId="187" formatCode="_(* #,##0.0_);_(* \(#,##0.0\);_(* &quot;-&quot;_);_(@_)"/>
    <numFmt numFmtId="188" formatCode="[&gt;0.09]0.0;[&lt;-0.09]\-0.0;&quot;–&quot;"/>
    <numFmt numFmtId="189" formatCode="################\ ###\ ##0.0;\-################\ ###\ ##0.0;&quot;–&quot;"/>
    <numFmt numFmtId="190" formatCode="0.0;\-0.0;&quot;–&quot;"/>
    <numFmt numFmtId="191" formatCode="###\ ###\ ##0.00;\-###\ ###\ ##0.00;&quot;–&quot;"/>
    <numFmt numFmtId="192" formatCode="###.0\ ###\ ###;\-###.0\ ###\ ###;&quot;–&quot;"/>
    <numFmt numFmtId="193" formatCode="###0.00;\-###0.00;&quot;–&quot;"/>
    <numFmt numFmtId="194" formatCode="mmmm\-yy"/>
  </numFmts>
  <fonts count="37">
    <font>
      <sz val="10"/>
      <name val="Arial"/>
      <family val="0"/>
    </font>
    <font>
      <b/>
      <sz val="8"/>
      <name val="Helv"/>
      <family val="0"/>
    </font>
    <font>
      <u val="single"/>
      <sz val="10"/>
      <color indexed="12"/>
      <name val="Arial"/>
      <family val="0"/>
    </font>
    <font>
      <sz val="8"/>
      <name val="Helv"/>
      <family val="0"/>
    </font>
    <font>
      <b/>
      <sz val="8"/>
      <color indexed="8"/>
      <name val="Helv"/>
      <family val="0"/>
    </font>
    <font>
      <i/>
      <sz val="8"/>
      <name val="Helv"/>
      <family val="0"/>
    </font>
    <font>
      <sz val="10"/>
      <color indexed="18"/>
      <name val="Arial"/>
      <family val="2"/>
    </font>
    <font>
      <b/>
      <sz val="9"/>
      <name val="Palatino"/>
      <family val="0"/>
    </font>
    <font>
      <sz val="12"/>
      <name val="Arial"/>
      <family val="2"/>
    </font>
    <font>
      <b/>
      <sz val="12"/>
      <name val="Arial"/>
      <family val="2"/>
    </font>
    <font>
      <i/>
      <sz val="10"/>
      <name val="Arial"/>
      <family val="2"/>
    </font>
    <font>
      <b/>
      <sz val="10"/>
      <name val="Arial"/>
      <family val="2"/>
    </font>
    <font>
      <sz val="7"/>
      <name val="Arial"/>
      <family val="2"/>
    </font>
    <font>
      <b/>
      <vertAlign val="superscript"/>
      <sz val="12"/>
      <name val="Arial"/>
      <family val="2"/>
    </font>
    <font>
      <sz val="9"/>
      <name val="Arial"/>
      <family val="2"/>
    </font>
    <font>
      <i/>
      <sz val="9"/>
      <name val="Arial"/>
      <family val="2"/>
    </font>
    <font>
      <sz val="10"/>
      <color indexed="12"/>
      <name val="Arial"/>
      <family val="2"/>
    </font>
    <font>
      <b/>
      <sz val="10"/>
      <color indexed="12"/>
      <name val="Arial"/>
      <family val="2"/>
    </font>
    <font>
      <u val="single"/>
      <sz val="10"/>
      <color indexed="36"/>
      <name val="Arial"/>
      <family val="2"/>
    </font>
    <font>
      <b/>
      <sz val="12"/>
      <color indexed="16"/>
      <name val="Arial"/>
      <family val="2"/>
    </font>
    <font>
      <b/>
      <sz val="10"/>
      <color indexed="16"/>
      <name val="Arial"/>
      <family val="2"/>
    </font>
    <font>
      <sz val="8"/>
      <name val="Arial"/>
      <family val="2"/>
    </font>
    <font>
      <b/>
      <i/>
      <sz val="10"/>
      <name val="Arial"/>
      <family val="2"/>
    </font>
    <font>
      <b/>
      <sz val="8"/>
      <name val="Arial"/>
      <family val="2"/>
    </font>
    <font>
      <b/>
      <sz val="14"/>
      <color indexed="10"/>
      <name val="Arial"/>
      <family val="2"/>
    </font>
    <font>
      <i/>
      <sz val="8"/>
      <name val="Arial"/>
      <family val="2"/>
    </font>
    <font>
      <b/>
      <i/>
      <sz val="8"/>
      <name val="Arial"/>
      <family val="2"/>
    </font>
    <font>
      <sz val="10"/>
      <color indexed="10"/>
      <name val="Arial"/>
      <family val="2"/>
    </font>
    <font>
      <sz val="8"/>
      <color indexed="10"/>
      <name val="Arial"/>
      <family val="2"/>
    </font>
    <font>
      <i/>
      <sz val="10"/>
      <color indexed="10"/>
      <name val="Arial"/>
      <family val="2"/>
    </font>
    <font>
      <sz val="12"/>
      <name val="Times New Roman"/>
      <family val="1"/>
    </font>
    <font>
      <b/>
      <sz val="16"/>
      <name val="Arial"/>
      <family val="2"/>
    </font>
    <font>
      <sz val="26"/>
      <name val="Times New Roman"/>
      <family val="1"/>
    </font>
    <font>
      <sz val="10"/>
      <color indexed="14"/>
      <name val="Arial"/>
      <family val="2"/>
    </font>
    <font>
      <vertAlign val="superscript"/>
      <sz val="12"/>
      <name val="Arial"/>
      <family val="2"/>
    </font>
    <font>
      <sz val="10"/>
      <color indexed="8"/>
      <name val="MS Sans Serif"/>
      <family val="0"/>
    </font>
    <font>
      <sz val="10"/>
      <color indexed="8"/>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s>
  <borders count="6">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style="thin"/>
      <bottom style="thin"/>
    </border>
    <border>
      <left>
        <color indexed="63"/>
      </left>
      <right>
        <color indexed="63"/>
      </right>
      <top>
        <color indexed="63"/>
      </top>
      <bottom style="thin"/>
    </border>
  </borders>
  <cellStyleXfs count="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2" borderId="0">
      <alignment/>
      <protection locked="0"/>
    </xf>
    <xf numFmtId="0" fontId="6" fillId="3" borderId="1" applyBorder="0">
      <alignment/>
      <protection locked="0"/>
    </xf>
    <xf numFmtId="0" fontId="6" fillId="2" borderId="0">
      <alignment/>
      <protection locked="0"/>
    </xf>
    <xf numFmtId="0" fontId="18" fillId="0" borderId="0" applyNumberFormat="0" applyFill="0" applyBorder="0" applyAlignment="0" applyProtection="0"/>
    <xf numFmtId="0" fontId="19" fillId="4" borderId="0">
      <alignment/>
      <protection/>
    </xf>
    <xf numFmtId="0" fontId="20" fillId="4" borderId="0">
      <alignment/>
      <protection/>
    </xf>
    <xf numFmtId="0" fontId="2" fillId="0" borderId="0" applyNumberFormat="0" applyFill="0" applyBorder="0" applyAlignment="0" applyProtection="0"/>
    <xf numFmtId="0" fontId="3" fillId="0" borderId="0">
      <alignment horizontal="left"/>
      <protection/>
    </xf>
    <xf numFmtId="0" fontId="4" fillId="0" borderId="2">
      <alignment horizontal="left"/>
      <protection/>
    </xf>
    <xf numFmtId="0" fontId="5" fillId="0" borderId="0">
      <alignment horizontal="lef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3" fillId="0" borderId="0">
      <alignment horizontal="left"/>
      <protection/>
    </xf>
    <xf numFmtId="9" fontId="0" fillId="0" borderId="0" applyFont="0" applyFill="0" applyBorder="0" applyAlignment="0" applyProtection="0"/>
    <xf numFmtId="170" fontId="3" fillId="0" borderId="0">
      <alignment horizontal="right"/>
      <protection/>
    </xf>
    <xf numFmtId="0" fontId="4" fillId="0" borderId="2">
      <alignment horizontal="right"/>
      <protection/>
    </xf>
    <xf numFmtId="0" fontId="5" fillId="0" borderId="0">
      <alignment horizontal="right"/>
      <protection/>
    </xf>
    <xf numFmtId="3" fontId="6" fillId="2" borderId="3">
      <alignment horizontal="right"/>
      <protection locked="0"/>
    </xf>
    <xf numFmtId="0" fontId="7" fillId="0" borderId="0">
      <alignment horizontal="left"/>
      <protection/>
    </xf>
    <xf numFmtId="0" fontId="5" fillId="0" borderId="0">
      <alignment/>
      <protection/>
    </xf>
    <xf numFmtId="0" fontId="3" fillId="0" borderId="0">
      <alignment/>
      <protection/>
    </xf>
  </cellStyleXfs>
  <cellXfs count="674">
    <xf numFmtId="0" fontId="0" fillId="0" borderId="0" xfId="0" applyAlignment="1">
      <alignment/>
    </xf>
    <xf numFmtId="0" fontId="8" fillId="0" borderId="0" xfId="0" applyFont="1" applyAlignment="1">
      <alignment vertical="top"/>
    </xf>
    <xf numFmtId="0" fontId="0" fillId="0" borderId="0" xfId="0" applyFont="1" applyAlignment="1">
      <alignment/>
    </xf>
    <xf numFmtId="0" fontId="10" fillId="0" borderId="4" xfId="0" applyFont="1" applyBorder="1" applyAlignment="1">
      <alignment/>
    </xf>
    <xf numFmtId="0" fontId="10" fillId="0" borderId="4" xfId="0" applyFont="1" applyBorder="1" applyAlignment="1">
      <alignment horizontal="right"/>
    </xf>
    <xf numFmtId="0" fontId="10" fillId="0" borderId="0" xfId="0" applyFont="1" applyBorder="1" applyAlignment="1">
      <alignment/>
    </xf>
    <xf numFmtId="0" fontId="0" fillId="0" borderId="0" xfId="0" applyBorder="1" applyAlignment="1">
      <alignment/>
    </xf>
    <xf numFmtId="0" fontId="0" fillId="0" borderId="0" xfId="0" applyAlignment="1">
      <alignment horizontal="right"/>
    </xf>
    <xf numFmtId="0" fontId="0" fillId="0" borderId="0" xfId="0" applyAlignment="1">
      <alignment vertical="center"/>
    </xf>
    <xf numFmtId="0" fontId="0" fillId="0" borderId="5" xfId="0" applyBorder="1" applyAlignment="1">
      <alignment/>
    </xf>
    <xf numFmtId="0" fontId="0" fillId="0" borderId="0" xfId="0" applyBorder="1" applyAlignment="1">
      <alignment vertical="center"/>
    </xf>
    <xf numFmtId="0" fontId="0" fillId="0" borderId="0" xfId="0" applyBorder="1" applyAlignment="1">
      <alignment/>
    </xf>
    <xf numFmtId="0" fontId="0" fillId="0" borderId="0" xfId="0" applyBorder="1" applyAlignment="1">
      <alignment horizontal="right"/>
    </xf>
    <xf numFmtId="0" fontId="0" fillId="0" borderId="0" xfId="0" applyFont="1" applyBorder="1" applyAlignment="1">
      <alignment vertical="top"/>
    </xf>
    <xf numFmtId="0" fontId="0" fillId="0" borderId="0" xfId="0" applyAlignment="1">
      <alignment horizontal="justify" vertical="top" wrapText="1"/>
    </xf>
    <xf numFmtId="0" fontId="10" fillId="0" borderId="0" xfId="0" applyFont="1" applyAlignment="1">
      <alignment vertical="center"/>
    </xf>
    <xf numFmtId="0" fontId="0" fillId="0" borderId="0" xfId="0" applyFont="1" applyAlignment="1">
      <alignment vertical="center"/>
    </xf>
    <xf numFmtId="0" fontId="9" fillId="0" borderId="0" xfId="0" applyFont="1" applyBorder="1" applyAlignment="1">
      <alignment horizontal="left"/>
    </xf>
    <xf numFmtId="0" fontId="10" fillId="0" borderId="4" xfId="0" applyFont="1" applyBorder="1" applyAlignment="1">
      <alignment vertical="center"/>
    </xf>
    <xf numFmtId="0" fontId="0" fillId="0" borderId="4" xfId="0" applyBorder="1" applyAlignment="1">
      <alignment vertical="center"/>
    </xf>
    <xf numFmtId="0" fontId="0" fillId="0" borderId="4" xfId="0" applyFont="1" applyBorder="1" applyAlignment="1">
      <alignment vertical="center"/>
    </xf>
    <xf numFmtId="0" fontId="10" fillId="0" borderId="4" xfId="0" applyFont="1" applyBorder="1" applyAlignment="1">
      <alignment horizontal="right" vertical="center"/>
    </xf>
    <xf numFmtId="3" fontId="10" fillId="0" borderId="4" xfId="0" applyNumberFormat="1" applyFont="1" applyBorder="1" applyAlignment="1">
      <alignment horizontal="right" vertical="center"/>
    </xf>
    <xf numFmtId="3" fontId="10" fillId="0" borderId="4" xfId="0" applyNumberFormat="1" applyFont="1" applyBorder="1" applyAlignment="1">
      <alignment horizontal="right" vertical="center" wrapText="1"/>
    </xf>
    <xf numFmtId="174" fontId="0" fillId="0" borderId="0" xfId="0" applyNumberFormat="1" applyFont="1" applyAlignment="1">
      <alignment horizontal="right" vertical="center"/>
    </xf>
    <xf numFmtId="173" fontId="0" fillId="0" borderId="0" xfId="0" applyNumberFormat="1" applyFont="1" applyAlignment="1">
      <alignment horizontal="right" vertical="center"/>
    </xf>
    <xf numFmtId="171" fontId="0" fillId="0" borderId="0" xfId="0" applyNumberFormat="1" applyFont="1" applyBorder="1" applyAlignment="1">
      <alignment vertical="center"/>
    </xf>
    <xf numFmtId="167" fontId="0" fillId="0" borderId="0" xfId="0" applyNumberFormat="1" applyFont="1" applyBorder="1" applyAlignment="1">
      <alignment horizontal="right" vertical="center"/>
    </xf>
    <xf numFmtId="172" fontId="0" fillId="0" borderId="0" xfId="0" applyNumberFormat="1" applyFont="1" applyBorder="1" applyAlignment="1">
      <alignment vertical="center"/>
    </xf>
    <xf numFmtId="174" fontId="0" fillId="0" borderId="0" xfId="0" applyNumberFormat="1" applyFont="1" applyBorder="1" applyAlignment="1">
      <alignment horizontal="right" vertical="center"/>
    </xf>
    <xf numFmtId="0" fontId="0" fillId="0" borderId="0" xfId="0" applyAlignment="1">
      <alignment/>
    </xf>
    <xf numFmtId="0" fontId="0" fillId="0" borderId="0" xfId="0" applyFont="1" applyBorder="1" applyAlignment="1">
      <alignment horizontal="left" vertical="center"/>
    </xf>
    <xf numFmtId="0" fontId="0" fillId="0" borderId="0" xfId="0" applyAlignment="1">
      <alignment horizontal="right" vertical="center"/>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0"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Alignment="1">
      <alignment horizontal="right" vertical="center"/>
    </xf>
    <xf numFmtId="0" fontId="11" fillId="0" borderId="0" xfId="0" applyFont="1" applyAlignment="1">
      <alignment/>
    </xf>
    <xf numFmtId="168" fontId="0" fillId="0" borderId="0" xfId="0" applyNumberFormat="1" applyFont="1" applyBorder="1" applyAlignment="1" quotePrefix="1">
      <alignment horizontal="left" vertical="center"/>
    </xf>
    <xf numFmtId="0" fontId="10" fillId="0" borderId="0" xfId="0" applyFont="1" applyAlignment="1">
      <alignment vertical="top"/>
    </xf>
    <xf numFmtId="0" fontId="0" fillId="0" borderId="0" xfId="0" applyAlignment="1">
      <alignment vertical="top"/>
    </xf>
    <xf numFmtId="0" fontId="11" fillId="0" borderId="0" xfId="0" applyFont="1" applyBorder="1" applyAlignment="1" quotePrefix="1">
      <alignment horizontal="left"/>
    </xf>
    <xf numFmtId="0" fontId="12" fillId="0" borderId="0" xfId="0" applyFont="1" applyAlignment="1">
      <alignment horizontal="left"/>
    </xf>
    <xf numFmtId="0" fontId="0" fillId="0" borderId="0" xfId="0" applyFont="1" applyBorder="1" applyAlignment="1">
      <alignment/>
    </xf>
    <xf numFmtId="3" fontId="0" fillId="0" borderId="0" xfId="0" applyNumberFormat="1" applyFont="1" applyBorder="1" applyAlignment="1">
      <alignment horizontal="right"/>
    </xf>
    <xf numFmtId="0" fontId="13" fillId="0" borderId="0" xfId="0" applyFont="1" applyBorder="1" applyAlignment="1">
      <alignment horizontal="left"/>
    </xf>
    <xf numFmtId="0" fontId="14" fillId="0" borderId="0" xfId="0" applyFont="1" applyBorder="1" applyAlignment="1">
      <alignment horizontal="left"/>
    </xf>
    <xf numFmtId="0" fontId="15" fillId="0" borderId="0" xfId="0" applyFont="1" applyBorder="1" applyAlignment="1">
      <alignment horizontal="left"/>
    </xf>
    <xf numFmtId="49" fontId="0" fillId="0" borderId="0" xfId="42" applyNumberFormat="1" applyFont="1" applyAlignment="1">
      <alignment horizontal="left"/>
      <protection/>
    </xf>
    <xf numFmtId="0" fontId="0" fillId="0" borderId="0" xfId="42" applyFont="1" applyAlignment="1">
      <alignment/>
      <protection/>
    </xf>
    <xf numFmtId="0" fontId="0" fillId="0" borderId="0" xfId="42" applyFont="1" applyAlignment="1">
      <alignment horizontal="left"/>
      <protection/>
    </xf>
    <xf numFmtId="0" fontId="10" fillId="0" borderId="0" xfId="42" applyFont="1" applyAlignment="1">
      <alignment horizontal="left"/>
      <protection/>
    </xf>
    <xf numFmtId="0" fontId="12" fillId="0" borderId="0" xfId="34" applyFont="1" applyFill="1" applyAlignment="1">
      <alignment horizontal="left" vertical="top"/>
      <protection/>
    </xf>
    <xf numFmtId="0" fontId="12" fillId="0" borderId="0" xfId="0" applyFont="1" applyFill="1" applyBorder="1" applyAlignment="1">
      <alignment horizontal="left" vertical="center"/>
    </xf>
    <xf numFmtId="0" fontId="12" fillId="0" borderId="0" xfId="34" applyFont="1" applyFill="1" applyAlignment="1">
      <alignment horizontal="left" vertical="center"/>
      <protection/>
    </xf>
    <xf numFmtId="0" fontId="12" fillId="0" borderId="0" xfId="0" applyFont="1" applyAlignment="1">
      <alignment vertical="top"/>
    </xf>
    <xf numFmtId="0" fontId="12" fillId="0" borderId="0" xfId="0" applyFont="1" applyAlignment="1">
      <alignment/>
    </xf>
    <xf numFmtId="0" fontId="10" fillId="0" borderId="0" xfId="0" applyFont="1" applyBorder="1" applyAlignment="1">
      <alignment horizontal="right"/>
    </xf>
    <xf numFmtId="167" fontId="0" fillId="0" borderId="0" xfId="0" applyNumberFormat="1" applyFont="1" applyBorder="1" applyAlignment="1">
      <alignment horizontal="right"/>
    </xf>
    <xf numFmtId="2" fontId="0" fillId="0" borderId="0" xfId="0" applyNumberFormat="1" applyFont="1" applyBorder="1" applyAlignment="1">
      <alignment horizontal="right"/>
    </xf>
    <xf numFmtId="164" fontId="0" fillId="0" borderId="0" xfId="0" applyNumberFormat="1" applyFont="1" applyBorder="1" applyAlignment="1">
      <alignment horizontal="right"/>
    </xf>
    <xf numFmtId="169" fontId="0" fillId="0" borderId="0" xfId="0" applyNumberFormat="1" applyFont="1" applyBorder="1" applyAlignment="1">
      <alignment horizontal="right"/>
    </xf>
    <xf numFmtId="0" fontId="0" fillId="0" borderId="5" xfId="0" applyBorder="1" applyAlignment="1">
      <alignment vertical="center"/>
    </xf>
    <xf numFmtId="0" fontId="10" fillId="0" borderId="5" xfId="0" applyFont="1" applyBorder="1" applyAlignment="1">
      <alignment/>
    </xf>
    <xf numFmtId="169" fontId="0" fillId="0" borderId="5" xfId="0" applyNumberFormat="1" applyFont="1" applyBorder="1" applyAlignment="1">
      <alignment horizontal="right"/>
    </xf>
    <xf numFmtId="168" fontId="0" fillId="0" borderId="0" xfId="0" applyNumberFormat="1" applyBorder="1" applyAlignment="1" quotePrefix="1">
      <alignment horizontal="left" vertical="center"/>
    </xf>
    <xf numFmtId="164"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11" fillId="0" borderId="0" xfId="0" applyFont="1" applyAlignment="1">
      <alignment/>
    </xf>
    <xf numFmtId="0" fontId="11" fillId="0" borderId="0" xfId="0" applyFont="1" applyBorder="1" applyAlignment="1">
      <alignment/>
    </xf>
    <xf numFmtId="168" fontId="0" fillId="0" borderId="0" xfId="0" applyNumberFormat="1" applyBorder="1" applyAlignment="1">
      <alignment horizontal="left" vertical="top"/>
    </xf>
    <xf numFmtId="0" fontId="0" fillId="0" borderId="0" xfId="0" applyAlignment="1" quotePrefix="1">
      <alignment vertical="center"/>
    </xf>
    <xf numFmtId="0" fontId="0" fillId="0" borderId="0" xfId="0" applyFont="1" applyBorder="1" applyAlignment="1">
      <alignment horizontal="right" vertical="center"/>
    </xf>
    <xf numFmtId="178" fontId="0" fillId="0" borderId="0" xfId="0" applyNumberFormat="1" applyFont="1" applyBorder="1" applyAlignment="1">
      <alignment horizontal="right"/>
    </xf>
    <xf numFmtId="0" fontId="11" fillId="0" borderId="5" xfId="0" applyFont="1" applyBorder="1" applyAlignment="1">
      <alignment/>
    </xf>
    <xf numFmtId="166" fontId="0" fillId="0" borderId="0" xfId="0" applyNumberFormat="1" applyAlignment="1">
      <alignment horizontal="right"/>
    </xf>
    <xf numFmtId="179" fontId="0" fillId="0" borderId="0" xfId="0" applyNumberFormat="1" applyAlignment="1">
      <alignment horizontal="right"/>
    </xf>
    <xf numFmtId="17" fontId="0" fillId="0" borderId="0" xfId="0" applyNumberFormat="1" applyBorder="1" applyAlignment="1" quotePrefix="1">
      <alignment/>
    </xf>
    <xf numFmtId="0" fontId="10" fillId="0" borderId="4" xfId="0" applyFont="1" applyBorder="1" applyAlignment="1">
      <alignment/>
    </xf>
    <xf numFmtId="0" fontId="0" fillId="0" borderId="4" xfId="0" applyBorder="1" applyAlignment="1">
      <alignment/>
    </xf>
    <xf numFmtId="0" fontId="0" fillId="0" borderId="4" xfId="0" applyFont="1" applyBorder="1" applyAlignment="1">
      <alignment/>
    </xf>
    <xf numFmtId="3" fontId="10" fillId="0" borderId="4" xfId="0" applyNumberFormat="1" applyFont="1" applyBorder="1" applyAlignment="1">
      <alignment horizontal="right"/>
    </xf>
    <xf numFmtId="3" fontId="10" fillId="0" borderId="4" xfId="0" applyNumberFormat="1" applyFont="1" applyBorder="1" applyAlignment="1">
      <alignment horizontal="right" wrapText="1"/>
    </xf>
    <xf numFmtId="3" fontId="10" fillId="0" borderId="0" xfId="0" applyNumberFormat="1" applyFont="1" applyBorder="1" applyAlignment="1">
      <alignment horizontal="right"/>
    </xf>
    <xf numFmtId="3" fontId="10" fillId="0" borderId="0" xfId="0" applyNumberFormat="1" applyFont="1" applyBorder="1" applyAlignment="1">
      <alignment horizontal="right" wrapText="1"/>
    </xf>
    <xf numFmtId="0" fontId="0" fillId="0" borderId="0" xfId="0" applyFont="1" applyBorder="1" applyAlignment="1">
      <alignment horizontal="center" vertical="center"/>
    </xf>
    <xf numFmtId="0" fontId="0" fillId="0" borderId="0" xfId="0" applyFont="1" applyAlignment="1">
      <alignment horizontal="center"/>
    </xf>
    <xf numFmtId="173" fontId="0" fillId="0" borderId="0" xfId="0" applyNumberFormat="1" applyFont="1" applyAlignment="1">
      <alignment horizontal="right"/>
    </xf>
    <xf numFmtId="0" fontId="0" fillId="0" borderId="0" xfId="0" applyFont="1" applyAlignment="1">
      <alignment horizontal="center" vertical="center"/>
    </xf>
    <xf numFmtId="0" fontId="0" fillId="0" borderId="0" xfId="0" applyNumberFormat="1" applyAlignment="1">
      <alignment horizontal="left"/>
    </xf>
    <xf numFmtId="177" fontId="0" fillId="0" borderId="0" xfId="0" applyNumberFormat="1" applyAlignment="1">
      <alignment horizontal="right"/>
    </xf>
    <xf numFmtId="0" fontId="11" fillId="0" borderId="5" xfId="0" applyFont="1" applyBorder="1" applyAlignment="1">
      <alignment/>
    </xf>
    <xf numFmtId="44" fontId="16" fillId="0" borderId="0" xfId="18" applyFont="1" applyAlignment="1">
      <alignment/>
    </xf>
    <xf numFmtId="44" fontId="16" fillId="0" borderId="0" xfId="0" applyNumberFormat="1" applyFont="1" applyAlignment="1">
      <alignment/>
    </xf>
    <xf numFmtId="44" fontId="17" fillId="0" borderId="0" xfId="18" applyFont="1" applyAlignment="1">
      <alignment/>
    </xf>
    <xf numFmtId="175" fontId="0" fillId="0" borderId="0" xfId="0" applyNumberFormat="1" applyBorder="1" applyAlignment="1">
      <alignment/>
    </xf>
    <xf numFmtId="176" fontId="0" fillId="0" borderId="0" xfId="0" applyNumberFormat="1" applyAlignment="1">
      <alignment horizontal="right"/>
    </xf>
    <xf numFmtId="0" fontId="0" fillId="0" borderId="0" xfId="0" applyBorder="1" applyAlignment="1">
      <alignment horizontal="right" vertical="center"/>
    </xf>
    <xf numFmtId="165" fontId="0" fillId="0" borderId="0" xfId="0" applyNumberFormat="1" applyBorder="1" applyAlignment="1">
      <alignment vertical="center"/>
    </xf>
    <xf numFmtId="0" fontId="0" fillId="0" borderId="0" xfId="0" applyAlignment="1">
      <alignment horizontal="center" vertical="top" wrapText="1"/>
    </xf>
    <xf numFmtId="168" fontId="0" fillId="0" borderId="0" xfId="0" applyNumberFormat="1" applyBorder="1" applyAlignment="1" quotePrefix="1">
      <alignment horizontal="left" vertical="top"/>
    </xf>
    <xf numFmtId="165" fontId="0" fillId="0" borderId="0" xfId="0" applyNumberFormat="1" applyFont="1" applyBorder="1" applyAlignment="1">
      <alignment horizontal="right" vertical="center"/>
    </xf>
    <xf numFmtId="0" fontId="10" fillId="0" borderId="0" xfId="0" applyFont="1" applyBorder="1" applyAlignment="1">
      <alignment/>
    </xf>
    <xf numFmtId="0" fontId="10" fillId="0" borderId="5" xfId="0" applyFont="1" applyBorder="1" applyAlignment="1">
      <alignment/>
    </xf>
    <xf numFmtId="1" fontId="0" fillId="0" borderId="5" xfId="0" applyNumberFormat="1" applyFont="1" applyBorder="1" applyAlignment="1">
      <alignment horizontal="right"/>
    </xf>
    <xf numFmtId="167" fontId="0" fillId="0" borderId="0" xfId="0" applyNumberFormat="1" applyAlignment="1">
      <alignment/>
    </xf>
    <xf numFmtId="0" fontId="22" fillId="0" borderId="0" xfId="0" applyFont="1" applyBorder="1" applyAlignment="1">
      <alignment/>
    </xf>
    <xf numFmtId="167" fontId="0" fillId="0" borderId="0" xfId="0" applyNumberFormat="1" applyAlignment="1">
      <alignment vertical="center"/>
    </xf>
    <xf numFmtId="179" fontId="0" fillId="0" borderId="0" xfId="0" applyNumberFormat="1" applyBorder="1" applyAlignment="1">
      <alignment horizontal="right"/>
    </xf>
    <xf numFmtId="0" fontId="24" fillId="0" borderId="0" xfId="0" applyFont="1" applyAlignment="1">
      <alignment vertical="center"/>
    </xf>
    <xf numFmtId="1" fontId="0" fillId="0" borderId="0" xfId="0" applyNumberFormat="1" applyAlignment="1">
      <alignment/>
    </xf>
    <xf numFmtId="1" fontId="0" fillId="0" borderId="5" xfId="0" applyNumberFormat="1" applyBorder="1" applyAlignment="1">
      <alignment/>
    </xf>
    <xf numFmtId="0" fontId="0" fillId="0" borderId="0" xfId="0" applyFont="1" applyFill="1" applyBorder="1" applyAlignment="1">
      <alignment vertical="top"/>
    </xf>
    <xf numFmtId="0" fontId="0" fillId="0" borderId="5" xfId="0" applyFont="1" applyBorder="1" applyAlignment="1">
      <alignment/>
    </xf>
    <xf numFmtId="1" fontId="0" fillId="0" borderId="0" xfId="0" applyNumberFormat="1" applyAlignment="1">
      <alignment horizontal="right"/>
    </xf>
    <xf numFmtId="165" fontId="0" fillId="0" borderId="0" xfId="0" applyNumberFormat="1" applyFont="1" applyBorder="1" applyAlignment="1">
      <alignment horizontal="right"/>
    </xf>
    <xf numFmtId="0" fontId="0" fillId="0" borderId="0" xfId="0" applyAlignment="1" quotePrefix="1">
      <alignment/>
    </xf>
    <xf numFmtId="1" fontId="0" fillId="0" borderId="0" xfId="0" applyNumberFormat="1" applyFont="1" applyBorder="1" applyAlignment="1">
      <alignment horizontal="right"/>
    </xf>
    <xf numFmtId="0" fontId="0" fillId="0" borderId="0" xfId="0" applyFont="1" applyBorder="1" applyAlignment="1">
      <alignment/>
    </xf>
    <xf numFmtId="0" fontId="11" fillId="0" borderId="0" xfId="0" applyFont="1" applyBorder="1" applyAlignment="1">
      <alignment horizontal="center" vertical="center"/>
    </xf>
    <xf numFmtId="0" fontId="0" fillId="0" borderId="0" xfId="0" applyFont="1" applyBorder="1" applyAlignment="1">
      <alignment horizontal="center" vertical="top"/>
    </xf>
    <xf numFmtId="0" fontId="0" fillId="0" borderId="0" xfId="0" applyAlignment="1">
      <alignment horizontal="center"/>
    </xf>
    <xf numFmtId="168" fontId="0" fillId="0" borderId="0" xfId="0" applyNumberFormat="1" applyBorder="1" applyAlignment="1">
      <alignment horizontal="left" vertical="center"/>
    </xf>
    <xf numFmtId="167" fontId="0" fillId="0" borderId="5" xfId="0" applyNumberFormat="1" applyBorder="1" applyAlignment="1">
      <alignment/>
    </xf>
    <xf numFmtId="1" fontId="0" fillId="0" borderId="0" xfId="0" applyNumberFormat="1" applyBorder="1" applyAlignment="1">
      <alignment/>
    </xf>
    <xf numFmtId="179" fontId="0" fillId="0" borderId="0" xfId="0" applyNumberFormat="1" applyFont="1" applyAlignment="1">
      <alignment horizontal="right"/>
    </xf>
    <xf numFmtId="179" fontId="0" fillId="0" borderId="0" xfId="0" applyNumberFormat="1" applyFont="1" applyBorder="1" applyAlignment="1">
      <alignment horizontal="right"/>
    </xf>
    <xf numFmtId="167" fontId="0" fillId="0" borderId="5" xfId="0" applyNumberFormat="1" applyFont="1" applyBorder="1" applyAlignment="1">
      <alignment horizontal="right"/>
    </xf>
    <xf numFmtId="169" fontId="0" fillId="0" borderId="0" xfId="0" applyNumberFormat="1" applyAlignment="1">
      <alignment vertical="center"/>
    </xf>
    <xf numFmtId="167" fontId="0" fillId="0" borderId="0" xfId="0" applyNumberFormat="1" applyAlignment="1">
      <alignment horizontal="right"/>
    </xf>
    <xf numFmtId="0" fontId="0" fillId="0" borderId="0" xfId="0" applyFont="1" applyAlignment="1" quotePrefix="1">
      <alignment/>
    </xf>
    <xf numFmtId="0" fontId="0" fillId="0" borderId="0" xfId="0" applyFont="1" applyAlignment="1">
      <alignment/>
    </xf>
    <xf numFmtId="0" fontId="0" fillId="0" borderId="0" xfId="0" applyFont="1" applyAlignment="1" quotePrefix="1">
      <alignment vertical="center"/>
    </xf>
    <xf numFmtId="0" fontId="0" fillId="0" borderId="5" xfId="0" applyFont="1" applyBorder="1" applyAlignment="1">
      <alignment vertical="center"/>
    </xf>
    <xf numFmtId="0" fontId="0" fillId="0" borderId="5" xfId="0" applyFont="1" applyBorder="1" applyAlignment="1">
      <alignment/>
    </xf>
    <xf numFmtId="164" fontId="0" fillId="0" borderId="5" xfId="0" applyNumberFormat="1" applyFont="1" applyBorder="1" applyAlignment="1">
      <alignment horizontal="right"/>
    </xf>
    <xf numFmtId="168" fontId="0" fillId="0" borderId="2" xfId="0" applyNumberFormat="1" applyBorder="1" applyAlignment="1" quotePrefix="1">
      <alignment horizontal="left" vertical="center"/>
    </xf>
    <xf numFmtId="17" fontId="0" fillId="0" borderId="5" xfId="0" applyNumberFormat="1" applyBorder="1" applyAlignment="1" quotePrefix="1">
      <alignment/>
    </xf>
    <xf numFmtId="0" fontId="25" fillId="0" borderId="0" xfId="0" applyFont="1" applyBorder="1" applyAlignment="1">
      <alignment/>
    </xf>
    <xf numFmtId="164" fontId="21" fillId="0" borderId="0" xfId="0" applyNumberFormat="1" applyFont="1" applyBorder="1" applyAlignment="1">
      <alignment horizontal="right"/>
    </xf>
    <xf numFmtId="0" fontId="26" fillId="0" borderId="0" xfId="0" applyFont="1" applyBorder="1" applyAlignment="1">
      <alignment/>
    </xf>
    <xf numFmtId="0" fontId="23" fillId="0" borderId="0" xfId="0" applyFont="1" applyAlignment="1">
      <alignment vertical="center"/>
    </xf>
    <xf numFmtId="0" fontId="21" fillId="0" borderId="0" xfId="0" applyFont="1" applyBorder="1" applyAlignment="1">
      <alignment vertical="center"/>
    </xf>
    <xf numFmtId="0" fontId="21" fillId="0" borderId="0" xfId="0" applyFont="1" applyAlignment="1">
      <alignment vertical="center"/>
    </xf>
    <xf numFmtId="0" fontId="0" fillId="0" borderId="2" xfId="0" applyBorder="1" applyAlignment="1">
      <alignment vertical="center"/>
    </xf>
    <xf numFmtId="0" fontId="0" fillId="0" borderId="0" xfId="30">
      <alignment/>
      <protection/>
    </xf>
    <xf numFmtId="0" fontId="0" fillId="0" borderId="0" xfId="30" applyFont="1" applyAlignment="1">
      <alignment/>
      <protection/>
    </xf>
    <xf numFmtId="0" fontId="0" fillId="0" borderId="5" xfId="30" applyFont="1" applyBorder="1" applyAlignment="1">
      <alignment/>
      <protection/>
    </xf>
    <xf numFmtId="0" fontId="0" fillId="0" borderId="0" xfId="30" applyFont="1" applyBorder="1" applyAlignment="1">
      <alignment horizontal="center" wrapText="1"/>
      <protection/>
    </xf>
    <xf numFmtId="0" fontId="0" fillId="0" borderId="0" xfId="30" applyBorder="1">
      <alignment/>
      <protection/>
    </xf>
    <xf numFmtId="1" fontId="0" fillId="0" borderId="0" xfId="0" applyNumberFormat="1" applyBorder="1" applyAlignment="1">
      <alignment horizontal="right"/>
    </xf>
    <xf numFmtId="0" fontId="0" fillId="0" borderId="0" xfId="30" applyFont="1" applyBorder="1" applyAlignment="1">
      <alignment/>
      <protection/>
    </xf>
    <xf numFmtId="0" fontId="11" fillId="0" borderId="0" xfId="33" applyFont="1" applyBorder="1">
      <alignment/>
      <protection/>
    </xf>
    <xf numFmtId="0" fontId="0" fillId="0" borderId="0" xfId="33" applyFont="1" applyBorder="1">
      <alignment/>
      <protection/>
    </xf>
    <xf numFmtId="0" fontId="0" fillId="0" borderId="0" xfId="33" applyFont="1" applyBorder="1" applyAlignment="1">
      <alignment horizontal="right"/>
      <protection/>
    </xf>
    <xf numFmtId="41" fontId="0" fillId="0" borderId="0" xfId="33" applyNumberFormat="1" applyFont="1" applyBorder="1">
      <alignment/>
      <protection/>
    </xf>
    <xf numFmtId="181" fontId="0" fillId="0" borderId="0" xfId="35" applyNumberFormat="1" applyFont="1" applyBorder="1" applyAlignment="1">
      <alignment/>
    </xf>
    <xf numFmtId="181" fontId="0" fillId="0" borderId="0" xfId="33" applyNumberFormat="1" applyFont="1" applyBorder="1">
      <alignment/>
      <protection/>
    </xf>
    <xf numFmtId="0" fontId="0" fillId="0" borderId="5" xfId="33" applyFont="1" applyBorder="1">
      <alignment/>
      <protection/>
    </xf>
    <xf numFmtId="181" fontId="0" fillId="0" borderId="0" xfId="35" applyNumberFormat="1" applyFont="1" applyFill="1" applyBorder="1" applyAlignment="1">
      <alignment/>
    </xf>
    <xf numFmtId="164" fontId="0" fillId="0" borderId="0" xfId="33" applyNumberFormat="1" applyFont="1" applyBorder="1">
      <alignment/>
      <protection/>
    </xf>
    <xf numFmtId="164" fontId="0" fillId="0" borderId="0" xfId="33" applyNumberFormat="1" applyFont="1" applyFill="1" applyBorder="1">
      <alignment/>
      <protection/>
    </xf>
    <xf numFmtId="178" fontId="0" fillId="0" borderId="0" xfId="35" applyNumberFormat="1" applyFont="1" applyBorder="1" applyAlignment="1">
      <alignment/>
    </xf>
    <xf numFmtId="164" fontId="0" fillId="0" borderId="0" xfId="0" applyNumberFormat="1" applyFont="1" applyBorder="1" applyAlignment="1">
      <alignment horizontal="center"/>
    </xf>
    <xf numFmtId="164" fontId="11" fillId="0" borderId="0" xfId="0" applyNumberFormat="1" applyFont="1" applyBorder="1" applyAlignment="1">
      <alignment horizontal="center"/>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164" fontId="11" fillId="0" borderId="5" xfId="0" applyNumberFormat="1" applyFont="1" applyBorder="1" applyAlignment="1">
      <alignment horizontal="center"/>
    </xf>
    <xf numFmtId="165" fontId="11" fillId="0" borderId="5" xfId="0" applyNumberFormat="1" applyFont="1" applyBorder="1" applyAlignment="1">
      <alignment horizontal="right"/>
    </xf>
    <xf numFmtId="0" fontId="0" fillId="0" borderId="0" xfId="0" applyFont="1" applyBorder="1" applyAlignment="1">
      <alignment vertical="center"/>
    </xf>
    <xf numFmtId="164" fontId="0" fillId="0" borderId="0" xfId="0" applyNumberFormat="1" applyFont="1" applyBorder="1" applyAlignment="1">
      <alignment horizontal="right" vertical="center"/>
    </xf>
    <xf numFmtId="182" fontId="0" fillId="0" borderId="0" xfId="35" applyNumberFormat="1" applyFont="1" applyBorder="1" applyAlignment="1">
      <alignment/>
    </xf>
    <xf numFmtId="182" fontId="0" fillId="0" borderId="0" xfId="35" applyNumberFormat="1" applyFont="1" applyFill="1" applyBorder="1" applyAlignment="1">
      <alignment/>
    </xf>
    <xf numFmtId="182" fontId="0" fillId="0" borderId="0" xfId="33" applyNumberFormat="1" applyFont="1" applyBorder="1">
      <alignment/>
      <protection/>
    </xf>
    <xf numFmtId="164" fontId="0" fillId="0" borderId="0" xfId="0" applyNumberFormat="1" applyBorder="1" applyAlignment="1">
      <alignment vertical="center"/>
    </xf>
    <xf numFmtId="165" fontId="0" fillId="0" borderId="0" xfId="0" applyNumberFormat="1" applyAlignment="1">
      <alignment horizontal="center" vertical="top" wrapText="1"/>
    </xf>
    <xf numFmtId="0" fontId="0" fillId="0" borderId="0" xfId="0" applyFill="1" applyAlignment="1">
      <alignment/>
    </xf>
    <xf numFmtId="0" fontId="0" fillId="0" borderId="0" xfId="0" applyFill="1" applyAlignment="1" quotePrefix="1">
      <alignment/>
    </xf>
    <xf numFmtId="0" fontId="10" fillId="0" borderId="0" xfId="0" applyFont="1" applyFill="1" applyBorder="1" applyAlignment="1">
      <alignment/>
    </xf>
    <xf numFmtId="0" fontId="10" fillId="0" borderId="0" xfId="0" applyFont="1" applyFill="1" applyBorder="1" applyAlignment="1">
      <alignment/>
    </xf>
    <xf numFmtId="178" fontId="0" fillId="0" borderId="0" xfId="0" applyNumberFormat="1" applyFont="1" applyFill="1" applyBorder="1" applyAlignment="1">
      <alignment horizontal="right"/>
    </xf>
    <xf numFmtId="0" fontId="0" fillId="0" borderId="0" xfId="0" applyFill="1" applyAlignment="1">
      <alignment vertical="center"/>
    </xf>
    <xf numFmtId="0" fontId="0" fillId="0" borderId="0" xfId="0" applyFont="1" applyFill="1" applyBorder="1" applyAlignment="1">
      <alignment/>
    </xf>
    <xf numFmtId="164" fontId="0" fillId="0" borderId="0" xfId="0" applyNumberFormat="1" applyFont="1" applyFill="1" applyBorder="1" applyAlignment="1">
      <alignment horizontal="right"/>
    </xf>
    <xf numFmtId="0" fontId="10" fillId="0" borderId="0" xfId="0" applyFont="1" applyFill="1" applyBorder="1" applyAlignment="1">
      <alignment vertical="center"/>
    </xf>
    <xf numFmtId="0" fontId="0" fillId="0" borderId="0" xfId="0" applyFont="1" applyFill="1" applyBorder="1" applyAlignment="1">
      <alignment horizontal="left" vertical="center"/>
    </xf>
    <xf numFmtId="0" fontId="10" fillId="0" borderId="0" xfId="0" applyFont="1" applyFill="1" applyBorder="1" applyAlignment="1">
      <alignment horizontal="right" vertical="center"/>
    </xf>
    <xf numFmtId="176" fontId="0" fillId="0" borderId="0" xfId="0" applyNumberFormat="1" applyFill="1" applyAlignment="1">
      <alignment horizontal="right"/>
    </xf>
    <xf numFmtId="0" fontId="0" fillId="0" borderId="0" xfId="0" applyFill="1" applyAlignment="1">
      <alignment/>
    </xf>
    <xf numFmtId="174" fontId="0" fillId="0" borderId="0" xfId="0" applyNumberFormat="1" applyFont="1" applyFill="1" applyAlignment="1">
      <alignment horizontal="right" vertical="center"/>
    </xf>
    <xf numFmtId="171" fontId="0" fillId="0" borderId="0" xfId="0" applyNumberFormat="1" applyFont="1" applyFill="1" applyBorder="1" applyAlignment="1">
      <alignment vertical="center"/>
    </xf>
    <xf numFmtId="167" fontId="0" fillId="0" borderId="0" xfId="0" applyNumberFormat="1" applyFont="1" applyFill="1" applyBorder="1" applyAlignment="1">
      <alignment horizontal="right" vertical="center"/>
    </xf>
    <xf numFmtId="172" fontId="0" fillId="0" borderId="0" xfId="0" applyNumberFormat="1" applyFont="1" applyFill="1" applyBorder="1" applyAlignment="1">
      <alignment vertical="center"/>
    </xf>
    <xf numFmtId="167" fontId="0" fillId="0" borderId="0" xfId="0" applyNumberFormat="1" applyFill="1" applyAlignment="1">
      <alignment horizontal="right"/>
    </xf>
    <xf numFmtId="0" fontId="0" fillId="0" borderId="0" xfId="0" applyFill="1" applyAlignment="1" quotePrefix="1">
      <alignment vertical="center"/>
    </xf>
    <xf numFmtId="167" fontId="0" fillId="0" borderId="0" xfId="0" applyNumberFormat="1" applyFont="1" applyFill="1" applyBorder="1" applyAlignment="1">
      <alignment horizontal="right"/>
    </xf>
    <xf numFmtId="165" fontId="14" fillId="0" borderId="0" xfId="0" applyNumberFormat="1" applyFont="1" applyBorder="1" applyAlignment="1">
      <alignment horizontal="left"/>
    </xf>
    <xf numFmtId="0" fontId="11" fillId="0" borderId="0" xfId="34" applyFont="1" applyFill="1" applyAlignment="1">
      <alignment horizontal="left" vertical="top"/>
      <protection/>
    </xf>
    <xf numFmtId="0" fontId="25" fillId="0" borderId="0" xfId="0" applyFont="1" applyBorder="1" applyAlignment="1">
      <alignment/>
    </xf>
    <xf numFmtId="0" fontId="0" fillId="0" borderId="0" xfId="0" applyFont="1" applyAlignment="1">
      <alignment horizontal="left" vertical="top"/>
    </xf>
    <xf numFmtId="175" fontId="0" fillId="0" borderId="0" xfId="0" applyNumberFormat="1" applyBorder="1" applyAlignment="1">
      <alignment horizontal="left" vertical="top"/>
    </xf>
    <xf numFmtId="0" fontId="0" fillId="0" borderId="0" xfId="0" applyFont="1" applyAlignment="1">
      <alignment horizontal="right"/>
    </xf>
    <xf numFmtId="164" fontId="0" fillId="0" borderId="0" xfId="33" applyNumberFormat="1" applyFont="1" applyBorder="1" applyAlignment="1">
      <alignment horizontal="center"/>
      <protection/>
    </xf>
    <xf numFmtId="41" fontId="0" fillId="0" borderId="0" xfId="33" applyNumberFormat="1" applyFont="1" applyBorder="1" applyAlignment="1">
      <alignment horizontal="center"/>
      <protection/>
    </xf>
    <xf numFmtId="181" fontId="0" fillId="0" borderId="0" xfId="35" applyNumberFormat="1" applyFont="1" applyBorder="1" applyAlignment="1">
      <alignment horizontal="center"/>
    </xf>
    <xf numFmtId="181" fontId="0" fillId="0" borderId="0" xfId="35" applyNumberFormat="1" applyFont="1" applyFill="1" applyBorder="1" applyAlignment="1">
      <alignment horizontal="center"/>
    </xf>
    <xf numFmtId="181" fontId="0" fillId="0" borderId="0" xfId="33" applyNumberFormat="1" applyFont="1" applyBorder="1" applyAlignment="1">
      <alignment horizontal="center"/>
      <protection/>
    </xf>
    <xf numFmtId="164" fontId="0" fillId="0" borderId="0" xfId="33" applyNumberFormat="1" applyFont="1" applyFill="1" applyBorder="1" applyAlignment="1">
      <alignment horizontal="center"/>
      <protection/>
    </xf>
    <xf numFmtId="178" fontId="0" fillId="0" borderId="0" xfId="35" applyNumberFormat="1" applyFont="1" applyBorder="1" applyAlignment="1">
      <alignment horizontal="center"/>
    </xf>
    <xf numFmtId="178" fontId="0" fillId="0" borderId="0" xfId="35" applyNumberFormat="1" applyFont="1" applyFill="1" applyBorder="1" applyAlignment="1">
      <alignment horizontal="center"/>
    </xf>
    <xf numFmtId="178" fontId="0" fillId="0" borderId="0" xfId="33" applyNumberFormat="1" applyFont="1" applyBorder="1" applyAlignment="1">
      <alignment horizontal="center"/>
      <protection/>
    </xf>
    <xf numFmtId="182" fontId="0" fillId="0" borderId="0" xfId="35" applyNumberFormat="1" applyFont="1" applyBorder="1" applyAlignment="1">
      <alignment horizontal="center"/>
    </xf>
    <xf numFmtId="182" fontId="0" fillId="0" borderId="0" xfId="35" applyNumberFormat="1" applyFont="1" applyFill="1" applyBorder="1" applyAlignment="1">
      <alignment horizontal="center"/>
    </xf>
    <xf numFmtId="182" fontId="0" fillId="0" borderId="0" xfId="33" applyNumberFormat="1" applyFont="1" applyBorder="1" applyAlignment="1">
      <alignment horizontal="center"/>
      <protection/>
    </xf>
    <xf numFmtId="41" fontId="0" fillId="0" borderId="0" xfId="33" applyNumberFormat="1" applyFont="1" applyBorder="1" applyAlignment="1">
      <alignment horizontal="right"/>
      <protection/>
    </xf>
    <xf numFmtId="164" fontId="0" fillId="0" borderId="0" xfId="33" applyNumberFormat="1" applyFont="1" applyFill="1" applyBorder="1" applyAlignment="1">
      <alignment horizontal="right"/>
      <protection/>
    </xf>
    <xf numFmtId="167" fontId="0" fillId="0" borderId="0" xfId="0" applyNumberFormat="1" applyFont="1" applyAlignment="1">
      <alignment horizontal="right"/>
    </xf>
    <xf numFmtId="167" fontId="0" fillId="0" borderId="0" xfId="33" applyNumberFormat="1" applyFont="1" applyBorder="1" applyAlignment="1">
      <alignment horizontal="right"/>
      <protection/>
    </xf>
    <xf numFmtId="0" fontId="0" fillId="0" borderId="0" xfId="0" applyFont="1" applyBorder="1" applyAlignment="1">
      <alignment horizontal="center"/>
    </xf>
    <xf numFmtId="0" fontId="10" fillId="0" borderId="5" xfId="0" applyFont="1" applyFill="1" applyBorder="1" applyAlignment="1">
      <alignment/>
    </xf>
    <xf numFmtId="178" fontId="0" fillId="0" borderId="5" xfId="0" applyNumberFormat="1" applyFont="1" applyFill="1" applyBorder="1" applyAlignment="1">
      <alignment horizontal="right"/>
    </xf>
    <xf numFmtId="168" fontId="0" fillId="0" borderId="0" xfId="0" applyNumberFormat="1" applyFont="1" applyBorder="1" applyAlignment="1">
      <alignment horizontal="left" vertical="top" wrapText="1"/>
    </xf>
    <xf numFmtId="0" fontId="0" fillId="0" borderId="0" xfId="0" applyBorder="1" applyAlignment="1">
      <alignment vertical="top" wrapText="1"/>
    </xf>
    <xf numFmtId="17" fontId="0" fillId="0" borderId="0" xfId="0" applyNumberFormat="1" applyBorder="1" applyAlignment="1">
      <alignment horizontal="center"/>
    </xf>
    <xf numFmtId="167" fontId="0" fillId="0" borderId="0" xfId="30" applyNumberFormat="1">
      <alignment/>
      <protection/>
    </xf>
    <xf numFmtId="167" fontId="0" fillId="0" borderId="5" xfId="30" applyNumberFormat="1" applyBorder="1">
      <alignment/>
      <protection/>
    </xf>
    <xf numFmtId="0" fontId="0" fillId="0" borderId="0" xfId="30" applyFont="1" applyFill="1" applyBorder="1" applyAlignment="1">
      <alignment/>
      <protection/>
    </xf>
    <xf numFmtId="175" fontId="0" fillId="0" borderId="5" xfId="0" applyNumberFormat="1" applyBorder="1" applyAlignment="1">
      <alignment/>
    </xf>
    <xf numFmtId="0" fontId="0" fillId="0" borderId="5" xfId="0" applyFont="1" applyBorder="1" applyAlignment="1">
      <alignment horizontal="left" vertical="center"/>
    </xf>
    <xf numFmtId="0" fontId="0" fillId="0" borderId="0" xfId="0" applyFont="1" applyBorder="1" applyAlignment="1">
      <alignment/>
    </xf>
    <xf numFmtId="176" fontId="0" fillId="0" borderId="0" xfId="0" applyNumberFormat="1" applyFont="1" applyAlignment="1">
      <alignment horizontal="right"/>
    </xf>
    <xf numFmtId="1" fontId="0" fillId="0" borderId="0" xfId="0" applyNumberFormat="1" applyFont="1" applyFill="1" applyBorder="1" applyAlignment="1">
      <alignment horizontal="right"/>
    </xf>
    <xf numFmtId="0" fontId="0" fillId="0" borderId="0" xfId="33" applyFont="1">
      <alignment/>
      <protection/>
    </xf>
    <xf numFmtId="0" fontId="10" fillId="0" borderId="0" xfId="33" applyFont="1">
      <alignment/>
      <protection/>
    </xf>
    <xf numFmtId="0" fontId="0" fillId="0" borderId="4" xfId="33" applyFont="1" applyBorder="1">
      <alignment/>
      <protection/>
    </xf>
    <xf numFmtId="0" fontId="10" fillId="0" borderId="4" xfId="33" applyFont="1" applyBorder="1" applyAlignment="1">
      <alignment horizontal="center"/>
      <protection/>
    </xf>
    <xf numFmtId="0" fontId="10" fillId="0" borderId="4" xfId="33" applyFont="1" applyBorder="1" applyAlignment="1">
      <alignment horizontal="right"/>
      <protection/>
    </xf>
    <xf numFmtId="164" fontId="10" fillId="0" borderId="4" xfId="33" applyNumberFormat="1" applyFont="1" applyBorder="1" applyAlignment="1">
      <alignment horizontal="right"/>
      <protection/>
    </xf>
    <xf numFmtId="0" fontId="10" fillId="0" borderId="0" xfId="33" applyFont="1" applyBorder="1">
      <alignment/>
      <protection/>
    </xf>
    <xf numFmtId="0" fontId="10" fillId="0" borderId="4" xfId="0" applyFont="1" applyBorder="1" applyAlignment="1">
      <alignment horizontal="center" vertical="center"/>
    </xf>
    <xf numFmtId="0" fontId="10" fillId="0" borderId="0" xfId="0" applyFont="1" applyBorder="1" applyAlignment="1">
      <alignment horizontal="right" vertical="center"/>
    </xf>
    <xf numFmtId="3" fontId="10" fillId="0" borderId="0" xfId="0" applyNumberFormat="1" applyFont="1" applyBorder="1" applyAlignment="1">
      <alignment horizontal="right" vertical="center"/>
    </xf>
    <xf numFmtId="3" fontId="10" fillId="0" borderId="0" xfId="0" applyNumberFormat="1" applyFont="1" applyBorder="1" applyAlignment="1">
      <alignment horizontal="right" vertical="center" wrapText="1"/>
    </xf>
    <xf numFmtId="0" fontId="10" fillId="0" borderId="2" xfId="30" applyFont="1" applyBorder="1" applyAlignment="1">
      <alignment horizontal="center" wrapText="1"/>
      <protection/>
    </xf>
    <xf numFmtId="0" fontId="10" fillId="0" borderId="0" xfId="30" applyFont="1" applyBorder="1" applyAlignment="1">
      <alignment horizontal="center" wrapText="1"/>
      <protection/>
    </xf>
    <xf numFmtId="0" fontId="10" fillId="0" borderId="0" xfId="0" applyFont="1" applyAlignment="1">
      <alignment horizontal="center"/>
    </xf>
    <xf numFmtId="9" fontId="10" fillId="0" borderId="0" xfId="35" applyFont="1" applyAlignment="1">
      <alignment horizontal="center"/>
    </xf>
    <xf numFmtId="0" fontId="10" fillId="0" borderId="0" xfId="0" applyFont="1" applyAlignment="1">
      <alignment/>
    </xf>
    <xf numFmtId="175" fontId="0" fillId="0" borderId="0" xfId="0" applyNumberFormat="1" applyFont="1" applyBorder="1" applyAlignment="1">
      <alignment/>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Alignment="1">
      <alignment/>
    </xf>
    <xf numFmtId="0" fontId="10" fillId="0" borderId="0" xfId="0" applyFont="1" applyAlignment="1">
      <alignment horizontal="left" vertical="top"/>
    </xf>
    <xf numFmtId="17" fontId="0" fillId="0" borderId="0" xfId="0" applyNumberFormat="1" applyFont="1" applyAlignment="1" quotePrefix="1">
      <alignment/>
    </xf>
    <xf numFmtId="0" fontId="21" fillId="0" borderId="0" xfId="0" applyFont="1" applyFill="1" applyBorder="1" applyAlignment="1">
      <alignment vertical="center"/>
    </xf>
    <xf numFmtId="0" fontId="0" fillId="0" borderId="0" xfId="0" applyFont="1" applyFill="1" applyBorder="1" applyAlignment="1">
      <alignment/>
    </xf>
    <xf numFmtId="0" fontId="10" fillId="0" borderId="0" xfId="0" applyFont="1" applyFill="1" applyBorder="1" applyAlignment="1">
      <alignment/>
    </xf>
    <xf numFmtId="178" fontId="0" fillId="0" borderId="0" xfId="0" applyNumberFormat="1" applyFont="1" applyFill="1" applyBorder="1" applyAlignment="1">
      <alignment horizontal="right"/>
    </xf>
    <xf numFmtId="0" fontId="0" fillId="0" borderId="5" xfId="0" applyFill="1" applyBorder="1" applyAlignment="1">
      <alignment/>
    </xf>
    <xf numFmtId="0" fontId="0" fillId="0" borderId="0" xfId="0" applyFont="1" applyFill="1" applyBorder="1" applyAlignment="1">
      <alignment vertical="center"/>
    </xf>
    <xf numFmtId="177" fontId="11" fillId="0" borderId="5" xfId="0" applyNumberFormat="1" applyFont="1" applyBorder="1" applyAlignment="1">
      <alignment horizontal="right"/>
    </xf>
    <xf numFmtId="168" fontId="0" fillId="0" borderId="0" xfId="0" applyNumberFormat="1" applyBorder="1" applyAlignment="1">
      <alignment horizontal="left" vertical="center" wrapText="1"/>
    </xf>
    <xf numFmtId="0" fontId="0" fillId="0" borderId="0" xfId="0" applyBorder="1" applyAlignment="1">
      <alignment horizontal="left" vertical="center"/>
    </xf>
    <xf numFmtId="0" fontId="0" fillId="0" borderId="5" xfId="0" applyFont="1" applyFill="1" applyBorder="1" applyAlignment="1">
      <alignment/>
    </xf>
    <xf numFmtId="0" fontId="9" fillId="0" borderId="0" xfId="0" applyFont="1" applyFill="1" applyBorder="1" applyAlignment="1">
      <alignment horizontal="left" vertical="top" wrapText="1"/>
    </xf>
    <xf numFmtId="1" fontId="11" fillId="0" borderId="0" xfId="0" applyNumberFormat="1" applyFont="1" applyBorder="1" applyAlignment="1">
      <alignment horizontal="right"/>
    </xf>
    <xf numFmtId="165" fontId="0" fillId="0" borderId="0" xfId="30" applyNumberFormat="1">
      <alignment/>
      <protection/>
    </xf>
    <xf numFmtId="0" fontId="10" fillId="0" borderId="0" xfId="0" applyFont="1" applyAlignment="1">
      <alignment/>
    </xf>
    <xf numFmtId="0" fontId="28" fillId="0" borderId="0" xfId="0" applyFont="1" applyAlignment="1">
      <alignment vertical="center"/>
    </xf>
    <xf numFmtId="0" fontId="29" fillId="0" borderId="0" xfId="0" applyFont="1" applyBorder="1" applyAlignment="1">
      <alignment/>
    </xf>
    <xf numFmtId="0" fontId="21" fillId="0" borderId="0" xfId="0" applyFont="1" applyAlignment="1">
      <alignment/>
    </xf>
    <xf numFmtId="167" fontId="21" fillId="0" borderId="0" xfId="0" applyNumberFormat="1" applyFont="1" applyAlignment="1">
      <alignment/>
    </xf>
    <xf numFmtId="167" fontId="21" fillId="0" borderId="5" xfId="0" applyNumberFormat="1" applyFont="1" applyBorder="1" applyAlignment="1">
      <alignment/>
    </xf>
    <xf numFmtId="0" fontId="0" fillId="0" borderId="5" xfId="0" applyBorder="1" applyAlignment="1">
      <alignment/>
    </xf>
    <xf numFmtId="0" fontId="0" fillId="0" borderId="0" xfId="0" applyAlignment="1">
      <alignment horizontal="left" wrapText="1"/>
    </xf>
    <xf numFmtId="0" fontId="11" fillId="0" borderId="0" xfId="0" applyFont="1" applyAlignment="1">
      <alignment horizontal="left" wrapText="1"/>
    </xf>
    <xf numFmtId="0" fontId="0" fillId="0" borderId="0" xfId="0" applyFont="1" applyBorder="1" applyAlignment="1">
      <alignment horizontal="left" wrapText="1"/>
    </xf>
    <xf numFmtId="165" fontId="0" fillId="0" borderId="0" xfId="30" applyNumberFormat="1" applyAlignment="1">
      <alignment/>
      <protection/>
    </xf>
    <xf numFmtId="167" fontId="0" fillId="0" borderId="0" xfId="33" applyNumberFormat="1" applyFont="1" applyFill="1" applyBorder="1" applyAlignment="1">
      <alignment horizontal="right"/>
      <protection/>
    </xf>
    <xf numFmtId="0" fontId="10" fillId="0" borderId="0" xfId="30" applyFont="1" applyBorder="1" applyAlignment="1">
      <alignment/>
      <protection/>
    </xf>
    <xf numFmtId="0" fontId="0" fillId="0" borderId="0" xfId="0" applyFont="1" applyAlignment="1">
      <alignment/>
    </xf>
    <xf numFmtId="0" fontId="0" fillId="0" borderId="5" xfId="0" applyFont="1" applyBorder="1" applyAlignment="1">
      <alignment/>
    </xf>
    <xf numFmtId="167" fontId="0" fillId="0" borderId="0" xfId="0" applyNumberFormat="1" applyFont="1" applyAlignment="1">
      <alignment/>
    </xf>
    <xf numFmtId="167" fontId="0" fillId="0" borderId="0" xfId="0" applyNumberFormat="1" applyFont="1" applyBorder="1" applyAlignment="1">
      <alignment/>
    </xf>
    <xf numFmtId="167" fontId="0" fillId="0" borderId="5" xfId="0" applyNumberFormat="1" applyFont="1" applyBorder="1" applyAlignment="1">
      <alignment/>
    </xf>
    <xf numFmtId="0" fontId="0" fillId="0" borderId="0" xfId="0" applyFont="1" applyBorder="1" applyAlignment="1">
      <alignment/>
    </xf>
    <xf numFmtId="0" fontId="0" fillId="0" borderId="0" xfId="0" applyBorder="1" applyAlignment="1">
      <alignment horizontal="center"/>
    </xf>
    <xf numFmtId="172" fontId="0" fillId="0" borderId="0" xfId="0" applyNumberFormat="1" applyFont="1" applyAlignment="1">
      <alignment/>
    </xf>
    <xf numFmtId="183" fontId="0" fillId="0" borderId="0" xfId="0" applyNumberFormat="1" applyFont="1" applyAlignment="1">
      <alignment/>
    </xf>
    <xf numFmtId="183" fontId="0" fillId="0" borderId="5" xfId="0" applyNumberFormat="1" applyFont="1" applyBorder="1" applyAlignment="1">
      <alignment/>
    </xf>
    <xf numFmtId="0" fontId="0" fillId="0" borderId="5" xfId="0" applyBorder="1" applyAlignment="1">
      <alignment horizontal="center"/>
    </xf>
    <xf numFmtId="0" fontId="0" fillId="0" borderId="0" xfId="0" applyFont="1" applyAlignment="1">
      <alignment/>
    </xf>
    <xf numFmtId="0" fontId="0" fillId="0" borderId="5" xfId="0" applyFont="1" applyBorder="1" applyAlignment="1">
      <alignment horizontal="right"/>
    </xf>
    <xf numFmtId="165" fontId="0" fillId="0" borderId="0" xfId="30" applyNumberFormat="1" applyFont="1">
      <alignment/>
      <protection/>
    </xf>
    <xf numFmtId="165" fontId="0" fillId="0" borderId="0" xfId="30" applyNumberFormat="1" applyFont="1" applyAlignment="1">
      <alignment/>
      <protection/>
    </xf>
    <xf numFmtId="167" fontId="0" fillId="0" borderId="0" xfId="0" applyNumberFormat="1" applyFont="1" applyAlignment="1">
      <alignment/>
    </xf>
    <xf numFmtId="175" fontId="0" fillId="0" borderId="0" xfId="0" applyNumberFormat="1" applyFont="1" applyBorder="1" applyAlignment="1">
      <alignment/>
    </xf>
    <xf numFmtId="0" fontId="0" fillId="0" borderId="0" xfId="0" applyFont="1" applyAlignment="1">
      <alignment horizontal="left" wrapText="1"/>
    </xf>
    <xf numFmtId="0" fontId="0" fillId="0" borderId="0" xfId="0" applyFont="1" applyAlignment="1">
      <alignment horizontal="center" vertical="top" wrapText="1"/>
    </xf>
    <xf numFmtId="167" fontId="0" fillId="0" borderId="0" xfId="0" applyNumberFormat="1" applyFont="1" applyBorder="1" applyAlignment="1">
      <alignment/>
    </xf>
    <xf numFmtId="167" fontId="0" fillId="0" borderId="5" xfId="0" applyNumberFormat="1" applyFont="1" applyBorder="1" applyAlignment="1">
      <alignment/>
    </xf>
    <xf numFmtId="0" fontId="0" fillId="0" borderId="0" xfId="0" applyFont="1" applyAlignment="1">
      <alignment vertical="top" wrapText="1"/>
    </xf>
    <xf numFmtId="0" fontId="0" fillId="0" borderId="5" xfId="0" applyFont="1" applyBorder="1" applyAlignment="1">
      <alignment horizontal="center"/>
    </xf>
    <xf numFmtId="0" fontId="27" fillId="0" borderId="0" xfId="0" applyFont="1" applyBorder="1" applyAlignment="1">
      <alignment horizontal="left" vertical="top" wrapText="1"/>
    </xf>
    <xf numFmtId="0" fontId="0" fillId="0" borderId="0" xfId="0" applyAlignment="1">
      <alignment horizontal="left" vertical="center"/>
    </xf>
    <xf numFmtId="176" fontId="0" fillId="0" borderId="0" xfId="0" applyNumberFormat="1" applyFont="1" applyBorder="1" applyAlignment="1">
      <alignment/>
    </xf>
    <xf numFmtId="164" fontId="0" fillId="0" borderId="0" xfId="0" applyNumberFormat="1" applyFont="1" applyAlignment="1">
      <alignment/>
    </xf>
    <xf numFmtId="164" fontId="0" fillId="0" borderId="0" xfId="0" applyNumberFormat="1" applyFont="1" applyBorder="1" applyAlignment="1">
      <alignment/>
    </xf>
    <xf numFmtId="164" fontId="0" fillId="0" borderId="0" xfId="0" applyNumberFormat="1" applyFont="1" applyAlignment="1">
      <alignment/>
    </xf>
    <xf numFmtId="164" fontId="0" fillId="0" borderId="5" xfId="0" applyNumberFormat="1" applyFont="1" applyBorder="1" applyAlignment="1">
      <alignment/>
    </xf>
    <xf numFmtId="0" fontId="10" fillId="0" borderId="2" xfId="30" applyFont="1" applyBorder="1" applyAlignment="1">
      <alignment horizontal="center" wrapText="1"/>
      <protection/>
    </xf>
    <xf numFmtId="165" fontId="0" fillId="0" borderId="0" xfId="30" applyNumberFormat="1" applyFont="1">
      <alignment/>
      <protection/>
    </xf>
    <xf numFmtId="0" fontId="0" fillId="0" borderId="0" xfId="30" applyFont="1" applyAlignment="1">
      <alignment/>
      <protection/>
    </xf>
    <xf numFmtId="165" fontId="0" fillId="0" borderId="0" xfId="30" applyNumberFormat="1" applyFont="1" applyAlignment="1">
      <alignment/>
      <protection/>
    </xf>
    <xf numFmtId="0" fontId="0" fillId="0" borderId="0" xfId="30" applyFont="1" applyAlignment="1">
      <alignment/>
      <protection/>
    </xf>
    <xf numFmtId="0" fontId="0" fillId="0" borderId="0" xfId="0" applyFont="1" applyAlignment="1">
      <alignment/>
    </xf>
    <xf numFmtId="172" fontId="0" fillId="0" borderId="0" xfId="0" applyNumberFormat="1" applyFont="1" applyAlignment="1">
      <alignment/>
    </xf>
    <xf numFmtId="167" fontId="0" fillId="0" borderId="0" xfId="0" applyNumberFormat="1" applyFont="1" applyAlignment="1">
      <alignment/>
    </xf>
    <xf numFmtId="175" fontId="0" fillId="0" borderId="0" xfId="0" applyNumberFormat="1" applyFont="1" applyBorder="1" applyAlignment="1">
      <alignment/>
    </xf>
    <xf numFmtId="0" fontId="0" fillId="0" borderId="0" xfId="30" applyFont="1" applyBorder="1" applyAlignment="1">
      <alignment/>
      <protection/>
    </xf>
    <xf numFmtId="172" fontId="0" fillId="0" borderId="0" xfId="0" applyNumberFormat="1" applyFont="1" applyAlignment="1">
      <alignment/>
    </xf>
    <xf numFmtId="167" fontId="0" fillId="0" borderId="0" xfId="0" applyNumberFormat="1" applyFont="1" applyAlignment="1">
      <alignment/>
    </xf>
    <xf numFmtId="0" fontId="0" fillId="0" borderId="0" xfId="30" applyFont="1" applyBorder="1" applyAlignment="1">
      <alignment/>
      <protection/>
    </xf>
    <xf numFmtId="0" fontId="0" fillId="0" borderId="0" xfId="30" applyFont="1" applyFill="1" applyBorder="1" applyAlignment="1">
      <alignment/>
      <protection/>
    </xf>
    <xf numFmtId="0" fontId="0" fillId="0" borderId="0" xfId="0" applyFont="1" applyAlignment="1">
      <alignment/>
    </xf>
    <xf numFmtId="0" fontId="10" fillId="0" borderId="0" xfId="0" applyFont="1" applyAlignment="1">
      <alignment/>
    </xf>
    <xf numFmtId="172" fontId="0" fillId="0" borderId="5" xfId="0" applyNumberFormat="1" applyFont="1" applyBorder="1" applyAlignment="1">
      <alignment/>
    </xf>
    <xf numFmtId="183" fontId="0" fillId="0" borderId="0" xfId="0" applyNumberFormat="1" applyFont="1" applyBorder="1" applyAlignment="1">
      <alignment/>
    </xf>
    <xf numFmtId="164" fontId="0" fillId="0" borderId="0" xfId="30" applyNumberFormat="1">
      <alignment/>
      <protection/>
    </xf>
    <xf numFmtId="15" fontId="0" fillId="0" borderId="0" xfId="0" applyNumberFormat="1" applyAlignment="1" quotePrefix="1">
      <alignment/>
    </xf>
    <xf numFmtId="0" fontId="25" fillId="0" borderId="0" xfId="0" applyFont="1" applyAlignment="1">
      <alignment vertical="center"/>
    </xf>
    <xf numFmtId="0" fontId="21" fillId="0" borderId="0" xfId="0" applyFont="1" applyAlignment="1">
      <alignment vertical="center"/>
    </xf>
    <xf numFmtId="0" fontId="0" fillId="0" borderId="0" xfId="0" applyBorder="1" applyAlignment="1">
      <alignment vertical="top"/>
    </xf>
    <xf numFmtId="176" fontId="14" fillId="0" borderId="0" xfId="0" applyNumberFormat="1" applyFont="1" applyBorder="1" applyAlignment="1">
      <alignment horizontal="left"/>
    </xf>
    <xf numFmtId="176" fontId="0" fillId="0" borderId="5" xfId="0" applyNumberFormat="1" applyBorder="1" applyAlignment="1">
      <alignment/>
    </xf>
    <xf numFmtId="0" fontId="11" fillId="0" borderId="5" xfId="0" applyFont="1" applyBorder="1" applyAlignment="1">
      <alignment vertical="center"/>
    </xf>
    <xf numFmtId="168" fontId="0" fillId="0" borderId="5" xfId="0" applyNumberFormat="1" applyBorder="1" applyAlignment="1">
      <alignment horizontal="left" vertical="center"/>
    </xf>
    <xf numFmtId="164" fontId="0" fillId="0" borderId="5" xfId="0" applyNumberFormat="1" applyBorder="1" applyAlignment="1">
      <alignment horizontal="right" vertical="center"/>
    </xf>
    <xf numFmtId="183" fontId="0" fillId="0" borderId="0" xfId="0" applyNumberFormat="1" applyAlignment="1">
      <alignment/>
    </xf>
    <xf numFmtId="183" fontId="0" fillId="0" borderId="5" xfId="0" applyNumberFormat="1" applyBorder="1" applyAlignment="1">
      <alignment/>
    </xf>
    <xf numFmtId="0" fontId="0" fillId="0" borderId="0" xfId="0" applyFont="1" applyAlignment="1">
      <alignment vertical="top"/>
    </xf>
    <xf numFmtId="0" fontId="0" fillId="0" borderId="0" xfId="0" applyFont="1" applyFill="1" applyAlignment="1">
      <alignment vertical="center"/>
    </xf>
    <xf numFmtId="0" fontId="0" fillId="0" borderId="0" xfId="0" applyFont="1" applyFill="1" applyAlignment="1">
      <alignment/>
    </xf>
    <xf numFmtId="0" fontId="0" fillId="0" borderId="0" xfId="0" applyFont="1" applyAlignment="1">
      <alignment/>
    </xf>
    <xf numFmtId="167" fontId="0" fillId="0" borderId="0" xfId="0" applyNumberFormat="1" applyFont="1" applyBorder="1" applyAlignment="1">
      <alignment/>
    </xf>
    <xf numFmtId="0" fontId="10" fillId="0" borderId="5" xfId="0" applyFont="1" applyBorder="1" applyAlignment="1">
      <alignment horizontal="center" vertical="center"/>
    </xf>
    <xf numFmtId="9" fontId="10" fillId="0" borderId="0" xfId="35" applyFont="1" applyBorder="1" applyAlignment="1">
      <alignment horizontal="center"/>
    </xf>
    <xf numFmtId="0" fontId="0" fillId="0" borderId="0" xfId="0" applyFont="1" applyFill="1" applyBorder="1" applyAlignment="1">
      <alignment/>
    </xf>
    <xf numFmtId="0" fontId="0" fillId="0" borderId="0" xfId="33" applyFont="1" applyAlignment="1">
      <alignment vertical="top"/>
      <protection/>
    </xf>
    <xf numFmtId="0" fontId="9" fillId="0" borderId="0" xfId="0" applyFont="1" applyFill="1" applyBorder="1" applyAlignment="1">
      <alignment vertical="top" wrapText="1"/>
    </xf>
    <xf numFmtId="180" fontId="0" fillId="0" borderId="0" xfId="0" applyNumberFormat="1" applyFont="1" applyBorder="1" applyAlignment="1">
      <alignment horizontal="right"/>
    </xf>
    <xf numFmtId="180" fontId="0" fillId="0" borderId="5" xfId="0" applyNumberFormat="1" applyFont="1" applyBorder="1" applyAlignment="1">
      <alignment horizontal="right"/>
    </xf>
    <xf numFmtId="176" fontId="0" fillId="0" borderId="0" xfId="0" applyNumberFormat="1" applyFont="1" applyBorder="1" applyAlignment="1">
      <alignment horizontal="right"/>
    </xf>
    <xf numFmtId="0" fontId="0" fillId="0" borderId="0" xfId="0" applyFont="1" applyBorder="1" applyAlignment="1">
      <alignment horizontal="left" vertical="top" wrapText="1"/>
    </xf>
    <xf numFmtId="2" fontId="0" fillId="0" borderId="0" xfId="0" applyNumberFormat="1" applyAlignment="1">
      <alignment/>
    </xf>
    <xf numFmtId="0" fontId="0" fillId="0" borderId="5" xfId="0" applyFont="1" applyFill="1" applyBorder="1" applyAlignment="1">
      <alignment/>
    </xf>
    <xf numFmtId="0" fontId="27" fillId="0" borderId="0" xfId="0" applyFont="1" applyAlignment="1">
      <alignment vertical="center"/>
    </xf>
    <xf numFmtId="0" fontId="0" fillId="0" borderId="0" xfId="0" applyFont="1" applyAlignment="1">
      <alignment vertical="top" wrapText="1"/>
    </xf>
    <xf numFmtId="0" fontId="27" fillId="0" borderId="0" xfId="0" applyFont="1" applyBorder="1" applyAlignment="1">
      <alignment vertical="top" wrapText="1"/>
    </xf>
    <xf numFmtId="0" fontId="31" fillId="0" borderId="0" xfId="0" applyFont="1" applyAlignment="1">
      <alignment/>
    </xf>
    <xf numFmtId="0" fontId="0" fillId="0" borderId="5" xfId="0" applyFont="1" applyBorder="1" applyAlignment="1">
      <alignment/>
    </xf>
    <xf numFmtId="0" fontId="11" fillId="0" borderId="0" xfId="0" applyFont="1" applyAlignment="1">
      <alignment vertical="top"/>
    </xf>
    <xf numFmtId="0" fontId="0" fillId="0" borderId="0" xfId="0" applyFont="1" applyAlignment="1">
      <alignment horizontal="justify" vertical="top" wrapText="1"/>
    </xf>
    <xf numFmtId="0" fontId="0" fillId="0" borderId="5" xfId="0" applyBorder="1" applyAlignment="1">
      <alignment horizontal="right" wrapText="1"/>
    </xf>
    <xf numFmtId="0" fontId="0" fillId="2" borderId="0" xfId="0" applyFont="1" applyFill="1" applyAlignment="1">
      <alignment vertical="center"/>
    </xf>
    <xf numFmtId="43" fontId="0" fillId="0" borderId="0" xfId="0" applyNumberFormat="1" applyAlignment="1">
      <alignment horizontal="right"/>
    </xf>
    <xf numFmtId="43" fontId="11" fillId="0" borderId="5" xfId="0" applyNumberFormat="1" applyFont="1" applyBorder="1" applyAlignment="1">
      <alignment horizontal="right"/>
    </xf>
    <xf numFmtId="176" fontId="11" fillId="0" borderId="5" xfId="0" applyNumberFormat="1" applyFont="1" applyBorder="1" applyAlignment="1">
      <alignment horizontal="right"/>
    </xf>
    <xf numFmtId="0" fontId="0" fillId="0" borderId="0" xfId="0" applyAlignment="1">
      <alignment horizontal="justify" wrapText="1"/>
    </xf>
    <xf numFmtId="178" fontId="10" fillId="0" borderId="0" xfId="0" applyNumberFormat="1" applyFont="1" applyBorder="1" applyAlignment="1">
      <alignment horizontal="right"/>
    </xf>
    <xf numFmtId="0" fontId="10" fillId="0" borderId="0" xfId="0" applyFont="1" applyFill="1" applyBorder="1" applyAlignment="1">
      <alignment horizontal="right"/>
    </xf>
    <xf numFmtId="178" fontId="10" fillId="0" borderId="5" xfId="0" applyNumberFormat="1" applyFont="1" applyBorder="1" applyAlignment="1">
      <alignment horizontal="right"/>
    </xf>
    <xf numFmtId="0" fontId="0" fillId="0" borderId="4" xfId="0" applyFont="1" applyBorder="1" applyAlignment="1">
      <alignment horizontal="right"/>
    </xf>
    <xf numFmtId="0" fontId="0" fillId="0" borderId="0" xfId="0" applyFont="1" applyFill="1" applyAlignment="1">
      <alignment horizontal="right"/>
    </xf>
    <xf numFmtId="0" fontId="0" fillId="0" borderId="0" xfId="0" applyFont="1" applyAlignment="1">
      <alignment horizontal="right" vertical="center"/>
    </xf>
    <xf numFmtId="0" fontId="0" fillId="0" borderId="0" xfId="0" applyFont="1" applyBorder="1" applyAlignment="1">
      <alignment horizontal="right"/>
    </xf>
    <xf numFmtId="0" fontId="0" fillId="0" borderId="2" xfId="0" applyFont="1" applyBorder="1" applyAlignment="1">
      <alignment horizontal="right"/>
    </xf>
    <xf numFmtId="0" fontId="0" fillId="0" borderId="0" xfId="0" applyFont="1" applyFill="1" applyBorder="1" applyAlignment="1">
      <alignment horizontal="right" vertical="center"/>
    </xf>
    <xf numFmtId="0" fontId="0" fillId="0" borderId="5" xfId="0" applyNumberFormat="1" applyFont="1" applyBorder="1" applyAlignment="1">
      <alignment horizontal="right"/>
    </xf>
    <xf numFmtId="0" fontId="0" fillId="0" borderId="0" xfId="0" applyFont="1" applyAlignment="1">
      <alignment horizontal="right" vertical="top"/>
    </xf>
    <xf numFmtId="164" fontId="0" fillId="0" borderId="0" xfId="0" applyNumberFormat="1" applyBorder="1" applyAlignment="1">
      <alignment horizontal="right" vertical="top"/>
    </xf>
    <xf numFmtId="165" fontId="0" fillId="0" borderId="0" xfId="0" applyNumberFormat="1" applyBorder="1" applyAlignment="1">
      <alignment horizontal="right" vertical="top"/>
    </xf>
    <xf numFmtId="0" fontId="10" fillId="0" borderId="0" xfId="0" applyFont="1" applyBorder="1" applyAlignment="1">
      <alignment vertical="top"/>
    </xf>
    <xf numFmtId="0" fontId="0" fillId="0" borderId="4" xfId="0" applyFont="1" applyBorder="1" applyAlignment="1">
      <alignment horizontal="right" vertical="center"/>
    </xf>
    <xf numFmtId="0" fontId="0" fillId="0" borderId="2" xfId="30" applyFont="1" applyBorder="1" applyAlignment="1">
      <alignment horizontal="right" wrapText="1"/>
      <protection/>
    </xf>
    <xf numFmtId="0" fontId="0" fillId="0" borderId="0" xfId="30" applyFont="1" applyBorder="1" applyAlignment="1">
      <alignment horizontal="right" wrapText="1"/>
      <protection/>
    </xf>
    <xf numFmtId="0" fontId="0" fillId="0" borderId="5" xfId="30" applyFont="1" applyBorder="1" applyAlignment="1">
      <alignment horizontal="right" wrapText="1"/>
      <protection/>
    </xf>
    <xf numFmtId="0" fontId="0" fillId="0" borderId="0" xfId="0" applyFont="1" applyAlignment="1">
      <alignment horizontal="right" vertical="top" wrapText="1"/>
    </xf>
    <xf numFmtId="0" fontId="0" fillId="0" borderId="0" xfId="33" applyFont="1" applyAlignment="1">
      <alignment horizontal="right"/>
      <protection/>
    </xf>
    <xf numFmtId="0" fontId="0" fillId="0" borderId="4" xfId="33" applyFont="1" applyBorder="1" applyAlignment="1">
      <alignment horizontal="right"/>
      <protection/>
    </xf>
    <xf numFmtId="9" fontId="0" fillId="0" borderId="0" xfId="35" applyFont="1" applyAlignment="1">
      <alignment horizontal="right"/>
    </xf>
    <xf numFmtId="9" fontId="0" fillId="0" borderId="5" xfId="35" applyFont="1" applyBorder="1" applyAlignment="1">
      <alignment horizontal="right"/>
    </xf>
    <xf numFmtId="164" fontId="0" fillId="0" borderId="5" xfId="30" applyNumberFormat="1" applyBorder="1">
      <alignment/>
      <protection/>
    </xf>
    <xf numFmtId="164" fontId="0" fillId="0" borderId="0" xfId="30" applyNumberFormat="1" applyAlignment="1">
      <alignment horizontal="right"/>
      <protection/>
    </xf>
    <xf numFmtId="0" fontId="0" fillId="0" borderId="0" xfId="0" applyFont="1" applyBorder="1" applyAlignment="1">
      <alignment vertical="top"/>
    </xf>
    <xf numFmtId="0" fontId="0" fillId="0" borderId="0" xfId="0" applyAlignment="1">
      <alignment horizontal="center" vertical="top"/>
    </xf>
    <xf numFmtId="167" fontId="0" fillId="0" borderId="0" xfId="0" applyNumberFormat="1" applyFont="1" applyAlignment="1">
      <alignment vertical="top"/>
    </xf>
    <xf numFmtId="0" fontId="11" fillId="0" borderId="0" xfId="33" applyFont="1">
      <alignment/>
      <protection/>
    </xf>
    <xf numFmtId="0" fontId="0" fillId="0" borderId="5" xfId="0" applyFont="1" applyBorder="1" applyAlignment="1">
      <alignment horizontal="right" wrapText="1"/>
    </xf>
    <xf numFmtId="0" fontId="0" fillId="2" borderId="0" xfId="0" applyFont="1" applyFill="1" applyAlignment="1">
      <alignment vertical="top"/>
    </xf>
    <xf numFmtId="182" fontId="0" fillId="0" borderId="0" xfId="33" applyNumberFormat="1" applyFont="1" applyBorder="1" applyAlignment="1">
      <alignment vertical="top"/>
      <protection/>
    </xf>
    <xf numFmtId="167" fontId="21" fillId="0" borderId="0" xfId="0" applyNumberFormat="1" applyFont="1" applyBorder="1" applyAlignment="1">
      <alignment vertical="top"/>
    </xf>
    <xf numFmtId="167" fontId="0" fillId="0" borderId="0" xfId="0" applyNumberFormat="1" applyFont="1" applyBorder="1" applyAlignment="1">
      <alignment vertical="top"/>
    </xf>
    <xf numFmtId="184" fontId="0" fillId="0" borderId="0" xfId="0" applyNumberFormat="1" applyFont="1" applyFill="1" applyBorder="1" applyAlignment="1" applyProtection="1">
      <alignment horizontal="right"/>
      <protection locked="0"/>
    </xf>
    <xf numFmtId="0" fontId="0" fillId="0" borderId="0" xfId="0" applyFont="1" applyFill="1" applyBorder="1" applyAlignment="1">
      <alignment horizontal="right"/>
    </xf>
    <xf numFmtId="167" fontId="0" fillId="0" borderId="0" xfId="0" applyNumberFormat="1" applyFont="1" applyFill="1" applyBorder="1" applyAlignment="1" applyProtection="1">
      <alignment horizontal="right"/>
      <protection locked="0"/>
    </xf>
    <xf numFmtId="167" fontId="0" fillId="0" borderId="0" xfId="0" applyNumberFormat="1" applyFont="1" applyFill="1" applyBorder="1" applyAlignment="1">
      <alignment/>
    </xf>
    <xf numFmtId="167" fontId="0" fillId="0" borderId="5" xfId="0" applyNumberFormat="1" applyFont="1" applyFill="1" applyBorder="1" applyAlignment="1">
      <alignment/>
    </xf>
    <xf numFmtId="167" fontId="0" fillId="0" borderId="5" xfId="0" applyNumberFormat="1" applyFont="1" applyFill="1" applyBorder="1" applyAlignment="1" applyProtection="1">
      <alignment horizontal="right"/>
      <protection locked="0"/>
    </xf>
    <xf numFmtId="0" fontId="0" fillId="0" borderId="0" xfId="0" applyAlignment="1">
      <alignment horizontal="left" indent="1"/>
    </xf>
    <xf numFmtId="0" fontId="0" fillId="0" borderId="0" xfId="0" applyFont="1" applyFill="1" applyBorder="1" applyAlignment="1">
      <alignment horizontal="left" indent="1"/>
    </xf>
    <xf numFmtId="0" fontId="0" fillId="0" borderId="0" xfId="0" applyBorder="1" applyAlignment="1">
      <alignment horizontal="center" vertical="top"/>
    </xf>
    <xf numFmtId="0" fontId="0" fillId="0" borderId="0" xfId="0" applyFont="1" applyBorder="1" applyAlignment="1">
      <alignment horizontal="justify" vertical="top" wrapText="1"/>
    </xf>
    <xf numFmtId="0" fontId="0" fillId="0" borderId="0" xfId="0" applyAlignment="1">
      <alignment horizontal="left"/>
    </xf>
    <xf numFmtId="0" fontId="0" fillId="0" borderId="0" xfId="0" applyBorder="1" applyAlignment="1">
      <alignment horizontal="left" vertical="top"/>
    </xf>
    <xf numFmtId="0" fontId="32" fillId="0" borderId="0" xfId="0" applyFont="1" applyAlignment="1">
      <alignment/>
    </xf>
    <xf numFmtId="168" fontId="0" fillId="0" borderId="0" xfId="0" applyNumberFormat="1" applyFont="1" applyBorder="1" applyAlignment="1">
      <alignment horizontal="justify" vertical="top" wrapText="1"/>
    </xf>
    <xf numFmtId="0" fontId="0" fillId="0" borderId="0" xfId="0" applyAlignment="1">
      <alignment vertical="top" wrapText="1"/>
    </xf>
    <xf numFmtId="168" fontId="0" fillId="0" borderId="0" xfId="0" applyNumberFormat="1" applyFont="1" applyBorder="1" applyAlignment="1">
      <alignment vertical="top" wrapText="1"/>
    </xf>
    <xf numFmtId="0" fontId="31" fillId="0" borderId="0" xfId="0" applyFont="1" applyAlignment="1">
      <alignment vertical="top"/>
    </xf>
    <xf numFmtId="14" fontId="0" fillId="0" borderId="0" xfId="0" applyNumberFormat="1" applyAlignment="1">
      <alignment horizontal="center"/>
    </xf>
    <xf numFmtId="0" fontId="33" fillId="0" borderId="0" xfId="0" applyFont="1" applyAlignment="1">
      <alignment/>
    </xf>
    <xf numFmtId="0" fontId="33" fillId="0" borderId="0" xfId="0" applyFont="1" applyBorder="1" applyAlignment="1">
      <alignment/>
    </xf>
    <xf numFmtId="0" fontId="0" fillId="0" borderId="0" xfId="0" applyFont="1" applyAlignment="1">
      <alignment horizontal="left" vertical="center"/>
    </xf>
    <xf numFmtId="0" fontId="0" fillId="0" borderId="0" xfId="0" applyFont="1" applyAlignment="1" quotePrefix="1">
      <alignment horizontal="right" vertical="center"/>
    </xf>
    <xf numFmtId="186" fontId="0" fillId="0" borderId="0" xfId="0" applyNumberFormat="1" applyAlignment="1">
      <alignment horizontal="right"/>
    </xf>
    <xf numFmtId="3" fontId="0" fillId="0" borderId="0" xfId="0" applyNumberFormat="1" applyAlignment="1">
      <alignment/>
    </xf>
    <xf numFmtId="167" fontId="0" fillId="0" borderId="0" xfId="0" applyNumberFormat="1" applyFont="1" applyAlignment="1">
      <alignment vertical="center"/>
    </xf>
    <xf numFmtId="0" fontId="0" fillId="0" borderId="5" xfId="0" applyFont="1" applyBorder="1" applyAlignment="1">
      <alignment horizontal="right" vertical="center"/>
    </xf>
    <xf numFmtId="167" fontId="0" fillId="0" borderId="5" xfId="0" applyNumberFormat="1" applyFont="1" applyBorder="1" applyAlignment="1">
      <alignment vertical="center"/>
    </xf>
    <xf numFmtId="0" fontId="0" fillId="0" borderId="0" xfId="0" applyFont="1" applyBorder="1" applyAlignment="1">
      <alignment vertical="top" wrapText="1"/>
    </xf>
    <xf numFmtId="167" fontId="11" fillId="0" borderId="0" xfId="0" applyNumberFormat="1" applyFont="1" applyBorder="1" applyAlignment="1">
      <alignment horizontal="right" vertical="center"/>
    </xf>
    <xf numFmtId="165" fontId="0" fillId="0" borderId="0" xfId="0" applyNumberFormat="1" applyFont="1" applyAlignment="1">
      <alignment vertical="center"/>
    </xf>
    <xf numFmtId="165" fontId="0" fillId="0" borderId="0" xfId="0" applyNumberFormat="1" applyFont="1" applyAlignment="1">
      <alignment horizontal="right" vertical="center"/>
    </xf>
    <xf numFmtId="165" fontId="11" fillId="0" borderId="0" xfId="0" applyNumberFormat="1" applyFont="1" applyAlignment="1">
      <alignment vertical="center"/>
    </xf>
    <xf numFmtId="185" fontId="0" fillId="0" borderId="0" xfId="0" applyNumberFormat="1" applyAlignment="1">
      <alignment vertical="center"/>
    </xf>
    <xf numFmtId="185" fontId="0" fillId="0" borderId="0" xfId="0" applyNumberFormat="1" applyAlignment="1">
      <alignment horizontal="right" vertical="center"/>
    </xf>
    <xf numFmtId="167" fontId="11" fillId="0" borderId="0" xfId="0" applyNumberFormat="1" applyFont="1" applyBorder="1" applyAlignment="1">
      <alignment vertical="center"/>
    </xf>
    <xf numFmtId="171" fontId="0" fillId="0" borderId="0" xfId="0" applyNumberFormat="1" applyFont="1" applyAlignment="1">
      <alignment vertical="center"/>
    </xf>
    <xf numFmtId="171" fontId="11" fillId="0" borderId="0" xfId="0" applyNumberFormat="1" applyFont="1" applyAlignment="1">
      <alignment vertical="center"/>
    </xf>
    <xf numFmtId="185" fontId="0" fillId="0" borderId="0" xfId="0" applyNumberFormat="1" applyBorder="1" applyAlignment="1">
      <alignment vertical="center"/>
    </xf>
    <xf numFmtId="185" fontId="0" fillId="0" borderId="0" xfId="0" applyNumberFormat="1" applyBorder="1" applyAlignment="1">
      <alignment horizontal="right" vertical="center"/>
    </xf>
    <xf numFmtId="188" fontId="0" fillId="0" borderId="0" xfId="0" applyNumberFormat="1" applyFont="1" applyAlignment="1">
      <alignment vertical="center"/>
    </xf>
    <xf numFmtId="188" fontId="0" fillId="0" borderId="0" xfId="0" applyNumberFormat="1" applyFont="1" applyAlignment="1">
      <alignment horizontal="right" vertical="center"/>
    </xf>
    <xf numFmtId="165" fontId="11" fillId="0" borderId="0" xfId="0" applyNumberFormat="1" applyFont="1" applyBorder="1" applyAlignment="1">
      <alignment vertical="center"/>
    </xf>
    <xf numFmtId="189" fontId="11" fillId="0" borderId="0" xfId="0" applyNumberFormat="1" applyFont="1" applyAlignment="1">
      <alignment vertical="center"/>
    </xf>
    <xf numFmtId="165" fontId="11" fillId="0" borderId="5" xfId="0" applyNumberFormat="1" applyFont="1" applyBorder="1" applyAlignment="1">
      <alignment vertical="center"/>
    </xf>
    <xf numFmtId="168" fontId="11" fillId="0" borderId="0" xfId="0" applyNumberFormat="1" applyFont="1" applyBorder="1" applyAlignment="1">
      <alignment vertical="center"/>
    </xf>
    <xf numFmtId="168" fontId="11" fillId="0" borderId="0" xfId="0" applyNumberFormat="1" applyFont="1" applyBorder="1" applyAlignment="1">
      <alignment horizontal="left" vertical="top" wrapText="1"/>
    </xf>
    <xf numFmtId="0" fontId="11" fillId="0" borderId="0" xfId="0" applyFont="1" applyAlignment="1">
      <alignment horizontal="left" vertical="center"/>
    </xf>
    <xf numFmtId="0" fontId="10" fillId="0" borderId="4" xfId="0" applyFont="1" applyBorder="1" applyAlignment="1">
      <alignment horizontal="center"/>
    </xf>
    <xf numFmtId="0" fontId="0" fillId="0" borderId="0" xfId="0" applyAlignment="1">
      <alignment horizontal="center" vertical="center"/>
    </xf>
    <xf numFmtId="190" fontId="0" fillId="0" borderId="0" xfId="35" applyNumberFormat="1" applyAlignment="1">
      <alignment/>
    </xf>
    <xf numFmtId="190" fontId="0" fillId="0" borderId="0" xfId="35" applyNumberFormat="1" applyAlignment="1">
      <alignment horizontal="right"/>
    </xf>
    <xf numFmtId="0" fontId="0" fillId="0" borderId="0" xfId="0" applyBorder="1" applyAlignment="1">
      <alignment horizontal="center" vertical="center"/>
    </xf>
    <xf numFmtId="190" fontId="11" fillId="0" borderId="0" xfId="35" applyNumberFormat="1" applyFont="1" applyAlignment="1">
      <alignment/>
    </xf>
    <xf numFmtId="185" fontId="11" fillId="0" borderId="5" xfId="35" applyNumberFormat="1" applyFont="1" applyBorder="1" applyAlignment="1">
      <alignment horizontal="center"/>
    </xf>
    <xf numFmtId="165" fontId="11" fillId="0" borderId="5" xfId="35" applyNumberFormat="1" applyFont="1" applyBorder="1" applyAlignment="1">
      <alignment/>
    </xf>
    <xf numFmtId="164" fontId="0" fillId="0" borderId="0" xfId="0" applyNumberFormat="1" applyAlignment="1">
      <alignment vertical="center"/>
    </xf>
    <xf numFmtId="0" fontId="11" fillId="0" borderId="0" xfId="0" applyFont="1" applyAlignment="1">
      <alignment horizontal="center" vertical="center"/>
    </xf>
    <xf numFmtId="164" fontId="11" fillId="0" borderId="0" xfId="0" applyNumberFormat="1" applyFont="1" applyAlignment="1">
      <alignment vertical="center"/>
    </xf>
    <xf numFmtId="165" fontId="0" fillId="0" borderId="0" xfId="0" applyNumberFormat="1" applyAlignment="1">
      <alignment vertical="center"/>
    </xf>
    <xf numFmtId="0" fontId="0" fillId="0" borderId="0" xfId="0" applyFont="1" applyBorder="1" applyAlignment="1" quotePrefix="1">
      <alignment horizontal="center" vertical="center"/>
    </xf>
    <xf numFmtId="0" fontId="34" fillId="0" borderId="0" xfId="0" applyFont="1" applyBorder="1" applyAlignment="1">
      <alignment vertical="top"/>
    </xf>
    <xf numFmtId="168" fontId="11" fillId="0" borderId="5" xfId="0" applyNumberFormat="1" applyFont="1" applyBorder="1" applyAlignment="1" quotePrefix="1">
      <alignment horizontal="left" vertical="center"/>
    </xf>
    <xf numFmtId="0" fontId="11" fillId="0" borderId="5" xfId="0" applyFont="1" applyBorder="1" applyAlignment="1">
      <alignment horizontal="center"/>
    </xf>
    <xf numFmtId="164" fontId="0" fillId="0" borderId="0" xfId="0" applyNumberFormat="1" applyAlignment="1">
      <alignment horizontal="right"/>
    </xf>
    <xf numFmtId="3" fontId="0" fillId="0" borderId="0" xfId="0" applyNumberFormat="1" applyAlignment="1">
      <alignment horizontal="right"/>
    </xf>
    <xf numFmtId="188" fontId="0" fillId="0" borderId="0" xfId="0" applyNumberFormat="1" applyAlignment="1">
      <alignment horizontal="right" vertical="center"/>
    </xf>
    <xf numFmtId="165" fontId="0" fillId="0" borderId="0" xfId="0" applyNumberFormat="1" applyAlignment="1">
      <alignment horizontal="right" vertical="center"/>
    </xf>
    <xf numFmtId="188" fontId="0" fillId="0" borderId="0" xfId="0" applyNumberFormat="1" applyFont="1" applyAlignment="1">
      <alignment horizontal="right" vertical="center"/>
    </xf>
    <xf numFmtId="0" fontId="0" fillId="0" borderId="0" xfId="0" applyAlignment="1" quotePrefix="1">
      <alignment horizontal="right"/>
    </xf>
    <xf numFmtId="0" fontId="0" fillId="0" borderId="5" xfId="0" applyBorder="1" applyAlignment="1">
      <alignment horizontal="right"/>
    </xf>
    <xf numFmtId="188" fontId="0" fillId="0" borderId="5" xfId="0" applyNumberFormat="1" applyBorder="1" applyAlignment="1">
      <alignment horizontal="right" vertical="center"/>
    </xf>
    <xf numFmtId="0" fontId="0" fillId="0" borderId="0" xfId="0" applyBorder="1" applyAlignment="1">
      <alignment horizontal="left"/>
    </xf>
    <xf numFmtId="0" fontId="0" fillId="0" borderId="0" xfId="0" applyAlignment="1">
      <alignment horizontal="left" vertical="top" wrapText="1"/>
    </xf>
    <xf numFmtId="188" fontId="0" fillId="0" borderId="0" xfId="0" applyNumberFormat="1" applyBorder="1" applyAlignment="1">
      <alignment horizontal="right" vertical="center"/>
    </xf>
    <xf numFmtId="167" fontId="0" fillId="0" borderId="0" xfId="35" applyNumberFormat="1" applyAlignment="1">
      <alignment/>
    </xf>
    <xf numFmtId="187" fontId="0" fillId="0" borderId="0" xfId="0" applyNumberFormat="1" applyAlignment="1">
      <alignment/>
    </xf>
    <xf numFmtId="188" fontId="0" fillId="0" borderId="0" xfId="0" applyNumberFormat="1" applyAlignment="1">
      <alignment vertical="center"/>
    </xf>
    <xf numFmtId="187" fontId="0" fillId="0" borderId="0" xfId="35" applyNumberFormat="1" applyAlignment="1">
      <alignment/>
    </xf>
    <xf numFmtId="188" fontId="0" fillId="0" borderId="0" xfId="0" applyNumberFormat="1" applyBorder="1" applyAlignment="1">
      <alignment horizontal="justify"/>
    </xf>
    <xf numFmtId="164" fontId="0" fillId="0" borderId="0" xfId="0" applyNumberFormat="1" applyAlignment="1">
      <alignment/>
    </xf>
    <xf numFmtId="0" fontId="0" fillId="0" borderId="0" xfId="0" applyAlignment="1" quotePrefix="1">
      <alignment horizontal="left" vertical="center"/>
    </xf>
    <xf numFmtId="168" fontId="0" fillId="0" borderId="0" xfId="0" applyNumberFormat="1" applyFont="1" applyBorder="1" applyAlignment="1">
      <alignment horizontal="justify" vertical="top"/>
    </xf>
    <xf numFmtId="168" fontId="0" fillId="0" borderId="0" xfId="0" applyNumberFormat="1" applyFont="1" applyBorder="1" applyAlignment="1">
      <alignment horizontal="left" vertical="top"/>
    </xf>
    <xf numFmtId="180" fontId="0" fillId="0" borderId="0" xfId="0" applyNumberFormat="1" applyFont="1" applyBorder="1" applyAlignment="1">
      <alignment horizontal="right" vertical="center"/>
    </xf>
    <xf numFmtId="0" fontId="10" fillId="0" borderId="5" xfId="0" applyFont="1" applyBorder="1" applyAlignment="1">
      <alignment vertical="center"/>
    </xf>
    <xf numFmtId="165" fontId="0" fillId="0" borderId="5" xfId="0" applyNumberFormat="1" applyFont="1" applyBorder="1" applyAlignment="1">
      <alignment horizontal="right" vertical="center"/>
    </xf>
    <xf numFmtId="0" fontId="22" fillId="0" borderId="0" xfId="0" applyFont="1" applyBorder="1" applyAlignment="1">
      <alignment vertical="center"/>
    </xf>
    <xf numFmtId="165" fontId="0" fillId="0" borderId="0" xfId="0" applyNumberFormat="1" applyFont="1" applyBorder="1" applyAlignment="1">
      <alignment vertical="center"/>
    </xf>
    <xf numFmtId="165" fontId="0" fillId="0" borderId="0" xfId="0" applyNumberFormat="1" applyFont="1" applyFill="1" applyBorder="1" applyAlignment="1">
      <alignment horizontal="right" vertical="center"/>
    </xf>
    <xf numFmtId="0" fontId="0" fillId="0" borderId="0" xfId="0" applyFont="1" applyFill="1" applyAlignment="1" quotePrefix="1">
      <alignment vertical="center"/>
    </xf>
    <xf numFmtId="0" fontId="0" fillId="0" borderId="0" xfId="0" applyFont="1" applyFill="1" applyAlignment="1">
      <alignment vertical="center"/>
    </xf>
    <xf numFmtId="0" fontId="10" fillId="0" borderId="0" xfId="0" applyFont="1" applyFill="1" applyBorder="1" applyAlignment="1">
      <alignment vertical="center"/>
    </xf>
    <xf numFmtId="165" fontId="0" fillId="0" borderId="0" xfId="0" applyNumberFormat="1" applyFont="1" applyFill="1" applyBorder="1" applyAlignment="1">
      <alignment horizontal="right" vertical="center"/>
    </xf>
    <xf numFmtId="192" fontId="21" fillId="2" borderId="0" xfId="0" applyNumberFormat="1" applyFont="1" applyFill="1" applyBorder="1" applyAlignment="1" applyProtection="1">
      <alignment horizontal="right" vertical="center"/>
      <protection locked="0"/>
    </xf>
    <xf numFmtId="165" fontId="0" fillId="0" borderId="5" xfId="0" applyNumberFormat="1" applyFont="1" applyFill="1" applyBorder="1" applyAlignment="1">
      <alignment horizontal="right" vertical="center"/>
    </xf>
    <xf numFmtId="0" fontId="0" fillId="0" borderId="0" xfId="0" applyAlignment="1">
      <alignment horizontal="left" vertical="top"/>
    </xf>
    <xf numFmtId="168" fontId="11" fillId="0" borderId="0" xfId="0" applyNumberFormat="1" applyFont="1" applyBorder="1" applyAlignment="1">
      <alignment horizontal="left" vertical="top"/>
    </xf>
    <xf numFmtId="0" fontId="0" fillId="0" borderId="0" xfId="0" applyAlignment="1">
      <alignment horizontal="justify" vertical="top"/>
    </xf>
    <xf numFmtId="0" fontId="0" fillId="0" borderId="0" xfId="0" applyFill="1" applyAlignment="1" quotePrefix="1">
      <alignment horizontal="center" vertical="center"/>
    </xf>
    <xf numFmtId="0" fontId="11" fillId="0" borderId="0" xfId="0" applyFont="1" applyAlignment="1" quotePrefix="1">
      <alignment vertical="center"/>
    </xf>
    <xf numFmtId="165" fontId="11" fillId="0" borderId="0" xfId="0" applyNumberFormat="1" applyFont="1" applyBorder="1" applyAlignment="1">
      <alignment horizontal="right" vertical="center"/>
    </xf>
    <xf numFmtId="0" fontId="0" fillId="0" borderId="5" xfId="0" applyNumberFormat="1" applyFont="1" applyFill="1" applyBorder="1" applyAlignment="1">
      <alignment horizontal="right" vertical="center"/>
    </xf>
    <xf numFmtId="191" fontId="0" fillId="0" borderId="0" xfId="0" applyNumberFormat="1" applyFont="1" applyBorder="1" applyAlignment="1">
      <alignment horizontal="right" vertical="center"/>
    </xf>
    <xf numFmtId="193" fontId="0" fillId="2" borderId="0" xfId="0" applyNumberFormat="1" applyFont="1" applyFill="1" applyBorder="1" applyAlignment="1" applyProtection="1">
      <alignment horizontal="right" vertical="center"/>
      <protection locked="0"/>
    </xf>
    <xf numFmtId="165" fontId="0" fillId="0" borderId="5" xfId="0" applyNumberFormat="1" applyFont="1" applyBorder="1" applyAlignment="1">
      <alignment vertical="center"/>
    </xf>
    <xf numFmtId="191" fontId="0" fillId="0" borderId="5" xfId="0" applyNumberFormat="1" applyFont="1" applyBorder="1" applyAlignment="1">
      <alignment horizontal="right" vertical="center"/>
    </xf>
    <xf numFmtId="0" fontId="22" fillId="0" borderId="0" xfId="0" applyFont="1" applyAlignment="1">
      <alignment vertical="center"/>
    </xf>
    <xf numFmtId="0" fontId="0" fillId="0" borderId="0" xfId="0" applyAlignment="1">
      <alignment horizontal="right" vertical="top"/>
    </xf>
    <xf numFmtId="0" fontId="0" fillId="0" borderId="0" xfId="0" applyFont="1" applyAlignment="1">
      <alignment horizontal="justify" vertical="center"/>
    </xf>
    <xf numFmtId="168" fontId="0" fillId="0" borderId="0" xfId="0" applyNumberFormat="1" applyFont="1" applyBorder="1" applyAlignment="1">
      <alignment horizontal="justify" vertical="center"/>
    </xf>
    <xf numFmtId="0" fontId="0" fillId="0" borderId="0" xfId="0" applyNumberFormat="1" applyFont="1" applyBorder="1" applyAlignment="1">
      <alignment vertical="top" wrapText="1"/>
    </xf>
    <xf numFmtId="168" fontId="0" fillId="0" borderId="0" xfId="0" applyNumberFormat="1" applyFont="1" applyFill="1" applyBorder="1" applyAlignment="1">
      <alignment horizontal="left" vertical="top" wrapText="1"/>
    </xf>
    <xf numFmtId="167" fontId="0" fillId="0" borderId="0" xfId="0" applyNumberFormat="1" applyFont="1" applyAlignment="1">
      <alignment horizontal="right" vertical="center"/>
    </xf>
    <xf numFmtId="167" fontId="0" fillId="0" borderId="0" xfId="0" applyNumberFormat="1" applyFont="1" applyBorder="1" applyAlignment="1">
      <alignment vertical="center"/>
    </xf>
    <xf numFmtId="3" fontId="0" fillId="0" borderId="0" xfId="0" applyNumberFormat="1" applyFont="1" applyAlignment="1">
      <alignment/>
    </xf>
    <xf numFmtId="3" fontId="0" fillId="0" borderId="5" xfId="0" applyNumberFormat="1" applyBorder="1" applyAlignment="1">
      <alignment/>
    </xf>
    <xf numFmtId="167" fontId="0" fillId="0" borderId="5" xfId="0" applyNumberFormat="1" applyFont="1" applyBorder="1" applyAlignment="1">
      <alignment horizontal="right" vertical="center"/>
    </xf>
    <xf numFmtId="173" fontId="0" fillId="0" borderId="0" xfId="0" applyNumberFormat="1" applyFont="1" applyBorder="1" applyAlignment="1">
      <alignment horizontal="right" vertical="center"/>
    </xf>
    <xf numFmtId="172" fontId="0" fillId="0" borderId="0" xfId="0" applyNumberFormat="1" applyFont="1" applyAlignment="1">
      <alignment/>
    </xf>
    <xf numFmtId="172" fontId="0" fillId="0" borderId="0" xfId="0" applyNumberFormat="1" applyFont="1" applyBorder="1" applyAlignment="1">
      <alignment/>
    </xf>
    <xf numFmtId="0" fontId="11" fillId="0" borderId="5" xfId="0" applyFont="1" applyBorder="1" applyAlignment="1" quotePrefix="1">
      <alignment vertical="center"/>
    </xf>
    <xf numFmtId="0" fontId="10" fillId="0" borderId="2" xfId="0" applyFont="1" applyBorder="1" applyAlignment="1">
      <alignment/>
    </xf>
    <xf numFmtId="0" fontId="10" fillId="0" borderId="2" xfId="0" applyFont="1" applyBorder="1" applyAlignment="1">
      <alignment horizontal="right"/>
    </xf>
    <xf numFmtId="3" fontId="0" fillId="0" borderId="0" xfId="0" applyNumberFormat="1" applyFont="1" applyBorder="1" applyAlignment="1">
      <alignment horizontal="left"/>
    </xf>
    <xf numFmtId="164" fontId="0" fillId="0" borderId="0" xfId="0" applyNumberFormat="1" applyFont="1" applyBorder="1" applyAlignment="1">
      <alignment horizontal="left"/>
    </xf>
    <xf numFmtId="3" fontId="0" fillId="0" borderId="5" xfId="0" applyNumberFormat="1" applyFont="1" applyBorder="1" applyAlignment="1">
      <alignment horizontal="left"/>
    </xf>
    <xf numFmtId="0" fontId="0" fillId="0" borderId="2" xfId="0" applyFont="1" applyBorder="1" applyAlignment="1">
      <alignment horizontal="left" vertical="center"/>
    </xf>
    <xf numFmtId="0" fontId="0" fillId="0" borderId="2" xfId="0" applyFont="1" applyBorder="1" applyAlignment="1">
      <alignment horizontal="right" vertical="center"/>
    </xf>
    <xf numFmtId="0" fontId="11" fillId="0" borderId="5" xfId="0" applyFont="1" applyBorder="1" applyAlignment="1">
      <alignment horizontal="left" vertical="center"/>
    </xf>
    <xf numFmtId="0" fontId="11" fillId="0" borderId="5" xfId="0" applyFont="1" applyBorder="1" applyAlignment="1">
      <alignment horizontal="right" vertical="center"/>
    </xf>
    <xf numFmtId="164" fontId="11" fillId="0" borderId="5" xfId="0" applyNumberFormat="1" applyFont="1" applyFill="1" applyBorder="1" applyAlignment="1">
      <alignment horizontal="right" vertical="center"/>
    </xf>
    <xf numFmtId="165" fontId="11" fillId="0" borderId="0" xfId="0" applyNumberFormat="1" applyFont="1" applyAlignment="1">
      <alignment horizontal="right" vertical="center"/>
    </xf>
    <xf numFmtId="165" fontId="0" fillId="0" borderId="0" xfId="0" applyNumberFormat="1" applyAlignment="1">
      <alignment/>
    </xf>
    <xf numFmtId="165" fontId="11" fillId="0" borderId="5"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5" xfId="0" applyNumberFormat="1" applyBorder="1" applyAlignment="1">
      <alignment horizontal="right" vertical="center"/>
    </xf>
    <xf numFmtId="164" fontId="0" fillId="0" borderId="0" xfId="0" applyNumberFormat="1" applyFont="1" applyAlignment="1">
      <alignment horizontal="right"/>
    </xf>
    <xf numFmtId="165" fontId="0" fillId="0" borderId="0" xfId="0" applyNumberFormat="1" applyFont="1" applyAlignment="1">
      <alignment horizontal="right"/>
    </xf>
    <xf numFmtId="0" fontId="0" fillId="0" borderId="5" xfId="0" applyBorder="1" applyAlignment="1">
      <alignment horizontal="right" vertical="center"/>
    </xf>
    <xf numFmtId="0" fontId="14" fillId="0" borderId="0" xfId="0" applyFont="1" applyBorder="1" applyAlignment="1">
      <alignment horizontal="left" vertical="top"/>
    </xf>
    <xf numFmtId="0" fontId="11" fillId="0" borderId="0" xfId="0" applyFont="1" applyAlignment="1">
      <alignment horizontal="left"/>
    </xf>
    <xf numFmtId="0" fontId="11" fillId="0" borderId="0" xfId="0" applyFont="1" applyAlignment="1">
      <alignment horizontal="right"/>
    </xf>
    <xf numFmtId="164" fontId="11" fillId="0" borderId="0" xfId="0" applyNumberFormat="1" applyFont="1" applyAlignment="1">
      <alignment horizontal="right"/>
    </xf>
    <xf numFmtId="0" fontId="11" fillId="0" borderId="0" xfId="0" applyFont="1" applyBorder="1" applyAlignment="1">
      <alignment horizontal="left"/>
    </xf>
    <xf numFmtId="0" fontId="11" fillId="0" borderId="5" xfId="0" applyFont="1" applyBorder="1" applyAlignment="1">
      <alignment horizontal="left"/>
    </xf>
    <xf numFmtId="0" fontId="11" fillId="0" borderId="5" xfId="0" applyFont="1" applyBorder="1" applyAlignment="1">
      <alignment horizontal="right"/>
    </xf>
    <xf numFmtId="164" fontId="11" fillId="0" borderId="5" xfId="0" applyNumberFormat="1" applyFont="1" applyBorder="1" applyAlignment="1">
      <alignment horizontal="right"/>
    </xf>
    <xf numFmtId="164" fontId="11" fillId="0" borderId="0" xfId="0" applyNumberFormat="1" applyFont="1" applyBorder="1" applyAlignment="1">
      <alignment vertical="center"/>
    </xf>
    <xf numFmtId="167" fontId="11" fillId="0" borderId="0" xfId="0" applyNumberFormat="1" applyFont="1" applyAlignment="1">
      <alignment vertical="center"/>
    </xf>
    <xf numFmtId="2" fontId="0" fillId="0" borderId="0" xfId="0" applyNumberFormat="1" applyFont="1" applyAlignment="1">
      <alignment horizontal="right" vertical="center"/>
    </xf>
    <xf numFmtId="167" fontId="11" fillId="0" borderId="0" xfId="0" applyNumberFormat="1" applyFont="1" applyAlignment="1">
      <alignment horizontal="right" vertical="center"/>
    </xf>
    <xf numFmtId="174" fontId="11" fillId="0" borderId="0" xfId="0" applyNumberFormat="1" applyFont="1" applyBorder="1" applyAlignment="1">
      <alignment horizontal="right" vertical="center"/>
    </xf>
    <xf numFmtId="165" fontId="11" fillId="0" borderId="0" xfId="0" applyNumberFormat="1" applyFont="1" applyFill="1" applyBorder="1" applyAlignment="1">
      <alignment vertical="center"/>
    </xf>
    <xf numFmtId="174" fontId="11" fillId="0" borderId="5" xfId="0" applyNumberFormat="1" applyFont="1" applyBorder="1" applyAlignment="1">
      <alignment horizontal="right" vertical="center"/>
    </xf>
    <xf numFmtId="168" fontId="0" fillId="0" borderId="0" xfId="0" applyNumberFormat="1" applyFont="1" applyBorder="1" applyAlignment="1">
      <alignment vertical="top"/>
    </xf>
    <xf numFmtId="167" fontId="0" fillId="0" borderId="0" xfId="0" applyNumberFormat="1" applyFont="1" applyAlignment="1">
      <alignment vertical="top"/>
    </xf>
    <xf numFmtId="0" fontId="0" fillId="0" borderId="5" xfId="0" applyFont="1" applyBorder="1" applyAlignment="1">
      <alignment vertical="top"/>
    </xf>
    <xf numFmtId="168" fontId="0" fillId="0" borderId="5" xfId="0" applyNumberFormat="1" applyFont="1" applyBorder="1" applyAlignment="1">
      <alignment vertical="top"/>
    </xf>
    <xf numFmtId="0" fontId="27" fillId="0" borderId="0" xfId="0" applyFont="1" applyAlignment="1">
      <alignment vertical="top"/>
    </xf>
    <xf numFmtId="3" fontId="36" fillId="0" borderId="0" xfId="31" applyFont="1" applyBorder="1" applyAlignment="1">
      <alignment horizontal="right" vertical="center"/>
      <protection/>
    </xf>
    <xf numFmtId="164" fontId="0" fillId="0" borderId="0" xfId="0" applyNumberFormat="1" applyFont="1" applyAlignment="1">
      <alignment horizontal="right" vertical="center"/>
    </xf>
    <xf numFmtId="3" fontId="11" fillId="0" borderId="0" xfId="0" applyNumberFormat="1" applyFont="1" applyAlignment="1">
      <alignment/>
    </xf>
    <xf numFmtId="3" fontId="11" fillId="0" borderId="0" xfId="0" applyNumberFormat="1" applyFont="1" applyAlignment="1">
      <alignment horizontal="right"/>
    </xf>
    <xf numFmtId="3" fontId="11" fillId="0" borderId="5" xfId="0" applyNumberFormat="1" applyFont="1" applyBorder="1" applyAlignment="1">
      <alignment/>
    </xf>
    <xf numFmtId="3" fontId="11" fillId="0" borderId="5" xfId="0" applyNumberFormat="1" applyFont="1" applyBorder="1" applyAlignment="1">
      <alignment horizontal="right"/>
    </xf>
    <xf numFmtId="172" fontId="11" fillId="0" borderId="5" xfId="0" applyNumberFormat="1" applyFont="1" applyBorder="1" applyAlignment="1">
      <alignment/>
    </xf>
    <xf numFmtId="0" fontId="0" fillId="0" borderId="0" xfId="0" applyAlignment="1">
      <alignment horizontal="right" vertical="top" wrapText="1"/>
    </xf>
    <xf numFmtId="17" fontId="0" fillId="0" borderId="0" xfId="0" applyNumberFormat="1" applyFill="1" applyBorder="1" applyAlignment="1" quotePrefix="1">
      <alignment/>
    </xf>
    <xf numFmtId="194" fontId="0" fillId="0" borderId="0" xfId="0" applyNumberFormat="1" applyAlignment="1">
      <alignment vertical="center"/>
    </xf>
    <xf numFmtId="2" fontId="36" fillId="0" borderId="0" xfId="32" applyNumberFormat="1" applyFont="1" applyFill="1" applyBorder="1" applyAlignment="1">
      <alignment horizontal="right" wrapText="1"/>
      <protection/>
    </xf>
    <xf numFmtId="194" fontId="0" fillId="0" borderId="0" xfId="0" applyNumberFormat="1" applyBorder="1" applyAlignment="1">
      <alignment vertical="center"/>
    </xf>
    <xf numFmtId="194" fontId="0" fillId="0" borderId="0" xfId="0" applyNumberFormat="1" applyAlignment="1" quotePrefix="1">
      <alignment vertical="center"/>
    </xf>
    <xf numFmtId="17" fontId="0" fillId="0" borderId="0" xfId="0" applyNumberFormat="1" applyFont="1" applyFill="1" applyBorder="1" applyAlignment="1" quotePrefix="1">
      <alignment/>
    </xf>
    <xf numFmtId="191" fontId="0" fillId="0" borderId="0" xfId="0" applyNumberFormat="1" applyAlignment="1">
      <alignment horizontal="right" vertical="center"/>
    </xf>
    <xf numFmtId="191" fontId="0" fillId="0" borderId="0" xfId="0" applyNumberFormat="1" applyAlignment="1">
      <alignment vertical="center"/>
    </xf>
    <xf numFmtId="194" fontId="11" fillId="0" borderId="0" xfId="0" applyNumberFormat="1" applyFont="1" applyAlignment="1" quotePrefix="1">
      <alignment vertical="center"/>
    </xf>
    <xf numFmtId="194" fontId="11" fillId="0" borderId="0" xfId="0" applyNumberFormat="1" applyFont="1" applyAlignment="1">
      <alignment vertical="center"/>
    </xf>
    <xf numFmtId="194" fontId="11" fillId="0" borderId="0" xfId="0" applyNumberFormat="1" applyFont="1" applyBorder="1" applyAlignment="1">
      <alignment vertical="center"/>
    </xf>
    <xf numFmtId="191" fontId="0" fillId="0" borderId="0" xfId="0" applyNumberFormat="1" applyBorder="1" applyAlignment="1">
      <alignment horizontal="right" vertical="center"/>
    </xf>
    <xf numFmtId="191" fontId="0" fillId="0" borderId="0" xfId="0" applyNumberFormat="1" applyBorder="1" applyAlignment="1">
      <alignment vertical="center"/>
    </xf>
    <xf numFmtId="17" fontId="0" fillId="0" borderId="5" xfId="0" applyNumberFormat="1" applyFont="1" applyFill="1" applyBorder="1" applyAlignment="1" quotePrefix="1">
      <alignment/>
    </xf>
    <xf numFmtId="194" fontId="11" fillId="0" borderId="5" xfId="0" applyNumberFormat="1" applyFont="1" applyBorder="1" applyAlignment="1">
      <alignment vertical="center"/>
    </xf>
    <xf numFmtId="191" fontId="0" fillId="0" borderId="5" xfId="0" applyNumberFormat="1" applyBorder="1" applyAlignment="1">
      <alignment horizontal="right" vertical="center"/>
    </xf>
    <xf numFmtId="191" fontId="0" fillId="0" borderId="5" xfId="0" applyNumberFormat="1" applyBorder="1" applyAlignment="1">
      <alignment vertical="center"/>
    </xf>
    <xf numFmtId="174" fontId="0" fillId="0" borderId="0" xfId="0" applyNumberFormat="1" applyFont="1" applyBorder="1" applyAlignment="1">
      <alignment horizontal="right" vertical="top"/>
    </xf>
    <xf numFmtId="172" fontId="0" fillId="0" borderId="0" xfId="0" applyNumberFormat="1" applyFont="1" applyBorder="1" applyAlignment="1">
      <alignment vertical="top"/>
    </xf>
    <xf numFmtId="167" fontId="0" fillId="0" borderId="0" xfId="0" applyNumberFormat="1" applyFont="1" applyBorder="1" applyAlignment="1">
      <alignment horizontal="right" vertical="top"/>
    </xf>
    <xf numFmtId="0" fontId="0" fillId="0" borderId="0" xfId="30" applyFont="1" applyBorder="1" applyAlignment="1">
      <alignment vertical="top"/>
      <protection/>
    </xf>
    <xf numFmtId="0" fontId="0" fillId="0" borderId="0" xfId="30" applyFont="1" applyFill="1" applyBorder="1" applyAlignment="1">
      <alignment vertical="top"/>
      <protection/>
    </xf>
    <xf numFmtId="0" fontId="0" fillId="0" borderId="0" xfId="30" applyFont="1" applyBorder="1" applyAlignment="1">
      <alignment horizontal="right" vertical="top" wrapText="1"/>
      <protection/>
    </xf>
    <xf numFmtId="0" fontId="0" fillId="0" borderId="0" xfId="30" applyBorder="1" applyAlignment="1">
      <alignment vertical="top"/>
      <protection/>
    </xf>
    <xf numFmtId="168" fontId="0" fillId="0" borderId="0" xfId="0" applyNumberFormat="1" applyFont="1" applyBorder="1" applyAlignment="1" quotePrefix="1">
      <alignment horizontal="justify" vertical="top"/>
    </xf>
    <xf numFmtId="0" fontId="0" fillId="0" borderId="0" xfId="0" applyFont="1" applyAlignment="1">
      <alignment horizontal="justify" vertical="top"/>
    </xf>
    <xf numFmtId="168" fontId="0" fillId="0" borderId="0" xfId="0" applyNumberFormat="1" applyFont="1" applyFill="1" applyBorder="1" applyAlignment="1">
      <alignment horizontal="justify" vertical="top" wrapText="1"/>
    </xf>
    <xf numFmtId="168" fontId="0" fillId="0" borderId="0" xfId="0" applyNumberFormat="1" applyBorder="1" applyAlignment="1" quotePrefix="1">
      <alignment horizontal="justify" vertical="top"/>
    </xf>
    <xf numFmtId="0" fontId="0" fillId="0" borderId="0" xfId="0" applyFont="1" applyBorder="1" applyAlignment="1" quotePrefix="1">
      <alignment vertical="top" wrapText="1"/>
    </xf>
    <xf numFmtId="168" fontId="0" fillId="0" borderId="0" xfId="0" applyNumberFormat="1" applyFont="1" applyFill="1" applyBorder="1" applyAlignment="1">
      <alignment horizontal="justify" vertical="top"/>
    </xf>
    <xf numFmtId="0" fontId="0" fillId="0" borderId="0" xfId="0" applyFont="1" applyFill="1" applyAlignment="1">
      <alignment horizontal="justify" vertical="top"/>
    </xf>
    <xf numFmtId="3" fontId="0" fillId="0" borderId="0" xfId="0" applyNumberFormat="1" applyFont="1" applyBorder="1" applyAlignment="1">
      <alignment horizontal="left" wrapText="1"/>
    </xf>
    <xf numFmtId="168" fontId="0" fillId="0" borderId="0" xfId="0" applyNumberFormat="1" applyBorder="1" applyAlignment="1" quotePrefix="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xf>
    <xf numFmtId="0" fontId="0" fillId="0" borderId="0" xfId="0" applyFont="1" applyAlignment="1">
      <alignment horizontal="justify" vertical="top" wrapText="1"/>
    </xf>
    <xf numFmtId="168" fontId="11" fillId="0" borderId="0" xfId="0" applyNumberFormat="1" applyFont="1" applyBorder="1" applyAlignment="1">
      <alignment horizontal="left" vertical="top" wrapText="1"/>
    </xf>
    <xf numFmtId="168" fontId="0" fillId="0" borderId="0" xfId="0" applyNumberFormat="1" applyFont="1" applyBorder="1" applyAlignment="1">
      <alignment horizontal="justify" vertical="top"/>
    </xf>
    <xf numFmtId="0" fontId="0" fillId="0" borderId="0" xfId="0" applyFont="1" applyBorder="1" applyAlignment="1">
      <alignment vertical="top" wrapText="1"/>
    </xf>
    <xf numFmtId="0" fontId="9" fillId="0" borderId="5" xfId="0" applyFont="1" applyFill="1" applyBorder="1" applyAlignment="1">
      <alignment horizontal="justify" vertical="top" wrapText="1"/>
    </xf>
    <xf numFmtId="0" fontId="0" fillId="0" borderId="5" xfId="0" applyFont="1" applyFill="1" applyBorder="1" applyAlignment="1">
      <alignment horizontal="justify" vertical="top" wrapText="1"/>
    </xf>
    <xf numFmtId="0" fontId="0" fillId="0" borderId="2" xfId="0" applyBorder="1" applyAlignment="1">
      <alignment horizontal="left" vertical="center" wrapText="1"/>
    </xf>
    <xf numFmtId="168" fontId="11" fillId="0" borderId="0" xfId="0" applyNumberFormat="1" applyFont="1" applyBorder="1" applyAlignment="1">
      <alignment horizontal="justify" vertical="top"/>
    </xf>
    <xf numFmtId="0" fontId="0" fillId="0" borderId="0" xfId="0" applyAlignment="1" quotePrefix="1">
      <alignment horizontal="left" vertical="center"/>
    </xf>
    <xf numFmtId="0" fontId="0" fillId="0" borderId="0" xfId="0" applyNumberFormat="1" applyFont="1" applyBorder="1" applyAlignment="1">
      <alignment horizontal="justify" vertical="top" wrapText="1"/>
    </xf>
    <xf numFmtId="0" fontId="32" fillId="0" borderId="0" xfId="0" applyFont="1" applyAlignment="1">
      <alignment horizontal="left"/>
    </xf>
    <xf numFmtId="0" fontId="30" fillId="0" borderId="0" xfId="0" applyFont="1" applyAlignment="1">
      <alignment horizontal="justify" wrapText="1"/>
    </xf>
    <xf numFmtId="0" fontId="30" fillId="0" borderId="0" xfId="0" applyFont="1" applyAlignment="1">
      <alignment horizontal="left" wrapText="1"/>
    </xf>
    <xf numFmtId="0" fontId="0" fillId="0" borderId="0" xfId="0" applyAlignment="1">
      <alignment horizontal="left" vertical="center"/>
    </xf>
    <xf numFmtId="0" fontId="11" fillId="0" borderId="0" xfId="0" applyFont="1" applyAlignment="1">
      <alignment horizontal="left" vertical="center"/>
    </xf>
    <xf numFmtId="168" fontId="0" fillId="0" borderId="0" xfId="0" applyNumberFormat="1" applyFont="1" applyBorder="1" applyAlignment="1">
      <alignment horizontal="justify" vertical="top" wrapText="1"/>
    </xf>
    <xf numFmtId="0" fontId="0" fillId="0" borderId="0" xfId="0" applyAlignment="1">
      <alignment horizontal="justify" vertical="top" wrapText="1"/>
    </xf>
    <xf numFmtId="0" fontId="9" fillId="0" borderId="5" xfId="0" applyFont="1" applyBorder="1" applyAlignment="1">
      <alignment horizontal="justify" vertical="top" wrapText="1"/>
    </xf>
    <xf numFmtId="0" fontId="0" fillId="0" borderId="5" xfId="0" applyFont="1" applyBorder="1" applyAlignment="1">
      <alignment horizontal="justify" vertical="top" wrapText="1"/>
    </xf>
    <xf numFmtId="0" fontId="11" fillId="0" borderId="5" xfId="0" applyFont="1" applyBorder="1" applyAlignment="1">
      <alignment horizontal="left" vertical="center" wrapText="1"/>
    </xf>
    <xf numFmtId="168" fontId="11" fillId="0" borderId="0" xfId="0" applyNumberFormat="1" applyFont="1" applyBorder="1" applyAlignment="1">
      <alignment horizontal="left" vertical="center"/>
    </xf>
    <xf numFmtId="0" fontId="0" fillId="0" borderId="0" xfId="0" applyFont="1" applyAlignment="1">
      <alignment horizontal="left" vertical="top" wrapText="1"/>
    </xf>
    <xf numFmtId="0" fontId="0" fillId="0" borderId="5" xfId="0" applyBorder="1" applyAlignment="1">
      <alignment horizontal="justify" vertical="top" wrapText="1"/>
    </xf>
    <xf numFmtId="0" fontId="11" fillId="0" borderId="0" xfId="0" applyFont="1" applyAlignment="1">
      <alignment horizontal="left" vertical="top"/>
    </xf>
    <xf numFmtId="0" fontId="0" fillId="0" borderId="0" xfId="0" applyFont="1" applyAlignment="1">
      <alignment horizontal="left" vertical="top"/>
    </xf>
    <xf numFmtId="0" fontId="0" fillId="0" borderId="0" xfId="0" applyBorder="1" applyAlignment="1">
      <alignment horizontal="justify" vertical="top" wrapText="1"/>
    </xf>
    <xf numFmtId="0" fontId="0" fillId="0" borderId="0" xfId="0" applyFont="1" applyFill="1" applyBorder="1" applyAlignment="1">
      <alignment horizontal="justify" vertical="top" wrapText="1"/>
    </xf>
    <xf numFmtId="0" fontId="0" fillId="0" borderId="0" xfId="0" applyFont="1" applyFill="1" applyAlignment="1">
      <alignment horizontal="justify" vertical="top" wrapText="1"/>
    </xf>
    <xf numFmtId="0" fontId="0" fillId="0" borderId="0" xfId="0" applyBorder="1" applyAlignment="1">
      <alignment horizontal="left" vertical="top"/>
    </xf>
    <xf numFmtId="0" fontId="0" fillId="0" borderId="0" xfId="0" applyFont="1" applyBorder="1" applyAlignment="1">
      <alignment horizontal="left" vertical="top" wrapText="1"/>
    </xf>
    <xf numFmtId="0" fontId="0" fillId="0" borderId="0" xfId="0" applyFont="1" applyBorder="1" applyAlignment="1">
      <alignment horizontal="justify" vertical="top" wrapText="1"/>
    </xf>
    <xf numFmtId="168" fontId="0" fillId="0" borderId="0" xfId="0" applyNumberFormat="1" applyFont="1" applyBorder="1" applyAlignment="1">
      <alignment horizontal="left" vertical="top"/>
    </xf>
    <xf numFmtId="0" fontId="10" fillId="0" borderId="2" xfId="0" applyFont="1" applyBorder="1" applyAlignment="1">
      <alignment horizontal="left" wrapText="1"/>
    </xf>
    <xf numFmtId="0" fontId="11" fillId="0" borderId="5" xfId="0" applyFont="1" applyBorder="1" applyAlignment="1">
      <alignment horizontal="justify" vertical="top" wrapText="1"/>
    </xf>
    <xf numFmtId="168" fontId="0" fillId="0" borderId="0" xfId="0" applyNumberFormat="1" applyFont="1" applyBorder="1" applyAlignment="1" quotePrefix="1">
      <alignment horizontal="justify" vertical="top" wrapText="1"/>
    </xf>
    <xf numFmtId="168" fontId="0" fillId="0" borderId="0" xfId="0" applyNumberFormat="1" applyFont="1" applyBorder="1" applyAlignment="1">
      <alignment vertical="top" wrapText="1"/>
    </xf>
    <xf numFmtId="0" fontId="0" fillId="0" borderId="0" xfId="0" applyAlignment="1">
      <alignment vertical="top" wrapText="1"/>
    </xf>
    <xf numFmtId="168" fontId="11" fillId="0" borderId="0" xfId="0" applyNumberFormat="1" applyFont="1" applyBorder="1" applyAlignment="1">
      <alignment horizontal="justify" vertical="top" wrapText="1"/>
    </xf>
    <xf numFmtId="168" fontId="0" fillId="0" borderId="0" xfId="0" applyNumberFormat="1" applyFont="1" applyBorder="1" applyAlignment="1" quotePrefix="1">
      <alignment horizontal="left" vertical="top" wrapText="1"/>
    </xf>
    <xf numFmtId="168" fontId="0" fillId="0" borderId="0" xfId="0" applyNumberFormat="1" applyFont="1" applyBorder="1" applyAlignment="1">
      <alignment horizontal="left" vertical="top" wrapText="1"/>
    </xf>
    <xf numFmtId="0" fontId="10" fillId="0" borderId="0" xfId="0" applyFont="1" applyAlignment="1">
      <alignment horizontal="justify" vertical="top" wrapText="1"/>
    </xf>
    <xf numFmtId="168" fontId="0" fillId="0" borderId="0" xfId="0" applyNumberFormat="1" applyFont="1" applyBorder="1" applyAlignment="1" quotePrefix="1">
      <alignment horizontal="left" vertical="top"/>
    </xf>
    <xf numFmtId="0" fontId="12" fillId="0" borderId="0" xfId="0" applyFont="1" applyAlignment="1">
      <alignment vertical="top" wrapText="1"/>
    </xf>
    <xf numFmtId="0" fontId="0" fillId="0" borderId="0" xfId="0" applyFont="1" applyBorder="1" applyAlignment="1">
      <alignment horizontal="justify" vertical="top"/>
    </xf>
    <xf numFmtId="0" fontId="0" fillId="0" borderId="0" xfId="0" applyFont="1" applyAlignment="1">
      <alignment horizontal="justify" vertical="top" wrapText="1"/>
    </xf>
    <xf numFmtId="0" fontId="0" fillId="0" borderId="0" xfId="0" applyFont="1" applyBorder="1" applyAlignment="1">
      <alignment vertical="top" wrapText="1"/>
    </xf>
    <xf numFmtId="0" fontId="0" fillId="0" borderId="0" xfId="0" applyAlignment="1">
      <alignment vertical="center" wrapText="1"/>
    </xf>
    <xf numFmtId="0" fontId="0" fillId="0" borderId="0" xfId="0" applyAlignment="1">
      <alignment vertical="center"/>
    </xf>
    <xf numFmtId="0" fontId="0" fillId="0" borderId="0" xfId="0" applyAlignment="1">
      <alignment vertical="top"/>
    </xf>
    <xf numFmtId="0" fontId="0" fillId="0" borderId="0" xfId="0" applyBorder="1" applyAlignment="1" quotePrefix="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Alignment="1">
      <alignment horizontal="left"/>
    </xf>
    <xf numFmtId="0" fontId="11" fillId="0" borderId="0" xfId="0" applyFont="1" applyBorder="1" applyAlignment="1">
      <alignment horizontal="left" vertical="top" wrapText="1"/>
    </xf>
    <xf numFmtId="0" fontId="0" fillId="0" borderId="0" xfId="0" applyFill="1" applyAlignment="1">
      <alignment horizontal="justify" vertical="top" wrapText="1"/>
    </xf>
    <xf numFmtId="0" fontId="0" fillId="0" borderId="0" xfId="0" applyNumberFormat="1" applyBorder="1" applyAlignment="1">
      <alignment horizontal="justify" vertical="top" wrapText="1"/>
    </xf>
    <xf numFmtId="168" fontId="0" fillId="0" borderId="0" xfId="0" applyNumberFormat="1" applyFont="1" applyBorder="1" applyAlignment="1">
      <alignment horizontal="justify" vertical="center" wrapText="1"/>
    </xf>
    <xf numFmtId="168" fontId="0" fillId="0" borderId="0" xfId="0" applyNumberFormat="1" applyFont="1" applyBorder="1" applyAlignment="1" quotePrefix="1">
      <alignment horizontal="justify" vertical="center" wrapText="1"/>
    </xf>
    <xf numFmtId="168" fontId="0" fillId="0" borderId="0" xfId="0" applyNumberFormat="1" applyBorder="1" applyAlignment="1">
      <alignment horizontal="justify" vertical="top" wrapText="1"/>
    </xf>
    <xf numFmtId="0" fontId="9" fillId="0" borderId="5" xfId="0" applyFont="1" applyBorder="1" applyAlignment="1" quotePrefix="1">
      <alignment horizontal="justify" vertical="top" wrapText="1"/>
    </xf>
    <xf numFmtId="0" fontId="10" fillId="0" borderId="0" xfId="0" applyFont="1" applyBorder="1" applyAlignment="1">
      <alignment horizontal="justify" vertical="top" wrapText="1"/>
    </xf>
    <xf numFmtId="0" fontId="0" fillId="0" borderId="0" xfId="30" applyFont="1" applyAlignment="1">
      <alignment vertical="top" wrapText="1"/>
      <protection/>
    </xf>
    <xf numFmtId="0" fontId="0" fillId="0" borderId="0" xfId="0" applyAlignment="1">
      <alignment horizontal="justify" wrapText="1"/>
    </xf>
    <xf numFmtId="0" fontId="0" fillId="2" borderId="0" xfId="0" applyFont="1" applyFill="1" applyAlignment="1">
      <alignment horizontal="justify" vertical="top" wrapText="1"/>
    </xf>
    <xf numFmtId="0" fontId="0" fillId="0" borderId="0" xfId="0" applyFont="1" applyAlignment="1">
      <alignment wrapText="1"/>
    </xf>
    <xf numFmtId="0" fontId="0" fillId="0" borderId="0" xfId="0" applyNumberFormat="1" applyFont="1" applyAlignment="1">
      <alignment horizontal="justify" vertical="top" wrapText="1"/>
    </xf>
  </cellXfs>
  <cellStyles count="29">
    <cellStyle name="Normal" xfId="0"/>
    <cellStyle name="Column subhead" xfId="15"/>
    <cellStyle name="Comma" xfId="16"/>
    <cellStyle name="Comma [0]" xfId="17"/>
    <cellStyle name="Currency" xfId="18"/>
    <cellStyle name="Currency [0]" xfId="19"/>
    <cellStyle name="Data" xfId="20"/>
    <cellStyle name="Data _prev" xfId="21"/>
    <cellStyle name="Data_Book1" xfId="22"/>
    <cellStyle name="Followed Hyperlink" xfId="23"/>
    <cellStyle name="Heading 1" xfId="24"/>
    <cellStyle name="Heading 2" xfId="25"/>
    <cellStyle name="Hyperlink" xfId="26"/>
    <cellStyle name="L Cell text" xfId="27"/>
    <cellStyle name="L column heading/total" xfId="28"/>
    <cellStyle name="L Subtotal" xfId="29"/>
    <cellStyle name="Normal_Commonwealth carelink centres - clients" xfId="30"/>
    <cellStyle name="Normal_Productivity Comm Sept04-ACSAA table-220904" xfId="31"/>
    <cellStyle name="Normal_Sheet1" xfId="32"/>
    <cellStyle name="Normal_Utilisation 2004 with RA" xfId="33"/>
    <cellStyle name="Note" xfId="34"/>
    <cellStyle name="Percent" xfId="35"/>
    <cellStyle name="R Cell text" xfId="36"/>
    <cellStyle name="R column heading/total" xfId="37"/>
    <cellStyle name="R Subtotal" xfId="38"/>
    <cellStyle name="Responses" xfId="39"/>
    <cellStyle name="table heading" xfId="40"/>
    <cellStyle name="table subtotal" xfId="41"/>
    <cellStyle name="table text"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styles" Target="styles.xml" /><Relationship Id="rId69" Type="http://schemas.openxmlformats.org/officeDocument/2006/relationships/sharedStrings" Target="sharedStrings.xml" /><Relationship Id="rId7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H186"/>
  <sheetViews>
    <sheetView showGridLines="0" tabSelected="1" workbookViewId="0" topLeftCell="A1">
      <selection activeCell="A1" sqref="A1"/>
    </sheetView>
  </sheetViews>
  <sheetFormatPr defaultColWidth="9.140625" defaultRowHeight="12.75"/>
  <cols>
    <col min="2" max="2" width="20.8515625" style="0" customWidth="1"/>
  </cols>
  <sheetData>
    <row r="1" spans="1:8" ht="33">
      <c r="A1" s="418" t="s">
        <v>680</v>
      </c>
      <c r="B1" s="618" t="s">
        <v>681</v>
      </c>
      <c r="C1" s="618"/>
      <c r="D1" s="618"/>
      <c r="E1" s="618"/>
      <c r="F1" s="618"/>
      <c r="G1" s="618"/>
      <c r="H1" s="618"/>
    </row>
    <row r="2" spans="1:8" s="30" customFormat="1" ht="171" customHeight="1">
      <c r="A2" s="619" t="s">
        <v>684</v>
      </c>
      <c r="B2" s="619"/>
      <c r="C2" s="619"/>
      <c r="D2" s="619"/>
      <c r="E2" s="619"/>
      <c r="F2" s="619"/>
      <c r="G2" s="619"/>
      <c r="H2" s="619"/>
    </row>
    <row r="3" spans="1:8" s="30" customFormat="1" ht="52.5" customHeight="1">
      <c r="A3" s="619" t="s">
        <v>682</v>
      </c>
      <c r="B3" s="619"/>
      <c r="C3" s="619"/>
      <c r="D3" s="619"/>
      <c r="E3" s="619"/>
      <c r="F3" s="619"/>
      <c r="G3" s="619"/>
      <c r="H3" s="619"/>
    </row>
    <row r="4" spans="1:2" ht="39.75" customHeight="1">
      <c r="A4" s="422"/>
      <c r="B4" s="423"/>
    </row>
    <row r="5" spans="1:8" ht="77.25" customHeight="1">
      <c r="A5" s="620"/>
      <c r="B5" s="620"/>
      <c r="C5" s="620"/>
      <c r="D5" s="620"/>
      <c r="E5" s="620"/>
      <c r="F5" s="620"/>
      <c r="G5" s="620"/>
      <c r="H5" s="620"/>
    </row>
    <row r="6" ht="4.5" customHeight="1">
      <c r="B6" s="423"/>
    </row>
    <row r="7" spans="1:8" ht="45.75" customHeight="1">
      <c r="A7" s="620"/>
      <c r="B7" s="620"/>
      <c r="C7" s="620"/>
      <c r="D7" s="620"/>
      <c r="E7" s="620"/>
      <c r="F7" s="620"/>
      <c r="G7" s="620"/>
      <c r="H7" s="620"/>
    </row>
    <row r="8" ht="12.75">
      <c r="B8" s="423"/>
    </row>
    <row r="186" ht="12.75">
      <c r="B186" t="s">
        <v>683</v>
      </c>
    </row>
  </sheetData>
  <mergeCells count="5">
    <mergeCell ref="B1:H1"/>
    <mergeCell ref="A2:H2"/>
    <mergeCell ref="A5:H5"/>
    <mergeCell ref="A7:H7"/>
    <mergeCell ref="A3:H3"/>
  </mergeCells>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&amp;CPreamble</oddHeader>
    <oddFooter>&amp;LREPORT ON
GOVERNMENT
SERVICES 2006&amp;RAGED CARE
SERVICES</oddFooter>
  </headerFooter>
</worksheet>
</file>

<file path=xl/worksheets/sheet10.xml><?xml version="1.0" encoding="utf-8"?>
<worksheet xmlns="http://schemas.openxmlformats.org/spreadsheetml/2006/main" xmlns:r="http://schemas.openxmlformats.org/officeDocument/2006/relationships">
  <sheetPr codeName="Sheet34">
    <pageSetUpPr fitToPage="1"/>
  </sheetPr>
  <dimension ref="A1:O24"/>
  <sheetViews>
    <sheetView showGridLines="0" zoomScaleSheetLayoutView="40" workbookViewId="0" topLeftCell="A1">
      <selection activeCell="A1" sqref="A1"/>
    </sheetView>
  </sheetViews>
  <sheetFormatPr defaultColWidth="9.140625" defaultRowHeight="12.75"/>
  <cols>
    <col min="1" max="1" width="3.7109375" style="8" customWidth="1"/>
    <col min="2" max="3" width="2.7109375" style="8" customWidth="1"/>
    <col min="4" max="4" width="9.7109375" style="8" customWidth="1"/>
    <col min="5" max="5" width="0.85546875" style="8" customWidth="1"/>
    <col min="6" max="6" width="4.57421875" style="8" customWidth="1"/>
    <col min="7" max="8" width="7.140625" style="8" customWidth="1"/>
    <col min="9" max="9" width="7.00390625" style="8" bestFit="1" customWidth="1"/>
    <col min="10" max="10" width="6.8515625" style="8" bestFit="1" customWidth="1"/>
    <col min="11" max="11" width="6.57421875" style="8" bestFit="1" customWidth="1"/>
    <col min="12" max="12" width="5.57421875" style="8" bestFit="1" customWidth="1"/>
    <col min="13" max="14" width="5.7109375" style="8" bestFit="1" customWidth="1"/>
    <col min="15" max="15" width="7.140625" style="8" customWidth="1"/>
    <col min="16" max="16384" width="9.140625" style="8" customWidth="1"/>
  </cols>
  <sheetData>
    <row r="1" spans="1:15" s="2" customFormat="1" ht="34.5" customHeight="1">
      <c r="A1" s="1" t="s">
        <v>676</v>
      </c>
      <c r="E1" s="625" t="s">
        <v>759</v>
      </c>
      <c r="F1" s="626"/>
      <c r="G1" s="626"/>
      <c r="H1" s="626"/>
      <c r="I1" s="626"/>
      <c r="J1" s="626"/>
      <c r="K1" s="626"/>
      <c r="L1" s="626"/>
      <c r="M1" s="626"/>
      <c r="N1" s="626"/>
      <c r="O1" s="626"/>
    </row>
    <row r="2" spans="1:15" s="5" customFormat="1" ht="16.5" customHeight="1">
      <c r="A2" s="3"/>
      <c r="B2" s="3"/>
      <c r="C2" s="3"/>
      <c r="D2" s="3"/>
      <c r="E2" s="3"/>
      <c r="F2" s="3" t="s">
        <v>38</v>
      </c>
      <c r="G2" s="4" t="s">
        <v>39</v>
      </c>
      <c r="H2" s="4" t="s">
        <v>40</v>
      </c>
      <c r="I2" s="4" t="s">
        <v>41</v>
      </c>
      <c r="J2" s="4" t="s">
        <v>42</v>
      </c>
      <c r="K2" s="4" t="s">
        <v>43</v>
      </c>
      <c r="L2" s="4" t="s">
        <v>44</v>
      </c>
      <c r="M2" s="4" t="s">
        <v>45</v>
      </c>
      <c r="N2" s="4" t="s">
        <v>46</v>
      </c>
      <c r="O2" s="4" t="s">
        <v>47</v>
      </c>
    </row>
    <row r="3" spans="1:15" ht="16.5" customHeight="1">
      <c r="A3" s="8" t="s">
        <v>743</v>
      </c>
      <c r="C3" s="6"/>
      <c r="F3" s="123" t="s">
        <v>48</v>
      </c>
      <c r="G3" s="469">
        <v>202</v>
      </c>
      <c r="H3" s="469">
        <v>162</v>
      </c>
      <c r="I3" s="469">
        <v>54</v>
      </c>
      <c r="J3" s="469">
        <v>66</v>
      </c>
      <c r="K3" s="469">
        <v>34</v>
      </c>
      <c r="L3" s="469">
        <v>11</v>
      </c>
      <c r="M3" s="469">
        <v>0</v>
      </c>
      <c r="N3" s="469">
        <v>2</v>
      </c>
      <c r="O3" s="469">
        <v>531</v>
      </c>
    </row>
    <row r="4" spans="1:15" ht="16.5" customHeight="1">
      <c r="A4" s="8" t="s">
        <v>744</v>
      </c>
      <c r="C4" s="6"/>
      <c r="F4" s="123" t="s">
        <v>48</v>
      </c>
      <c r="G4" s="469">
        <v>8968</v>
      </c>
      <c r="H4" s="469">
        <v>7891</v>
      </c>
      <c r="I4" s="469">
        <v>2453</v>
      </c>
      <c r="J4" s="469">
        <v>2773</v>
      </c>
      <c r="K4" s="469">
        <v>1247</v>
      </c>
      <c r="L4" s="469">
        <v>275</v>
      </c>
      <c r="M4" s="469">
        <v>0</v>
      </c>
      <c r="N4" s="469">
        <v>82</v>
      </c>
      <c r="O4" s="469">
        <v>23689</v>
      </c>
    </row>
    <row r="5" spans="1:15" ht="16.5" customHeight="1">
      <c r="A5" s="8" t="s">
        <v>745</v>
      </c>
      <c r="C5" s="6"/>
      <c r="F5" s="123" t="s">
        <v>124</v>
      </c>
      <c r="G5" s="471">
        <v>93.4</v>
      </c>
      <c r="H5" s="471">
        <v>91.5</v>
      </c>
      <c r="I5" s="471">
        <v>93.2</v>
      </c>
      <c r="J5" s="471">
        <v>94.1</v>
      </c>
      <c r="K5" s="471">
        <v>96.7</v>
      </c>
      <c r="L5" s="471">
        <v>96</v>
      </c>
      <c r="M5" s="471">
        <v>0</v>
      </c>
      <c r="N5" s="471">
        <v>86.2</v>
      </c>
      <c r="O5" s="471">
        <v>93</v>
      </c>
    </row>
    <row r="6" spans="1:15" ht="16.5" customHeight="1">
      <c r="A6" s="8" t="s">
        <v>746</v>
      </c>
      <c r="C6" s="6"/>
      <c r="F6" s="123"/>
      <c r="G6" s="483"/>
      <c r="H6" s="483"/>
      <c r="I6" s="483"/>
      <c r="J6" s="483"/>
      <c r="K6" s="483"/>
      <c r="L6" s="483"/>
      <c r="M6" s="483"/>
      <c r="N6" s="483"/>
      <c r="O6" s="471"/>
    </row>
    <row r="7" spans="1:15" ht="16.5" customHeight="1">
      <c r="A7" s="8"/>
      <c r="B7" s="8" t="s">
        <v>694</v>
      </c>
      <c r="C7" s="6"/>
      <c r="F7" s="123" t="s">
        <v>124</v>
      </c>
      <c r="G7" s="471">
        <v>73.4</v>
      </c>
      <c r="H7" s="471">
        <v>73</v>
      </c>
      <c r="I7" s="471">
        <v>51.7</v>
      </c>
      <c r="J7" s="471">
        <v>79.2</v>
      </c>
      <c r="K7" s="471">
        <v>65.3</v>
      </c>
      <c r="L7" s="471" t="s">
        <v>226</v>
      </c>
      <c r="M7" s="471">
        <v>0</v>
      </c>
      <c r="N7" s="471" t="s">
        <v>226</v>
      </c>
      <c r="O7" s="471">
        <v>70.2</v>
      </c>
    </row>
    <row r="8" spans="1:15" ht="16.5" customHeight="1">
      <c r="A8" s="8"/>
      <c r="B8" s="8" t="s">
        <v>115</v>
      </c>
      <c r="C8" s="6"/>
      <c r="F8" s="123" t="s">
        <v>124</v>
      </c>
      <c r="G8" s="471">
        <v>17</v>
      </c>
      <c r="H8" s="471">
        <v>22</v>
      </c>
      <c r="I8" s="471">
        <v>27.4</v>
      </c>
      <c r="J8" s="471">
        <v>13.5</v>
      </c>
      <c r="K8" s="471">
        <v>11.7</v>
      </c>
      <c r="L8" s="471">
        <v>54.5</v>
      </c>
      <c r="M8" s="471">
        <v>0</v>
      </c>
      <c r="N8" s="471" t="s">
        <v>226</v>
      </c>
      <c r="O8" s="471">
        <v>19.4</v>
      </c>
    </row>
    <row r="9" spans="1:15" ht="16.5" customHeight="1">
      <c r="A9" s="8"/>
      <c r="B9" s="8" t="s">
        <v>116</v>
      </c>
      <c r="C9" s="6"/>
      <c r="F9" s="123" t="s">
        <v>124</v>
      </c>
      <c r="G9" s="471">
        <v>9.3</v>
      </c>
      <c r="H9" s="471">
        <v>5</v>
      </c>
      <c r="I9" s="471">
        <v>17.7</v>
      </c>
      <c r="J9" s="471">
        <v>5.7</v>
      </c>
      <c r="K9" s="471">
        <v>21.1</v>
      </c>
      <c r="L9" s="471">
        <v>41.8</v>
      </c>
      <c r="M9" s="471" t="s">
        <v>226</v>
      </c>
      <c r="N9" s="471">
        <v>69.5</v>
      </c>
      <c r="O9" s="471">
        <v>9.5</v>
      </c>
    </row>
    <row r="10" spans="1:15" ht="16.5" customHeight="1">
      <c r="A10" s="8"/>
      <c r="B10" s="8" t="s">
        <v>185</v>
      </c>
      <c r="C10" s="6"/>
      <c r="F10" s="123" t="s">
        <v>124</v>
      </c>
      <c r="G10" s="471">
        <v>0.1</v>
      </c>
      <c r="H10" s="471">
        <v>0</v>
      </c>
      <c r="I10" s="471">
        <v>2.8</v>
      </c>
      <c r="J10" s="471">
        <v>0.7</v>
      </c>
      <c r="K10" s="471">
        <v>1.9</v>
      </c>
      <c r="L10" s="471">
        <v>0</v>
      </c>
      <c r="M10" s="471" t="s">
        <v>226</v>
      </c>
      <c r="N10" s="471">
        <v>30.5</v>
      </c>
      <c r="O10" s="471">
        <v>0.6</v>
      </c>
    </row>
    <row r="11" spans="1:15" ht="16.5" customHeight="1">
      <c r="A11" s="8"/>
      <c r="B11" s="8" t="s">
        <v>118</v>
      </c>
      <c r="C11" s="6"/>
      <c r="F11" s="123" t="s">
        <v>124</v>
      </c>
      <c r="G11" s="471">
        <v>0.1</v>
      </c>
      <c r="H11" s="471" t="s">
        <v>226</v>
      </c>
      <c r="I11" s="471">
        <v>0.4</v>
      </c>
      <c r="J11" s="471">
        <v>0.9</v>
      </c>
      <c r="K11" s="471">
        <v>0</v>
      </c>
      <c r="L11" s="471">
        <v>3.6</v>
      </c>
      <c r="M11" s="471" t="s">
        <v>226</v>
      </c>
      <c r="N11" s="471">
        <v>0</v>
      </c>
      <c r="O11" s="471">
        <v>0.2</v>
      </c>
    </row>
    <row r="12" spans="1:15" ht="16.5" customHeight="1">
      <c r="A12" s="8" t="s">
        <v>748</v>
      </c>
      <c r="C12" s="6"/>
      <c r="F12" s="123"/>
      <c r="G12" s="471"/>
      <c r="H12" s="471"/>
      <c r="I12" s="471"/>
      <c r="J12" s="471"/>
      <c r="K12" s="471"/>
      <c r="L12" s="471"/>
      <c r="M12" s="471"/>
      <c r="N12" s="471"/>
      <c r="O12" s="471"/>
    </row>
    <row r="13" spans="1:15" ht="16.5" customHeight="1">
      <c r="A13" s="8" t="s">
        <v>749</v>
      </c>
      <c r="C13" s="6"/>
      <c r="F13" s="123" t="s">
        <v>124</v>
      </c>
      <c r="G13" s="471">
        <v>4.7</v>
      </c>
      <c r="H13" s="471">
        <v>4.4</v>
      </c>
      <c r="I13" s="471">
        <v>8.8</v>
      </c>
      <c r="J13" s="471">
        <v>7.4</v>
      </c>
      <c r="K13" s="471">
        <v>8.7</v>
      </c>
      <c r="L13" s="471">
        <v>21.1</v>
      </c>
      <c r="M13" s="471">
        <v>0</v>
      </c>
      <c r="N13" s="471">
        <v>0</v>
      </c>
      <c r="O13" s="471">
        <v>5.7</v>
      </c>
    </row>
    <row r="14" spans="1:15" ht="16.5" customHeight="1">
      <c r="A14" s="8" t="s">
        <v>750</v>
      </c>
      <c r="C14" s="6"/>
      <c r="F14" s="123" t="s">
        <v>124</v>
      </c>
      <c r="G14" s="471">
        <v>27.9</v>
      </c>
      <c r="H14" s="471">
        <v>16.9</v>
      </c>
      <c r="I14" s="471">
        <v>19.4</v>
      </c>
      <c r="J14" s="471">
        <v>30.2</v>
      </c>
      <c r="K14" s="471">
        <v>38.9</v>
      </c>
      <c r="L14" s="471">
        <v>42.5</v>
      </c>
      <c r="M14" s="471">
        <v>0</v>
      </c>
      <c r="N14" s="471">
        <v>30.5</v>
      </c>
      <c r="O14" s="471">
        <v>24.4</v>
      </c>
    </row>
    <row r="15" spans="1:15" ht="16.5" customHeight="1">
      <c r="A15" s="8" t="s">
        <v>751</v>
      </c>
      <c r="C15" s="6"/>
      <c r="F15" s="123" t="s">
        <v>124</v>
      </c>
      <c r="G15" s="471">
        <v>30</v>
      </c>
      <c r="H15" s="471">
        <v>43.3</v>
      </c>
      <c r="I15" s="471">
        <v>35.5</v>
      </c>
      <c r="J15" s="471">
        <v>29</v>
      </c>
      <c r="K15" s="471">
        <v>11.6</v>
      </c>
      <c r="L15" s="471">
        <v>36.4</v>
      </c>
      <c r="M15" s="471">
        <v>0</v>
      </c>
      <c r="N15" s="471">
        <v>69.5</v>
      </c>
      <c r="O15" s="471">
        <v>34.1</v>
      </c>
    </row>
    <row r="16" spans="1:15" ht="16.5" customHeight="1">
      <c r="A16" s="64" t="s">
        <v>752</v>
      </c>
      <c r="B16" s="64"/>
      <c r="C16" s="9"/>
      <c r="D16" s="276"/>
      <c r="E16" s="276"/>
      <c r="F16" s="293" t="s">
        <v>124</v>
      </c>
      <c r="G16" s="476">
        <v>37.4</v>
      </c>
      <c r="H16" s="476">
        <v>35.5</v>
      </c>
      <c r="I16" s="476">
        <v>36.3</v>
      </c>
      <c r="J16" s="476">
        <v>33.4</v>
      </c>
      <c r="K16" s="476">
        <v>40.7</v>
      </c>
      <c r="L16" s="476">
        <v>0</v>
      </c>
      <c r="M16" s="476">
        <v>0</v>
      </c>
      <c r="N16" s="476">
        <v>0</v>
      </c>
      <c r="O16" s="476">
        <v>35.8</v>
      </c>
    </row>
    <row r="17" spans="1:15" ht="3.75" customHeight="1">
      <c r="A17" s="6"/>
      <c r="B17" s="10"/>
      <c r="C17" s="10"/>
      <c r="D17" s="11"/>
      <c r="E17" s="11"/>
      <c r="F17" s="12"/>
      <c r="G17" s="12"/>
      <c r="H17" s="12"/>
      <c r="I17" s="12"/>
      <c r="J17" s="12"/>
      <c r="K17" s="12"/>
      <c r="L17" s="12"/>
      <c r="M17" s="12"/>
      <c r="N17" s="12"/>
      <c r="O17" s="12"/>
    </row>
    <row r="18" spans="1:15" ht="15.75" customHeight="1">
      <c r="A18" s="13" t="s">
        <v>49</v>
      </c>
      <c r="B18" s="638" t="s">
        <v>756</v>
      </c>
      <c r="C18" s="638"/>
      <c r="D18" s="638"/>
      <c r="E18" s="638"/>
      <c r="F18" s="638"/>
      <c r="G18" s="638"/>
      <c r="H18" s="638"/>
      <c r="I18" s="638"/>
      <c r="J18" s="638"/>
      <c r="K18" s="638"/>
      <c r="L18" s="638"/>
      <c r="M18" s="638"/>
      <c r="N18" s="638"/>
      <c r="O18" s="624"/>
    </row>
    <row r="19" spans="1:15" ht="42.75" customHeight="1">
      <c r="A19" s="13" t="s">
        <v>56</v>
      </c>
      <c r="B19" s="638" t="s">
        <v>757</v>
      </c>
      <c r="C19" s="638"/>
      <c r="D19" s="638"/>
      <c r="E19" s="638"/>
      <c r="F19" s="638"/>
      <c r="G19" s="638"/>
      <c r="H19" s="638"/>
      <c r="I19" s="638"/>
      <c r="J19" s="638"/>
      <c r="K19" s="638"/>
      <c r="L19" s="638"/>
      <c r="M19" s="638"/>
      <c r="N19" s="638"/>
      <c r="O19" s="638"/>
    </row>
    <row r="20" spans="1:15" ht="16.5" customHeight="1">
      <c r="A20" s="13" t="s">
        <v>57</v>
      </c>
      <c r="B20" s="638" t="s">
        <v>703</v>
      </c>
      <c r="C20" s="638"/>
      <c r="D20" s="638"/>
      <c r="E20" s="638"/>
      <c r="F20" s="638"/>
      <c r="G20" s="638"/>
      <c r="H20" s="638"/>
      <c r="I20" s="638"/>
      <c r="J20" s="638"/>
      <c r="K20" s="638"/>
      <c r="L20" s="638"/>
      <c r="M20" s="638"/>
      <c r="N20" s="638"/>
      <c r="O20" s="484"/>
    </row>
    <row r="21" spans="1:15" ht="42" customHeight="1">
      <c r="A21" s="13" t="s">
        <v>758</v>
      </c>
      <c r="B21" s="638" t="s">
        <v>765</v>
      </c>
      <c r="C21" s="608"/>
      <c r="D21" s="608"/>
      <c r="E21" s="608"/>
      <c r="F21" s="608"/>
      <c r="G21" s="608"/>
      <c r="H21" s="608"/>
      <c r="I21" s="608"/>
      <c r="J21" s="608"/>
      <c r="K21" s="608"/>
      <c r="L21" s="608"/>
      <c r="M21" s="608"/>
      <c r="N21" s="608"/>
      <c r="O21" s="608"/>
    </row>
    <row r="22" spans="1:15" ht="16.5" customHeight="1">
      <c r="A22" s="6"/>
      <c r="B22" s="628" t="s">
        <v>699</v>
      </c>
      <c r="C22" s="621"/>
      <c r="D22" s="621"/>
      <c r="E22" s="621"/>
      <c r="F22" s="621"/>
      <c r="G22" s="621"/>
      <c r="H22" s="621"/>
      <c r="I22" s="621"/>
      <c r="J22" s="621"/>
      <c r="K22" s="621"/>
      <c r="L22" s="621"/>
      <c r="M22" s="621"/>
      <c r="N22" s="621"/>
      <c r="O22" s="621"/>
    </row>
    <row r="23" spans="1:14" ht="16.5" customHeight="1">
      <c r="A23" s="15" t="s">
        <v>824</v>
      </c>
      <c r="D23" s="16" t="s">
        <v>247</v>
      </c>
      <c r="E23" s="16"/>
      <c r="F23" s="16"/>
      <c r="G23" s="16"/>
      <c r="H23" s="16"/>
      <c r="I23" s="16"/>
      <c r="J23" s="16"/>
      <c r="K23" s="16"/>
      <c r="L23" s="16"/>
      <c r="M23" s="16"/>
      <c r="N23" s="16"/>
    </row>
    <row r="24" ht="16.5" customHeight="1">
      <c r="O24" s="482"/>
    </row>
  </sheetData>
  <mergeCells count="6">
    <mergeCell ref="E1:O1"/>
    <mergeCell ref="B19:O19"/>
    <mergeCell ref="B22:O22"/>
    <mergeCell ref="B20:N20"/>
    <mergeCell ref="B21:O21"/>
    <mergeCell ref="B18:O18"/>
  </mergeCells>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&amp;C&amp;A</oddHeader>
    <oddFooter>&amp;LREPORT ON
GOVERNMENT
SERVICES 2006&amp;RAGED CARE
SERVICES</oddFooter>
  </headerFooter>
</worksheet>
</file>

<file path=xl/worksheets/sheet11.xml><?xml version="1.0" encoding="utf-8"?>
<worksheet xmlns="http://schemas.openxmlformats.org/spreadsheetml/2006/main" xmlns:r="http://schemas.openxmlformats.org/officeDocument/2006/relationships">
  <sheetPr codeName="Sheet35"/>
  <dimension ref="A1:O23"/>
  <sheetViews>
    <sheetView showGridLines="0" zoomScaleSheetLayoutView="40" workbookViewId="0" topLeftCell="A1">
      <selection activeCell="A1" sqref="A1"/>
    </sheetView>
  </sheetViews>
  <sheetFormatPr defaultColWidth="9.140625" defaultRowHeight="12.75"/>
  <cols>
    <col min="1" max="1" width="3.7109375" style="8" customWidth="1"/>
    <col min="2" max="3" width="2.7109375" style="8" customWidth="1"/>
    <col min="4" max="4" width="8.140625" style="8" customWidth="1"/>
    <col min="5" max="5" width="0.85546875" style="8" customWidth="1"/>
    <col min="6" max="6" width="5.140625" style="8" customWidth="1"/>
    <col min="7" max="9" width="7.28125" style="8" customWidth="1"/>
    <col min="10" max="13" width="6.8515625" style="8" customWidth="1"/>
    <col min="14" max="15" width="7.28125" style="8" customWidth="1"/>
    <col min="16" max="16384" width="9.140625" style="8" customWidth="1"/>
  </cols>
  <sheetData>
    <row r="1" spans="1:15" s="2" customFormat="1" ht="33.75" customHeight="1">
      <c r="A1" s="1" t="s">
        <v>678</v>
      </c>
      <c r="E1" s="625" t="s">
        <v>760</v>
      </c>
      <c r="F1" s="626"/>
      <c r="G1" s="626"/>
      <c r="H1" s="626"/>
      <c r="I1" s="626"/>
      <c r="J1" s="626"/>
      <c r="K1" s="626"/>
      <c r="L1" s="626"/>
      <c r="M1" s="626"/>
      <c r="N1" s="626"/>
      <c r="O1" s="626"/>
    </row>
    <row r="2" spans="1:15" s="5" customFormat="1" ht="16.5" customHeight="1">
      <c r="A2" s="3"/>
      <c r="B2" s="3"/>
      <c r="C2" s="3"/>
      <c r="D2" s="3"/>
      <c r="E2" s="3"/>
      <c r="F2" s="3" t="s">
        <v>38</v>
      </c>
      <c r="G2" s="4" t="s">
        <v>39</v>
      </c>
      <c r="H2" s="4" t="s">
        <v>40</v>
      </c>
      <c r="I2" s="4" t="s">
        <v>41</v>
      </c>
      <c r="J2" s="4" t="s">
        <v>42</v>
      </c>
      <c r="K2" s="4" t="s">
        <v>43</v>
      </c>
      <c r="L2" s="4" t="s">
        <v>44</v>
      </c>
      <c r="M2" s="4" t="s">
        <v>45</v>
      </c>
      <c r="N2" s="4" t="s">
        <v>46</v>
      </c>
      <c r="O2" s="4" t="s">
        <v>47</v>
      </c>
    </row>
    <row r="3" spans="1:15" ht="16.5" customHeight="1">
      <c r="A3" s="8" t="s">
        <v>743</v>
      </c>
      <c r="C3" s="6"/>
      <c r="F3" s="123" t="s">
        <v>48</v>
      </c>
      <c r="G3" s="485">
        <v>303</v>
      </c>
      <c r="H3" s="485">
        <v>282</v>
      </c>
      <c r="I3" s="485">
        <v>238</v>
      </c>
      <c r="J3" s="485">
        <v>94</v>
      </c>
      <c r="K3" s="485">
        <v>126</v>
      </c>
      <c r="L3" s="485">
        <v>40</v>
      </c>
      <c r="M3" s="485">
        <v>16</v>
      </c>
      <c r="N3" s="485">
        <v>5</v>
      </c>
      <c r="O3" s="485">
        <v>1104</v>
      </c>
    </row>
    <row r="4" spans="1:15" ht="16.5" customHeight="1">
      <c r="A4" s="8" t="s">
        <v>744</v>
      </c>
      <c r="C4" s="6"/>
      <c r="F4" s="123" t="s">
        <v>48</v>
      </c>
      <c r="G4" s="485">
        <v>18071</v>
      </c>
      <c r="H4" s="485">
        <v>15985</v>
      </c>
      <c r="I4" s="485">
        <v>13776</v>
      </c>
      <c r="J4" s="485">
        <v>5176</v>
      </c>
      <c r="K4" s="485">
        <v>6818</v>
      </c>
      <c r="L4" s="485">
        <v>2073</v>
      </c>
      <c r="M4" s="485">
        <v>933</v>
      </c>
      <c r="N4" s="485">
        <v>112</v>
      </c>
      <c r="O4" s="485">
        <v>62944</v>
      </c>
    </row>
    <row r="5" spans="1:15" ht="16.5" customHeight="1">
      <c r="A5" s="8" t="s">
        <v>745</v>
      </c>
      <c r="C5" s="6"/>
      <c r="F5" s="123" t="s">
        <v>124</v>
      </c>
      <c r="G5" s="471">
        <v>94.8</v>
      </c>
      <c r="H5" s="471">
        <v>93.8</v>
      </c>
      <c r="I5" s="471">
        <v>96.5</v>
      </c>
      <c r="J5" s="471">
        <v>93.4</v>
      </c>
      <c r="K5" s="471">
        <v>97.2</v>
      </c>
      <c r="L5" s="471">
        <v>96.7</v>
      </c>
      <c r="M5" s="471">
        <v>98</v>
      </c>
      <c r="N5" s="471">
        <v>96.5</v>
      </c>
      <c r="O5" s="471">
        <v>95.1</v>
      </c>
    </row>
    <row r="6" spans="1:15" ht="16.5" customHeight="1">
      <c r="A6" s="8" t="s">
        <v>746</v>
      </c>
      <c r="C6" s="6"/>
      <c r="F6" s="123"/>
      <c r="G6" s="471"/>
      <c r="H6" s="471"/>
      <c r="I6" s="471"/>
      <c r="J6" s="471"/>
      <c r="K6" s="471"/>
      <c r="L6" s="471"/>
      <c r="M6" s="471"/>
      <c r="N6" s="471"/>
      <c r="O6" s="471"/>
    </row>
    <row r="7" spans="1:15" ht="16.5" customHeight="1">
      <c r="A7" s="8"/>
      <c r="B7" s="8" t="s">
        <v>694</v>
      </c>
      <c r="C7" s="6"/>
      <c r="F7" s="123" t="s">
        <v>124</v>
      </c>
      <c r="G7" s="471">
        <v>60.3</v>
      </c>
      <c r="H7" s="471">
        <v>69.3</v>
      </c>
      <c r="I7" s="471">
        <v>52.3</v>
      </c>
      <c r="J7" s="471">
        <v>71.6</v>
      </c>
      <c r="K7" s="471">
        <v>69.8</v>
      </c>
      <c r="L7" s="471" t="s">
        <v>226</v>
      </c>
      <c r="M7" s="471">
        <v>100</v>
      </c>
      <c r="N7" s="471" t="s">
        <v>226</v>
      </c>
      <c r="O7" s="471">
        <v>61.3</v>
      </c>
    </row>
    <row r="8" spans="1:15" ht="16.5" customHeight="1">
      <c r="A8" s="8"/>
      <c r="B8" s="8" t="s">
        <v>115</v>
      </c>
      <c r="C8" s="6"/>
      <c r="F8" s="123" t="s">
        <v>124</v>
      </c>
      <c r="G8" s="471">
        <v>30.6</v>
      </c>
      <c r="H8" s="471">
        <v>23.7</v>
      </c>
      <c r="I8" s="471">
        <v>30.8</v>
      </c>
      <c r="J8" s="471">
        <v>18.1</v>
      </c>
      <c r="K8" s="471">
        <v>15.1</v>
      </c>
      <c r="L8" s="471">
        <v>79</v>
      </c>
      <c r="M8" s="471">
        <v>0</v>
      </c>
      <c r="N8" s="471" t="s">
        <v>226</v>
      </c>
      <c r="O8" s="471">
        <v>27.3</v>
      </c>
    </row>
    <row r="9" spans="1:15" ht="16.5" customHeight="1">
      <c r="A9" s="8"/>
      <c r="B9" s="8" t="s">
        <v>116</v>
      </c>
      <c r="C9" s="6"/>
      <c r="F9" s="123" t="s">
        <v>124</v>
      </c>
      <c r="G9" s="471">
        <v>8.6</v>
      </c>
      <c r="H9" s="471">
        <v>6.9</v>
      </c>
      <c r="I9" s="471">
        <v>15.3</v>
      </c>
      <c r="J9" s="471">
        <v>8.6</v>
      </c>
      <c r="K9" s="471">
        <v>13.4</v>
      </c>
      <c r="L9" s="471">
        <v>18.8</v>
      </c>
      <c r="M9" s="471" t="s">
        <v>226</v>
      </c>
      <c r="N9" s="471">
        <v>44.6</v>
      </c>
      <c r="O9" s="471">
        <v>10.4</v>
      </c>
    </row>
    <row r="10" spans="1:15" ht="16.5" customHeight="1">
      <c r="A10" s="8"/>
      <c r="B10" s="8" t="s">
        <v>185</v>
      </c>
      <c r="C10" s="6"/>
      <c r="F10" s="123" t="s">
        <v>124</v>
      </c>
      <c r="G10" s="471">
        <v>0.5</v>
      </c>
      <c r="H10" s="473">
        <v>0.1</v>
      </c>
      <c r="I10" s="471">
        <v>1</v>
      </c>
      <c r="J10" s="471">
        <v>1.4</v>
      </c>
      <c r="K10" s="471">
        <v>1.7</v>
      </c>
      <c r="L10" s="471">
        <v>2.3</v>
      </c>
      <c r="M10" s="471" t="s">
        <v>226</v>
      </c>
      <c r="N10" s="471">
        <v>53.6</v>
      </c>
      <c r="O10" s="471">
        <v>0.8</v>
      </c>
    </row>
    <row r="11" spans="1:15" ht="16.5" customHeight="1">
      <c r="A11" s="8"/>
      <c r="B11" s="8" t="s">
        <v>118</v>
      </c>
      <c r="C11" s="6"/>
      <c r="F11" s="123" t="s">
        <v>124</v>
      </c>
      <c r="G11" s="471">
        <v>0</v>
      </c>
      <c r="H11" s="471" t="s">
        <v>226</v>
      </c>
      <c r="I11" s="471">
        <v>0.7</v>
      </c>
      <c r="J11" s="471">
        <v>0.3</v>
      </c>
      <c r="K11" s="471">
        <v>0</v>
      </c>
      <c r="L11" s="471">
        <v>0</v>
      </c>
      <c r="M11" s="471" t="s">
        <v>226</v>
      </c>
      <c r="N11" s="471">
        <v>1.8</v>
      </c>
      <c r="O11" s="471">
        <v>0.2</v>
      </c>
    </row>
    <row r="12" spans="1:15" ht="16.5" customHeight="1">
      <c r="A12" s="8" t="s">
        <v>748</v>
      </c>
      <c r="C12" s="6"/>
      <c r="F12" s="123"/>
      <c r="G12" s="471"/>
      <c r="H12" s="471"/>
      <c r="I12" s="471"/>
      <c r="J12" s="471"/>
      <c r="K12" s="471"/>
      <c r="L12" s="471"/>
      <c r="M12" s="471"/>
      <c r="N12" s="471"/>
      <c r="O12" s="471"/>
    </row>
    <row r="13" spans="1:15" ht="16.5" customHeight="1">
      <c r="A13" s="8" t="s">
        <v>749</v>
      </c>
      <c r="C13" s="6"/>
      <c r="F13" s="123" t="s">
        <v>124</v>
      </c>
      <c r="G13" s="471">
        <v>2</v>
      </c>
      <c r="H13" s="471">
        <v>1.3</v>
      </c>
      <c r="I13" s="471">
        <v>2</v>
      </c>
      <c r="J13" s="471">
        <v>1.3</v>
      </c>
      <c r="K13" s="471">
        <v>1.9</v>
      </c>
      <c r="L13" s="471">
        <v>3.5</v>
      </c>
      <c r="M13" s="471">
        <v>2.1</v>
      </c>
      <c r="N13" s="471">
        <v>33.9</v>
      </c>
      <c r="O13" s="471">
        <v>1.9</v>
      </c>
    </row>
    <row r="14" spans="1:15" ht="16.5" customHeight="1">
      <c r="A14" s="8" t="s">
        <v>750</v>
      </c>
      <c r="C14" s="6"/>
      <c r="F14" s="123" t="s">
        <v>124</v>
      </c>
      <c r="G14" s="471">
        <v>14.4</v>
      </c>
      <c r="H14" s="471">
        <v>16.1</v>
      </c>
      <c r="I14" s="471">
        <v>11.3</v>
      </c>
      <c r="J14" s="471">
        <v>15.8</v>
      </c>
      <c r="K14" s="471">
        <v>19.9</v>
      </c>
      <c r="L14" s="471">
        <v>18.2</v>
      </c>
      <c r="M14" s="471">
        <v>8.3</v>
      </c>
      <c r="N14" s="471">
        <v>21.4</v>
      </c>
      <c r="O14" s="471">
        <v>14.9</v>
      </c>
    </row>
    <row r="15" spans="1:15" ht="16.5" customHeight="1">
      <c r="A15" s="8" t="s">
        <v>751</v>
      </c>
      <c r="C15" s="6"/>
      <c r="F15" s="123" t="s">
        <v>124</v>
      </c>
      <c r="G15" s="471">
        <v>24.6</v>
      </c>
      <c r="H15" s="471">
        <v>32.3</v>
      </c>
      <c r="I15" s="471">
        <v>35.1</v>
      </c>
      <c r="J15" s="471">
        <v>32.5</v>
      </c>
      <c r="K15" s="471">
        <v>27.5</v>
      </c>
      <c r="L15" s="471">
        <v>24.2</v>
      </c>
      <c r="M15" s="471">
        <v>12.1</v>
      </c>
      <c r="N15" s="471">
        <v>44.6</v>
      </c>
      <c r="O15" s="471">
        <v>29.6</v>
      </c>
    </row>
    <row r="16" spans="1:15" ht="16.5" customHeight="1">
      <c r="A16" s="64" t="s">
        <v>752</v>
      </c>
      <c r="B16" s="64"/>
      <c r="C16" s="9"/>
      <c r="D16" s="276"/>
      <c r="E16" s="276"/>
      <c r="F16" s="293" t="s">
        <v>124</v>
      </c>
      <c r="G16" s="476">
        <v>58.9</v>
      </c>
      <c r="H16" s="476">
        <v>50.4</v>
      </c>
      <c r="I16" s="476">
        <v>51.6</v>
      </c>
      <c r="J16" s="476">
        <v>50.4</v>
      </c>
      <c r="K16" s="476">
        <v>50.7</v>
      </c>
      <c r="L16" s="476">
        <v>54.1</v>
      </c>
      <c r="M16" s="476">
        <v>77.5</v>
      </c>
      <c r="N16" s="476">
        <v>0</v>
      </c>
      <c r="O16" s="476">
        <v>53.6</v>
      </c>
    </row>
    <row r="17" spans="1:15" ht="3.75" customHeight="1">
      <c r="A17" s="6"/>
      <c r="B17" s="10"/>
      <c r="C17" s="10"/>
      <c r="D17" s="11"/>
      <c r="E17" s="11"/>
      <c r="F17" s="12"/>
      <c r="G17" s="12"/>
      <c r="H17" s="12"/>
      <c r="I17" s="12"/>
      <c r="J17" s="12"/>
      <c r="K17" s="12"/>
      <c r="L17" s="12"/>
      <c r="M17" s="12"/>
      <c r="N17" s="12"/>
      <c r="O17" s="12"/>
    </row>
    <row r="18" spans="1:15" ht="17.25" customHeight="1">
      <c r="A18" s="13" t="s">
        <v>49</v>
      </c>
      <c r="B18" s="638" t="s">
        <v>756</v>
      </c>
      <c r="C18" s="638"/>
      <c r="D18" s="638"/>
      <c r="E18" s="638"/>
      <c r="F18" s="638"/>
      <c r="G18" s="638"/>
      <c r="H18" s="638"/>
      <c r="I18" s="638"/>
      <c r="J18" s="638"/>
      <c r="K18" s="638"/>
      <c r="L18" s="638"/>
      <c r="M18" s="638"/>
      <c r="N18" s="638"/>
      <c r="O18" s="638"/>
    </row>
    <row r="19" spans="1:15" ht="30.75" customHeight="1">
      <c r="A19" s="13" t="s">
        <v>56</v>
      </c>
      <c r="B19" s="638" t="s">
        <v>757</v>
      </c>
      <c r="C19" s="638"/>
      <c r="D19" s="638"/>
      <c r="E19" s="638"/>
      <c r="F19" s="638"/>
      <c r="G19" s="638"/>
      <c r="H19" s="638"/>
      <c r="I19" s="638"/>
      <c r="J19" s="638"/>
      <c r="K19" s="638"/>
      <c r="L19" s="638"/>
      <c r="M19" s="638"/>
      <c r="N19" s="638"/>
      <c r="O19" s="638"/>
    </row>
    <row r="20" spans="1:15" ht="15.75" customHeight="1">
      <c r="A20" s="13" t="s">
        <v>57</v>
      </c>
      <c r="B20" s="638" t="s">
        <v>703</v>
      </c>
      <c r="C20" s="638"/>
      <c r="D20" s="638"/>
      <c r="E20" s="638"/>
      <c r="F20" s="638"/>
      <c r="G20" s="638"/>
      <c r="H20" s="638"/>
      <c r="I20" s="638"/>
      <c r="J20" s="638"/>
      <c r="K20" s="638"/>
      <c r="L20" s="624"/>
      <c r="M20" s="624"/>
      <c r="N20" s="624"/>
      <c r="O20" s="624"/>
    </row>
    <row r="21" spans="1:15" ht="42.75" customHeight="1">
      <c r="A21" s="13" t="s">
        <v>758</v>
      </c>
      <c r="B21" s="638" t="s">
        <v>765</v>
      </c>
      <c r="C21" s="608"/>
      <c r="D21" s="608"/>
      <c r="E21" s="608"/>
      <c r="F21" s="608"/>
      <c r="G21" s="608"/>
      <c r="H21" s="608"/>
      <c r="I21" s="608"/>
      <c r="J21" s="608"/>
      <c r="K21" s="608"/>
      <c r="L21" s="608"/>
      <c r="M21" s="608"/>
      <c r="N21" s="608"/>
      <c r="O21" s="608"/>
    </row>
    <row r="22" spans="1:15" ht="16.5" customHeight="1">
      <c r="A22" s="6"/>
      <c r="B22" s="609" t="s">
        <v>704</v>
      </c>
      <c r="C22" s="606"/>
      <c r="D22" s="606"/>
      <c r="E22" s="606"/>
      <c r="F22" s="606"/>
      <c r="G22" s="606"/>
      <c r="H22" s="606"/>
      <c r="I22" s="606"/>
      <c r="J22" s="606"/>
      <c r="K22" s="606"/>
      <c r="L22" s="606"/>
      <c r="M22" s="606"/>
      <c r="N22" s="606"/>
      <c r="O22" s="606"/>
    </row>
    <row r="23" spans="1:14" ht="16.5" customHeight="1">
      <c r="A23" s="15" t="s">
        <v>824</v>
      </c>
      <c r="D23" s="16" t="s">
        <v>247</v>
      </c>
      <c r="E23" s="16"/>
      <c r="F23" s="16"/>
      <c r="G23" s="16"/>
      <c r="H23" s="16"/>
      <c r="I23" s="16"/>
      <c r="J23" s="16"/>
      <c r="K23" s="16"/>
      <c r="L23" s="16"/>
      <c r="M23" s="16"/>
      <c r="N23" s="16"/>
    </row>
    <row r="24" ht="16.5" customHeight="1"/>
  </sheetData>
  <mergeCells count="6">
    <mergeCell ref="E1:O1"/>
    <mergeCell ref="B19:O19"/>
    <mergeCell ref="B22:O22"/>
    <mergeCell ref="B18:O18"/>
    <mergeCell ref="B21:O21"/>
    <mergeCell ref="B20:O20"/>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worksheet>
</file>

<file path=xl/worksheets/sheet12.xml><?xml version="1.0" encoding="utf-8"?>
<worksheet xmlns="http://schemas.openxmlformats.org/spreadsheetml/2006/main" xmlns:r="http://schemas.openxmlformats.org/officeDocument/2006/relationships">
  <sheetPr codeName="Sheet36">
    <pageSetUpPr fitToPage="1"/>
  </sheetPr>
  <dimension ref="A1:O111"/>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8" width="7.7109375" style="8" customWidth="1"/>
    <col min="9" max="9" width="7.57421875" style="8" customWidth="1"/>
    <col min="10" max="11" width="7.7109375" style="8" customWidth="1"/>
    <col min="12" max="12" width="7.57421875" style="8" customWidth="1"/>
    <col min="13" max="14" width="7.7109375" style="8" customWidth="1"/>
    <col min="15" max="16384" width="9.140625" style="8" customWidth="1"/>
  </cols>
  <sheetData>
    <row r="1" spans="1:14" s="2" customFormat="1" ht="36.75" customHeight="1">
      <c r="A1" s="1" t="s">
        <v>299</v>
      </c>
      <c r="E1" s="625" t="s">
        <v>315</v>
      </c>
      <c r="F1" s="626"/>
      <c r="G1" s="626"/>
      <c r="H1" s="626"/>
      <c r="I1" s="626"/>
      <c r="J1" s="626"/>
      <c r="K1" s="626"/>
      <c r="L1" s="626"/>
      <c r="M1" s="626"/>
      <c r="N1" s="626"/>
    </row>
    <row r="2" spans="1:14" s="36" customFormat="1" ht="16.5" customHeight="1">
      <c r="A2" s="18"/>
      <c r="B2" s="18"/>
      <c r="C2" s="18"/>
      <c r="D2" s="18"/>
      <c r="E2" s="18"/>
      <c r="F2" s="21" t="s">
        <v>39</v>
      </c>
      <c r="G2" s="21" t="s">
        <v>40</v>
      </c>
      <c r="H2" s="21" t="s">
        <v>41</v>
      </c>
      <c r="I2" s="21" t="s">
        <v>42</v>
      </c>
      <c r="J2" s="21" t="s">
        <v>43</v>
      </c>
      <c r="K2" s="21" t="s">
        <v>44</v>
      </c>
      <c r="L2" s="21" t="s">
        <v>45</v>
      </c>
      <c r="M2" s="21" t="s">
        <v>46</v>
      </c>
      <c r="N2" s="21" t="s">
        <v>47</v>
      </c>
    </row>
    <row r="3" spans="1:14" s="36" customFormat="1" ht="16.5" customHeight="1">
      <c r="A3" s="16" t="s">
        <v>316</v>
      </c>
      <c r="B3" s="8"/>
      <c r="C3" s="8"/>
      <c r="F3" s="242"/>
      <c r="G3" s="242"/>
      <c r="H3" s="242"/>
      <c r="I3" s="242"/>
      <c r="J3" s="242"/>
      <c r="K3" s="242"/>
      <c r="L3" s="242"/>
      <c r="M3" s="242"/>
      <c r="N3" s="242"/>
    </row>
    <row r="4" spans="1:14" s="36" customFormat="1" ht="16.5" customHeight="1">
      <c r="A4" s="8"/>
      <c r="B4" s="73" t="s">
        <v>317</v>
      </c>
      <c r="C4" s="34"/>
      <c r="F4" s="103">
        <v>47.6</v>
      </c>
      <c r="G4" s="103">
        <v>38.8</v>
      </c>
      <c r="H4" s="103">
        <v>42.8</v>
      </c>
      <c r="I4" s="103">
        <v>41.9</v>
      </c>
      <c r="J4" s="103">
        <v>44.6</v>
      </c>
      <c r="K4" s="103">
        <v>47.5</v>
      </c>
      <c r="L4" s="103">
        <v>34.4</v>
      </c>
      <c r="M4" s="103">
        <v>61.5</v>
      </c>
      <c r="N4" s="103">
        <v>43.6</v>
      </c>
    </row>
    <row r="5" spans="1:14" s="36" customFormat="1" ht="16.5" customHeight="1">
      <c r="A5" s="8"/>
      <c r="B5" s="73" t="s">
        <v>318</v>
      </c>
      <c r="C5" s="10"/>
      <c r="F5" s="103">
        <v>46.2</v>
      </c>
      <c r="G5" s="103">
        <v>38.2</v>
      </c>
      <c r="H5" s="103">
        <v>41.5</v>
      </c>
      <c r="I5" s="103">
        <v>39.7</v>
      </c>
      <c r="J5" s="103">
        <v>43.5</v>
      </c>
      <c r="K5" s="103">
        <v>47</v>
      </c>
      <c r="L5" s="103">
        <v>33.6</v>
      </c>
      <c r="M5" s="103">
        <v>67.1</v>
      </c>
      <c r="N5" s="103">
        <v>42.4</v>
      </c>
    </row>
    <row r="6" spans="1:14" s="36" customFormat="1" ht="16.5" customHeight="1">
      <c r="A6" s="8"/>
      <c r="B6" s="73" t="s">
        <v>319</v>
      </c>
      <c r="C6" s="10"/>
      <c r="F6" s="103">
        <v>45.9</v>
      </c>
      <c r="G6" s="103">
        <v>38.1</v>
      </c>
      <c r="H6" s="103">
        <v>40.8</v>
      </c>
      <c r="I6" s="103">
        <v>39.3</v>
      </c>
      <c r="J6" s="103">
        <v>44.4</v>
      </c>
      <c r="K6" s="103">
        <v>47.2</v>
      </c>
      <c r="L6" s="103">
        <v>32.6</v>
      </c>
      <c r="M6" s="103">
        <v>67.8</v>
      </c>
      <c r="N6" s="103">
        <v>42.2</v>
      </c>
    </row>
    <row r="7" spans="1:14" s="36" customFormat="1" ht="16.5" customHeight="1">
      <c r="A7" s="8"/>
      <c r="B7" s="73" t="s">
        <v>320</v>
      </c>
      <c r="C7" s="8"/>
      <c r="F7" s="103">
        <v>45.2</v>
      </c>
      <c r="G7" s="103">
        <v>38</v>
      </c>
      <c r="H7" s="103">
        <v>39.8</v>
      </c>
      <c r="I7" s="103">
        <v>38.2</v>
      </c>
      <c r="J7" s="103">
        <v>44.2</v>
      </c>
      <c r="K7" s="103">
        <v>45.4</v>
      </c>
      <c r="L7" s="103">
        <v>30.2</v>
      </c>
      <c r="M7" s="103">
        <v>63.6</v>
      </c>
      <c r="N7" s="103">
        <v>41.6</v>
      </c>
    </row>
    <row r="8" spans="1:14" s="36" customFormat="1" ht="16.5" customHeight="1">
      <c r="A8" s="8"/>
      <c r="B8" s="73" t="s">
        <v>321</v>
      </c>
      <c r="C8" s="8"/>
      <c r="F8" s="103">
        <v>44.9</v>
      </c>
      <c r="G8" s="103">
        <v>39.1</v>
      </c>
      <c r="H8" s="103">
        <v>39.3</v>
      </c>
      <c r="I8" s="103">
        <v>38.7</v>
      </c>
      <c r="J8" s="103">
        <v>45.2</v>
      </c>
      <c r="K8" s="103">
        <v>45.3</v>
      </c>
      <c r="L8" s="103">
        <v>29.6</v>
      </c>
      <c r="M8" s="103">
        <v>62.2</v>
      </c>
      <c r="N8" s="103">
        <v>41.8</v>
      </c>
    </row>
    <row r="9" spans="1:14" s="36" customFormat="1" ht="16.5" customHeight="1">
      <c r="A9" s="16" t="s">
        <v>322</v>
      </c>
      <c r="B9" s="8"/>
      <c r="C9" s="8"/>
      <c r="F9" s="489"/>
      <c r="G9" s="103"/>
      <c r="H9" s="103"/>
      <c r="I9" s="103"/>
      <c r="J9" s="103"/>
      <c r="K9" s="103"/>
      <c r="L9" s="103"/>
      <c r="M9" s="103"/>
      <c r="N9" s="103"/>
    </row>
    <row r="10" spans="1:14" s="36" customFormat="1" ht="16.5" customHeight="1">
      <c r="A10" s="8"/>
      <c r="B10" s="73" t="s">
        <v>317</v>
      </c>
      <c r="C10" s="34"/>
      <c r="F10" s="103">
        <v>35.1</v>
      </c>
      <c r="G10" s="103">
        <v>39.7</v>
      </c>
      <c r="H10" s="103">
        <v>45</v>
      </c>
      <c r="I10" s="103">
        <v>43.9</v>
      </c>
      <c r="J10" s="103">
        <v>40.6</v>
      </c>
      <c r="K10" s="103">
        <v>35.8</v>
      </c>
      <c r="L10" s="103">
        <v>48.2</v>
      </c>
      <c r="M10" s="103">
        <v>48.3</v>
      </c>
      <c r="N10" s="103">
        <v>39.4</v>
      </c>
    </row>
    <row r="11" spans="1:14" s="36" customFormat="1" ht="16.5" customHeight="1">
      <c r="A11" s="8"/>
      <c r="B11" s="73" t="s">
        <v>318</v>
      </c>
      <c r="C11" s="10"/>
      <c r="D11" s="171"/>
      <c r="F11" s="103">
        <v>36.3</v>
      </c>
      <c r="G11" s="103">
        <v>40.8</v>
      </c>
      <c r="H11" s="103">
        <v>46.5</v>
      </c>
      <c r="I11" s="103">
        <v>44.9</v>
      </c>
      <c r="J11" s="103">
        <v>41.1</v>
      </c>
      <c r="K11" s="103">
        <v>36.4</v>
      </c>
      <c r="L11" s="103">
        <v>47.2</v>
      </c>
      <c r="M11" s="103">
        <v>45.4</v>
      </c>
      <c r="N11" s="103">
        <v>40.5</v>
      </c>
    </row>
    <row r="12" spans="1:14" s="36" customFormat="1" ht="16.5" customHeight="1">
      <c r="A12" s="8"/>
      <c r="B12" s="73" t="s">
        <v>319</v>
      </c>
      <c r="C12" s="10"/>
      <c r="F12" s="103">
        <v>37.1</v>
      </c>
      <c r="G12" s="103">
        <v>43.2</v>
      </c>
      <c r="H12" s="103">
        <v>47.4</v>
      </c>
      <c r="I12" s="103">
        <v>45.9</v>
      </c>
      <c r="J12" s="103">
        <v>43.3</v>
      </c>
      <c r="K12" s="103">
        <v>38.8</v>
      </c>
      <c r="L12" s="103">
        <v>46.8</v>
      </c>
      <c r="M12" s="103">
        <v>46.1</v>
      </c>
      <c r="N12" s="103">
        <v>42</v>
      </c>
    </row>
    <row r="13" spans="1:14" s="36" customFormat="1" ht="16.5" customHeight="1">
      <c r="A13" s="8"/>
      <c r="B13" s="73" t="s">
        <v>320</v>
      </c>
      <c r="C13" s="8"/>
      <c r="F13" s="103">
        <v>37.7</v>
      </c>
      <c r="G13" s="103">
        <v>44.5</v>
      </c>
      <c r="H13" s="103">
        <v>46</v>
      </c>
      <c r="I13" s="103">
        <v>45.2</v>
      </c>
      <c r="J13" s="103">
        <v>45.2</v>
      </c>
      <c r="K13" s="103">
        <v>41</v>
      </c>
      <c r="L13" s="103">
        <v>43.7</v>
      </c>
      <c r="M13" s="103">
        <v>46.4</v>
      </c>
      <c r="N13" s="103">
        <v>42.4</v>
      </c>
    </row>
    <row r="14" spans="1:14" s="36" customFormat="1" ht="16.5" customHeight="1">
      <c r="A14" s="8"/>
      <c r="B14" s="73" t="s">
        <v>321</v>
      </c>
      <c r="C14" s="8"/>
      <c r="F14" s="103">
        <v>39.2</v>
      </c>
      <c r="G14" s="103">
        <v>45.4</v>
      </c>
      <c r="H14" s="103">
        <v>45.9</v>
      </c>
      <c r="I14" s="103">
        <v>46.5</v>
      </c>
      <c r="J14" s="103">
        <v>46</v>
      </c>
      <c r="K14" s="103">
        <v>42.1</v>
      </c>
      <c r="L14" s="103">
        <v>42.5</v>
      </c>
      <c r="M14" s="103">
        <v>45.3</v>
      </c>
      <c r="N14" s="103">
        <v>43.4</v>
      </c>
    </row>
    <row r="15" spans="1:14" s="36" customFormat="1" ht="16.5" customHeight="1">
      <c r="A15" s="16" t="s">
        <v>323</v>
      </c>
      <c r="B15" s="8"/>
      <c r="C15" s="8"/>
      <c r="F15" s="103"/>
      <c r="G15" s="103"/>
      <c r="H15" s="103"/>
      <c r="I15" s="103"/>
      <c r="J15" s="103"/>
      <c r="K15" s="103"/>
      <c r="L15" s="103"/>
      <c r="M15" s="103"/>
      <c r="N15" s="103"/>
    </row>
    <row r="16" spans="1:14" s="36" customFormat="1" ht="16.5" customHeight="1">
      <c r="A16" s="8"/>
      <c r="B16" s="73" t="s">
        <v>317</v>
      </c>
      <c r="C16" s="34"/>
      <c r="F16" s="103">
        <v>82.7</v>
      </c>
      <c r="G16" s="103">
        <v>78.5</v>
      </c>
      <c r="H16" s="103">
        <v>87.8</v>
      </c>
      <c r="I16" s="103">
        <v>85.8</v>
      </c>
      <c r="J16" s="103">
        <v>85.2</v>
      </c>
      <c r="K16" s="103">
        <v>83.3</v>
      </c>
      <c r="L16" s="103">
        <v>82.6</v>
      </c>
      <c r="M16" s="103">
        <v>109.8</v>
      </c>
      <c r="N16" s="103">
        <v>83</v>
      </c>
    </row>
    <row r="17" spans="1:14" s="36" customFormat="1" ht="16.5" customHeight="1">
      <c r="A17" s="8"/>
      <c r="B17" s="73" t="s">
        <v>318</v>
      </c>
      <c r="C17" s="10"/>
      <c r="F17" s="103">
        <v>82.5</v>
      </c>
      <c r="G17" s="103">
        <v>79</v>
      </c>
      <c r="H17" s="103">
        <v>88</v>
      </c>
      <c r="I17" s="103">
        <v>84.6</v>
      </c>
      <c r="J17" s="103">
        <v>84.6</v>
      </c>
      <c r="K17" s="103">
        <v>83.4</v>
      </c>
      <c r="L17" s="103">
        <v>80.8</v>
      </c>
      <c r="M17" s="103">
        <v>112.5</v>
      </c>
      <c r="N17" s="103">
        <v>82.9</v>
      </c>
    </row>
    <row r="18" spans="1:14" s="36" customFormat="1" ht="16.5" customHeight="1">
      <c r="A18" s="8"/>
      <c r="B18" s="73" t="s">
        <v>319</v>
      </c>
      <c r="C18" s="10"/>
      <c r="F18" s="103">
        <v>83</v>
      </c>
      <c r="G18" s="103">
        <v>81.3</v>
      </c>
      <c r="H18" s="103">
        <v>88.2</v>
      </c>
      <c r="I18" s="103">
        <v>85.2</v>
      </c>
      <c r="J18" s="103">
        <v>87.7</v>
      </c>
      <c r="K18" s="103">
        <v>86</v>
      </c>
      <c r="L18" s="103">
        <v>79.4</v>
      </c>
      <c r="M18" s="103">
        <v>113.9</v>
      </c>
      <c r="N18" s="103">
        <v>84.2</v>
      </c>
    </row>
    <row r="19" spans="1:14" s="36" customFormat="1" ht="16.5" customHeight="1">
      <c r="A19" s="8"/>
      <c r="B19" s="73" t="s">
        <v>320</v>
      </c>
      <c r="C19" s="8"/>
      <c r="F19" s="103">
        <v>82.9</v>
      </c>
      <c r="G19" s="103">
        <v>82.5</v>
      </c>
      <c r="H19" s="103">
        <v>85.8</v>
      </c>
      <c r="I19" s="103">
        <v>83.4</v>
      </c>
      <c r="J19" s="103">
        <v>89.4</v>
      </c>
      <c r="K19" s="103">
        <v>86.4</v>
      </c>
      <c r="L19" s="103">
        <v>73.9</v>
      </c>
      <c r="M19" s="103">
        <v>110</v>
      </c>
      <c r="N19" s="103">
        <v>84</v>
      </c>
    </row>
    <row r="20" spans="1:14" s="36" customFormat="1" ht="16.5" customHeight="1">
      <c r="A20" s="8"/>
      <c r="B20" s="73" t="s">
        <v>321</v>
      </c>
      <c r="C20" s="8"/>
      <c r="F20" s="103">
        <v>84.1</v>
      </c>
      <c r="G20" s="103">
        <v>84.5</v>
      </c>
      <c r="H20" s="103">
        <v>85.2</v>
      </c>
      <c r="I20" s="103">
        <v>85.2</v>
      </c>
      <c r="J20" s="103">
        <v>91.2</v>
      </c>
      <c r="K20" s="103">
        <v>87.4</v>
      </c>
      <c r="L20" s="103">
        <v>72.1</v>
      </c>
      <c r="M20" s="103">
        <v>107.5</v>
      </c>
      <c r="N20" s="103">
        <v>85.2</v>
      </c>
    </row>
    <row r="21" spans="1:14" s="36" customFormat="1" ht="16.5" customHeight="1">
      <c r="A21" s="8" t="s">
        <v>178</v>
      </c>
      <c r="B21" s="73"/>
      <c r="C21" s="8"/>
      <c r="E21" s="103"/>
      <c r="F21" s="103"/>
      <c r="G21" s="103"/>
      <c r="H21" s="103"/>
      <c r="I21" s="103"/>
      <c r="J21" s="103"/>
      <c r="K21" s="103"/>
      <c r="L21" s="103"/>
      <c r="M21" s="103"/>
      <c r="N21" s="103"/>
    </row>
    <row r="22" spans="1:14" s="36" customFormat="1" ht="16.5" customHeight="1">
      <c r="A22" s="8"/>
      <c r="B22" s="73" t="s">
        <v>320</v>
      </c>
      <c r="C22" s="8"/>
      <c r="F22" s="103">
        <v>0.4</v>
      </c>
      <c r="G22" s="103">
        <v>0.5</v>
      </c>
      <c r="H22" s="103">
        <v>0.4</v>
      </c>
      <c r="I22" s="103">
        <v>0.5</v>
      </c>
      <c r="J22" s="103">
        <v>0.5</v>
      </c>
      <c r="K22" s="103">
        <v>0.5</v>
      </c>
      <c r="L22" s="103">
        <v>1.4</v>
      </c>
      <c r="M22" s="103">
        <v>4.2</v>
      </c>
      <c r="N22" s="103">
        <v>0.5</v>
      </c>
    </row>
    <row r="23" spans="1:14" s="36" customFormat="1" ht="16.5" customHeight="1">
      <c r="A23" s="8"/>
      <c r="B23" s="73" t="s">
        <v>321</v>
      </c>
      <c r="C23" s="8"/>
      <c r="F23" s="103">
        <v>0.9</v>
      </c>
      <c r="G23" s="103">
        <v>1</v>
      </c>
      <c r="H23" s="103">
        <v>0.6</v>
      </c>
      <c r="I23" s="103">
        <v>0.9</v>
      </c>
      <c r="J23" s="103">
        <v>0.9</v>
      </c>
      <c r="K23" s="103">
        <v>1</v>
      </c>
      <c r="L23" s="103">
        <v>2.3</v>
      </c>
      <c r="M23" s="103">
        <v>8.1</v>
      </c>
      <c r="N23" s="103">
        <v>0.9</v>
      </c>
    </row>
    <row r="24" spans="1:14" s="36" customFormat="1" ht="16.5" customHeight="1">
      <c r="A24" s="8" t="s">
        <v>61</v>
      </c>
      <c r="B24" s="8"/>
      <c r="C24" s="8"/>
      <c r="F24" s="103"/>
      <c r="G24" s="103"/>
      <c r="H24" s="103"/>
      <c r="I24" s="103"/>
      <c r="J24" s="103"/>
      <c r="K24" s="103"/>
      <c r="L24" s="103"/>
      <c r="M24" s="103"/>
      <c r="N24" s="103"/>
    </row>
    <row r="25" spans="1:14" s="36" customFormat="1" ht="16.5" customHeight="1">
      <c r="A25" s="8"/>
      <c r="B25" s="73" t="s">
        <v>317</v>
      </c>
      <c r="C25" s="34"/>
      <c r="F25" s="103">
        <v>14.2</v>
      </c>
      <c r="G25" s="103">
        <v>14</v>
      </c>
      <c r="H25" s="103">
        <v>13.6</v>
      </c>
      <c r="I25" s="103">
        <v>14.6</v>
      </c>
      <c r="J25" s="103">
        <v>14.5</v>
      </c>
      <c r="K25" s="103">
        <v>14.6</v>
      </c>
      <c r="L25" s="103">
        <v>18.4</v>
      </c>
      <c r="M25" s="103">
        <v>77.7</v>
      </c>
      <c r="N25" s="103">
        <v>14.3</v>
      </c>
    </row>
    <row r="26" spans="1:14" s="36" customFormat="1" ht="16.5" customHeight="1">
      <c r="A26" s="8"/>
      <c r="B26" s="73" t="s">
        <v>318</v>
      </c>
      <c r="C26" s="10"/>
      <c r="F26" s="103">
        <v>14.9</v>
      </c>
      <c r="G26" s="103">
        <v>14.4</v>
      </c>
      <c r="H26" s="103">
        <v>14.4</v>
      </c>
      <c r="I26" s="103">
        <v>15.2</v>
      </c>
      <c r="J26" s="103">
        <v>15</v>
      </c>
      <c r="K26" s="103">
        <v>15.8</v>
      </c>
      <c r="L26" s="103">
        <v>18.6</v>
      </c>
      <c r="M26" s="103">
        <v>107.5</v>
      </c>
      <c r="N26" s="103">
        <v>15</v>
      </c>
    </row>
    <row r="27" spans="1:14" s="36" customFormat="1" ht="16.5" customHeight="1">
      <c r="A27" s="8"/>
      <c r="B27" s="73" t="s">
        <v>319</v>
      </c>
      <c r="C27" s="10"/>
      <c r="F27" s="103">
        <v>15.2</v>
      </c>
      <c r="G27" s="103">
        <v>15.3</v>
      </c>
      <c r="H27" s="103">
        <v>14.6</v>
      </c>
      <c r="I27" s="103">
        <v>15.7</v>
      </c>
      <c r="J27" s="103">
        <v>15.7</v>
      </c>
      <c r="K27" s="103">
        <v>17.1</v>
      </c>
      <c r="L27" s="103">
        <v>18.6</v>
      </c>
      <c r="M27" s="103">
        <v>117.5</v>
      </c>
      <c r="N27" s="103">
        <v>15.5</v>
      </c>
    </row>
    <row r="28" spans="1:14" s="36" customFormat="1" ht="16.5" customHeight="1">
      <c r="A28" s="8"/>
      <c r="B28" s="73" t="s">
        <v>320</v>
      </c>
      <c r="C28" s="8"/>
      <c r="F28" s="103">
        <v>15.3</v>
      </c>
      <c r="G28" s="103">
        <v>15.6</v>
      </c>
      <c r="H28" s="103">
        <v>14.1</v>
      </c>
      <c r="I28" s="103">
        <v>15.2</v>
      </c>
      <c r="J28" s="103">
        <v>16.1</v>
      </c>
      <c r="K28" s="103">
        <v>17.5</v>
      </c>
      <c r="L28" s="103">
        <v>17.7</v>
      </c>
      <c r="M28" s="103">
        <v>115</v>
      </c>
      <c r="N28" s="103">
        <v>15.6</v>
      </c>
    </row>
    <row r="29" spans="1:14" s="36" customFormat="1" ht="16.5" customHeight="1">
      <c r="A29" s="8"/>
      <c r="B29" s="73" t="s">
        <v>321</v>
      </c>
      <c r="C29" s="8"/>
      <c r="F29" s="103">
        <v>16.2</v>
      </c>
      <c r="G29" s="103">
        <v>16.3</v>
      </c>
      <c r="H29" s="103">
        <v>15</v>
      </c>
      <c r="I29" s="103">
        <v>15.6</v>
      </c>
      <c r="J29" s="103">
        <v>16.6</v>
      </c>
      <c r="K29" s="103">
        <v>18</v>
      </c>
      <c r="L29" s="103">
        <v>19.3</v>
      </c>
      <c r="M29" s="103">
        <v>116.4</v>
      </c>
      <c r="N29" s="103">
        <v>16.3</v>
      </c>
    </row>
    <row r="30" spans="1:15" ht="16.5" customHeight="1">
      <c r="A30" s="16" t="s">
        <v>324</v>
      </c>
      <c r="B30" s="16"/>
      <c r="C30" s="171"/>
      <c r="D30" s="36"/>
      <c r="E30" s="36"/>
      <c r="F30" s="103"/>
      <c r="G30" s="103"/>
      <c r="H30" s="103"/>
      <c r="I30" s="103"/>
      <c r="J30" s="103"/>
      <c r="K30" s="103"/>
      <c r="L30" s="103"/>
      <c r="M30" s="103"/>
      <c r="N30" s="103"/>
      <c r="O30" s="69"/>
    </row>
    <row r="31" spans="1:15" ht="16.5" customHeight="1">
      <c r="A31" s="16"/>
      <c r="B31" s="73" t="s">
        <v>317</v>
      </c>
      <c r="C31" s="34"/>
      <c r="D31" s="36"/>
      <c r="E31" s="36"/>
      <c r="F31" s="103">
        <v>96.9</v>
      </c>
      <c r="G31" s="103">
        <v>92.5</v>
      </c>
      <c r="H31" s="103">
        <v>101.4</v>
      </c>
      <c r="I31" s="103">
        <v>100.4</v>
      </c>
      <c r="J31" s="103">
        <v>99.7</v>
      </c>
      <c r="K31" s="103">
        <v>97.9</v>
      </c>
      <c r="L31" s="103">
        <v>101</v>
      </c>
      <c r="M31" s="103">
        <v>187.5</v>
      </c>
      <c r="N31" s="103">
        <v>97.3</v>
      </c>
      <c r="O31" s="69"/>
    </row>
    <row r="32" spans="1:15" ht="16.5" customHeight="1">
      <c r="A32" s="16"/>
      <c r="B32" s="73" t="s">
        <v>318</v>
      </c>
      <c r="C32" s="10"/>
      <c r="D32" s="36"/>
      <c r="E32" s="36"/>
      <c r="F32" s="103">
        <v>97.4</v>
      </c>
      <c r="G32" s="103">
        <v>93.4</v>
      </c>
      <c r="H32" s="103">
        <v>102.4</v>
      </c>
      <c r="I32" s="103">
        <v>99.8</v>
      </c>
      <c r="J32" s="103">
        <v>99.6</v>
      </c>
      <c r="K32" s="103">
        <v>99.2</v>
      </c>
      <c r="L32" s="103">
        <v>99.4</v>
      </c>
      <c r="M32" s="103">
        <v>220</v>
      </c>
      <c r="N32" s="103">
        <v>97.9</v>
      </c>
      <c r="O32" s="69"/>
    </row>
    <row r="33" spans="1:15" ht="16.5" customHeight="1">
      <c r="A33" s="16"/>
      <c r="B33" s="73" t="s">
        <v>319</v>
      </c>
      <c r="C33" s="10"/>
      <c r="D33" s="36"/>
      <c r="E33" s="36"/>
      <c r="F33" s="103">
        <v>98.2</v>
      </c>
      <c r="G33" s="103">
        <v>96.6</v>
      </c>
      <c r="H33" s="103">
        <v>102.8</v>
      </c>
      <c r="I33" s="103">
        <v>100.9</v>
      </c>
      <c r="J33" s="103">
        <v>103.4</v>
      </c>
      <c r="K33" s="103">
        <v>103.1</v>
      </c>
      <c r="L33" s="103">
        <v>98</v>
      </c>
      <c r="M33" s="103">
        <v>231.4</v>
      </c>
      <c r="N33" s="103">
        <v>99.7</v>
      </c>
      <c r="O33" s="69"/>
    </row>
    <row r="34" spans="1:15" ht="16.5" customHeight="1">
      <c r="A34" s="171"/>
      <c r="B34" s="73" t="s">
        <v>320</v>
      </c>
      <c r="D34" s="36"/>
      <c r="E34" s="36"/>
      <c r="F34" s="103">
        <v>98.6</v>
      </c>
      <c r="G34" s="103">
        <v>98.6</v>
      </c>
      <c r="H34" s="103">
        <v>100.3</v>
      </c>
      <c r="I34" s="103">
        <v>99.1</v>
      </c>
      <c r="J34" s="103">
        <v>106</v>
      </c>
      <c r="K34" s="103">
        <v>104.4</v>
      </c>
      <c r="L34" s="103">
        <v>93</v>
      </c>
      <c r="M34" s="103">
        <v>229.2</v>
      </c>
      <c r="N34" s="103">
        <v>100.1</v>
      </c>
      <c r="O34" s="69"/>
    </row>
    <row r="35" spans="1:15" ht="16.5" customHeight="1">
      <c r="A35" s="135"/>
      <c r="B35" s="73" t="s">
        <v>321</v>
      </c>
      <c r="C35" s="64"/>
      <c r="D35" s="490"/>
      <c r="E35" s="491"/>
      <c r="F35" s="491">
        <v>101.2</v>
      </c>
      <c r="G35" s="491">
        <v>101.8</v>
      </c>
      <c r="H35" s="491">
        <v>100.8</v>
      </c>
      <c r="I35" s="491">
        <v>101.7</v>
      </c>
      <c r="J35" s="491">
        <v>108.7</v>
      </c>
      <c r="K35" s="491">
        <v>106.4</v>
      </c>
      <c r="L35" s="491">
        <v>93.7</v>
      </c>
      <c r="M35" s="491">
        <v>232</v>
      </c>
      <c r="N35" s="491">
        <v>102.4</v>
      </c>
      <c r="O35" s="69"/>
    </row>
    <row r="36" spans="1:14" ht="3.75" customHeight="1">
      <c r="A36" s="10"/>
      <c r="B36" s="138"/>
      <c r="C36" s="10"/>
      <c r="D36" s="10"/>
      <c r="E36" s="68"/>
      <c r="F36" s="68"/>
      <c r="G36" s="68"/>
      <c r="H36" s="10"/>
      <c r="I36" s="69"/>
      <c r="J36" s="69"/>
      <c r="K36" s="69"/>
      <c r="L36" s="69"/>
      <c r="M36" s="69"/>
      <c r="N36" s="69"/>
    </row>
    <row r="37" spans="1:14" s="42" customFormat="1" ht="16.5" customHeight="1">
      <c r="A37" s="13" t="s">
        <v>49</v>
      </c>
      <c r="B37" s="623" t="s">
        <v>325</v>
      </c>
      <c r="C37" s="623"/>
      <c r="D37" s="623"/>
      <c r="E37" s="623"/>
      <c r="F37" s="623"/>
      <c r="G37" s="623"/>
      <c r="H37" s="623"/>
      <c r="I37" s="623"/>
      <c r="J37" s="623"/>
      <c r="K37" s="623"/>
      <c r="L37" s="623"/>
      <c r="M37" s="623"/>
      <c r="N37" s="623"/>
    </row>
    <row r="38" spans="1:14" s="42" customFormat="1" ht="16.5" customHeight="1">
      <c r="A38" s="13" t="s">
        <v>56</v>
      </c>
      <c r="B38" s="623" t="s">
        <v>326</v>
      </c>
      <c r="C38" s="623"/>
      <c r="D38" s="623"/>
      <c r="E38" s="623"/>
      <c r="F38" s="623"/>
      <c r="G38" s="623"/>
      <c r="H38" s="623"/>
      <c r="I38" s="623"/>
      <c r="J38" s="623"/>
      <c r="K38" s="623"/>
      <c r="L38" s="623"/>
      <c r="M38" s="623"/>
      <c r="N38" s="623"/>
    </row>
    <row r="39" spans="1:14" s="42" customFormat="1" ht="16.5" customHeight="1">
      <c r="A39" s="13" t="s">
        <v>57</v>
      </c>
      <c r="B39" s="610" t="s">
        <v>327</v>
      </c>
      <c r="C39" s="610"/>
      <c r="D39" s="610"/>
      <c r="E39" s="610"/>
      <c r="F39" s="610"/>
      <c r="G39" s="610"/>
      <c r="H39" s="610"/>
      <c r="I39" s="610"/>
      <c r="J39" s="610"/>
      <c r="K39" s="610"/>
      <c r="L39" s="610"/>
      <c r="M39" s="610"/>
      <c r="N39" s="610"/>
    </row>
    <row r="40" spans="1:14" s="42" customFormat="1" ht="16.5" customHeight="1">
      <c r="A40" s="13" t="s">
        <v>86</v>
      </c>
      <c r="B40" s="610" t="s">
        <v>328</v>
      </c>
      <c r="C40" s="610"/>
      <c r="D40" s="610"/>
      <c r="E40" s="610"/>
      <c r="F40" s="610"/>
      <c r="G40" s="610"/>
      <c r="H40" s="610"/>
      <c r="I40" s="610"/>
      <c r="J40" s="610"/>
      <c r="K40" s="610"/>
      <c r="L40" s="610"/>
      <c r="M40" s="610"/>
      <c r="N40" s="610"/>
    </row>
    <row r="41" spans="1:14" s="42" customFormat="1" ht="66.75" customHeight="1">
      <c r="A41" s="13" t="s">
        <v>87</v>
      </c>
      <c r="B41" s="623" t="s">
        <v>153</v>
      </c>
      <c r="C41" s="623"/>
      <c r="D41" s="623"/>
      <c r="E41" s="623"/>
      <c r="F41" s="623"/>
      <c r="G41" s="623"/>
      <c r="H41" s="623"/>
      <c r="I41" s="623"/>
      <c r="J41" s="623"/>
      <c r="K41" s="623"/>
      <c r="L41" s="623"/>
      <c r="M41" s="623"/>
      <c r="N41" s="623"/>
    </row>
    <row r="42" spans="1:14" s="42" customFormat="1" ht="30" customHeight="1">
      <c r="A42" s="42" t="s">
        <v>88</v>
      </c>
      <c r="B42" s="638" t="s">
        <v>329</v>
      </c>
      <c r="C42" s="638"/>
      <c r="D42" s="638"/>
      <c r="E42" s="638"/>
      <c r="F42" s="638"/>
      <c r="G42" s="638"/>
      <c r="H42" s="638"/>
      <c r="I42" s="638"/>
      <c r="J42" s="638"/>
      <c r="K42" s="638"/>
      <c r="L42" s="638"/>
      <c r="M42" s="638"/>
      <c r="N42" s="638"/>
    </row>
    <row r="43" spans="1:14" s="42" customFormat="1" ht="28.5" customHeight="1">
      <c r="A43" s="41" t="s">
        <v>824</v>
      </c>
      <c r="D43" s="343" t="s">
        <v>247</v>
      </c>
      <c r="G43" s="343"/>
      <c r="H43" s="343"/>
      <c r="I43" s="343"/>
      <c r="J43" s="343"/>
      <c r="K43" s="343"/>
      <c r="L43" s="343"/>
      <c r="M43" s="343"/>
      <c r="N43" s="343"/>
    </row>
    <row r="80" spans="6:14" ht="12.75">
      <c r="F80" s="10"/>
      <c r="G80" s="10"/>
      <c r="H80" s="10"/>
      <c r="I80" s="10"/>
      <c r="J80" s="10"/>
      <c r="K80" s="10"/>
      <c r="L80" s="10"/>
      <c r="M80" s="10"/>
      <c r="N80" s="10"/>
    </row>
    <row r="111" spans="6:14" ht="12.75">
      <c r="F111" s="10"/>
      <c r="G111" s="10"/>
      <c r="H111" s="10"/>
      <c r="I111" s="10"/>
      <c r="J111" s="10"/>
      <c r="K111" s="10"/>
      <c r="L111" s="10"/>
      <c r="M111" s="10"/>
      <c r="N111" s="10"/>
    </row>
  </sheetData>
  <mergeCells count="7">
    <mergeCell ref="B42:N42"/>
    <mergeCell ref="E1:N1"/>
    <mergeCell ref="B37:N37"/>
    <mergeCell ref="B40:N40"/>
    <mergeCell ref="B41:N41"/>
    <mergeCell ref="B38:N38"/>
    <mergeCell ref="B39:N39"/>
  </mergeCells>
  <printOptions/>
  <pageMargins left="0.7480314960629921" right="0.7480314960629921" top="0.984251968503937" bottom="0.984251968503937" header="0.5118110236220472" footer="0.5118110236220472"/>
  <pageSetup fitToHeight="4" fitToWidth="1" horizontalDpi="600" verticalDpi="600" orientation="portrait" paperSize="9" r:id="rId1"/>
  <headerFooter alignWithMargins="0">
    <oddHeader>&amp;C&amp;A</oddHeader>
    <oddFooter>&amp;LREPORT ON
GOVERNMENT
SERVICES 2006&amp;RAGED CARE
SERVICES</oddFooter>
  </headerFooter>
</worksheet>
</file>

<file path=xl/worksheets/sheet13.xml><?xml version="1.0" encoding="utf-8"?>
<worksheet xmlns="http://schemas.openxmlformats.org/spreadsheetml/2006/main" xmlns:r="http://schemas.openxmlformats.org/officeDocument/2006/relationships">
  <sheetPr codeName="Sheet37">
    <pageSetUpPr fitToPage="1"/>
  </sheetPr>
  <dimension ref="A1:O110"/>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8" width="7.7109375" style="8" customWidth="1"/>
    <col min="9" max="9" width="7.57421875" style="8" customWidth="1"/>
    <col min="10" max="12" width="7.7109375" style="8" customWidth="1"/>
    <col min="13" max="13" width="7.57421875" style="8" customWidth="1"/>
    <col min="14" max="14" width="7.7109375" style="8" customWidth="1"/>
    <col min="15" max="15" width="4.57421875" style="8" customWidth="1"/>
    <col min="16" max="16384" width="9.140625" style="8" customWidth="1"/>
  </cols>
  <sheetData>
    <row r="1" spans="1:14" s="2" customFormat="1" ht="49.5" customHeight="1">
      <c r="A1" s="1" t="s">
        <v>301</v>
      </c>
      <c r="E1" s="625" t="s">
        <v>330</v>
      </c>
      <c r="F1" s="626"/>
      <c r="G1" s="626"/>
      <c r="H1" s="626"/>
      <c r="I1" s="626"/>
      <c r="J1" s="626"/>
      <c r="K1" s="626"/>
      <c r="L1" s="626"/>
      <c r="M1" s="626"/>
      <c r="N1" s="626"/>
    </row>
    <row r="2" spans="1:14" s="36" customFormat="1" ht="16.5" customHeight="1">
      <c r="A2" s="18"/>
      <c r="B2" s="18"/>
      <c r="C2" s="18"/>
      <c r="D2" s="18"/>
      <c r="E2" s="18"/>
      <c r="F2" s="21" t="s">
        <v>39</v>
      </c>
      <c r="G2" s="21" t="s">
        <v>40</v>
      </c>
      <c r="H2" s="21" t="s">
        <v>41</v>
      </c>
      <c r="I2" s="21" t="s">
        <v>42</v>
      </c>
      <c r="J2" s="21" t="s">
        <v>43</v>
      </c>
      <c r="K2" s="21" t="s">
        <v>44</v>
      </c>
      <c r="L2" s="21" t="s">
        <v>45</v>
      </c>
      <c r="M2" s="21" t="s">
        <v>46</v>
      </c>
      <c r="N2" s="21" t="s">
        <v>47</v>
      </c>
    </row>
    <row r="3" spans="1:14" s="36" customFormat="1" ht="16.5" customHeight="1">
      <c r="A3" s="16" t="s">
        <v>316</v>
      </c>
      <c r="B3" s="8"/>
      <c r="C3" s="8"/>
      <c r="F3" s="242"/>
      <c r="G3" s="242"/>
      <c r="H3" s="242"/>
      <c r="I3" s="242"/>
      <c r="J3" s="242"/>
      <c r="K3" s="242"/>
      <c r="L3" s="242"/>
      <c r="M3" s="242"/>
      <c r="N3" s="242"/>
    </row>
    <row r="4" spans="1:14" s="36" customFormat="1" ht="16.5" customHeight="1">
      <c r="A4" s="8"/>
      <c r="B4" s="73" t="s">
        <v>317</v>
      </c>
      <c r="C4" s="34"/>
      <c r="F4" s="103">
        <v>46.8</v>
      </c>
      <c r="G4" s="103">
        <v>38.6</v>
      </c>
      <c r="H4" s="103">
        <v>41.6</v>
      </c>
      <c r="I4" s="103">
        <v>40.6</v>
      </c>
      <c r="J4" s="103">
        <v>44.1</v>
      </c>
      <c r="K4" s="103">
        <v>46.2</v>
      </c>
      <c r="L4" s="103">
        <v>34.1</v>
      </c>
      <c r="M4" s="103">
        <v>29</v>
      </c>
      <c r="N4" s="103">
        <v>42.8</v>
      </c>
    </row>
    <row r="5" spans="1:14" s="36" customFormat="1" ht="16.5" customHeight="1">
      <c r="A5" s="8"/>
      <c r="B5" s="73" t="s">
        <v>318</v>
      </c>
      <c r="C5" s="10"/>
      <c r="F5" s="103">
        <v>45.4</v>
      </c>
      <c r="G5" s="103">
        <v>38</v>
      </c>
      <c r="H5" s="103">
        <v>40.2</v>
      </c>
      <c r="I5" s="103">
        <v>38.4</v>
      </c>
      <c r="J5" s="103">
        <v>43</v>
      </c>
      <c r="K5" s="103">
        <v>45.6</v>
      </c>
      <c r="L5" s="103">
        <v>33.4</v>
      </c>
      <c r="M5" s="103">
        <v>31.2</v>
      </c>
      <c r="N5" s="103">
        <v>41.6</v>
      </c>
    </row>
    <row r="6" spans="1:14" s="36" customFormat="1" ht="16.5" customHeight="1">
      <c r="A6" s="8"/>
      <c r="B6" s="73" t="s">
        <v>319</v>
      </c>
      <c r="C6" s="10"/>
      <c r="F6" s="103">
        <v>45</v>
      </c>
      <c r="G6" s="103">
        <v>37.9</v>
      </c>
      <c r="H6" s="103">
        <v>39.6</v>
      </c>
      <c r="I6" s="103">
        <v>38.2</v>
      </c>
      <c r="J6" s="103">
        <v>44</v>
      </c>
      <c r="K6" s="103">
        <v>45.7</v>
      </c>
      <c r="L6" s="103">
        <v>32.2</v>
      </c>
      <c r="M6" s="103">
        <v>35</v>
      </c>
      <c r="N6" s="103">
        <v>41.4</v>
      </c>
    </row>
    <row r="7" spans="1:14" s="36" customFormat="1" ht="16.5" customHeight="1">
      <c r="A7" s="8"/>
      <c r="B7" s="73" t="s">
        <v>320</v>
      </c>
      <c r="C7" s="8"/>
      <c r="F7" s="103">
        <v>44.3</v>
      </c>
      <c r="G7" s="103">
        <v>37.8</v>
      </c>
      <c r="H7" s="103">
        <v>38.4</v>
      </c>
      <c r="I7" s="103">
        <v>36.8</v>
      </c>
      <c r="J7" s="103">
        <v>43.6</v>
      </c>
      <c r="K7" s="103">
        <v>43.9</v>
      </c>
      <c r="L7" s="103">
        <v>29.8</v>
      </c>
      <c r="M7" s="103">
        <v>30.9</v>
      </c>
      <c r="N7" s="103">
        <v>40.7</v>
      </c>
    </row>
    <row r="8" spans="1:14" s="36" customFormat="1" ht="16.5" customHeight="1">
      <c r="A8" s="8"/>
      <c r="B8" s="73" t="s">
        <v>321</v>
      </c>
      <c r="C8" s="8"/>
      <c r="F8" s="103">
        <v>44.1</v>
      </c>
      <c r="G8" s="103">
        <v>38.8</v>
      </c>
      <c r="H8" s="103">
        <v>38</v>
      </c>
      <c r="I8" s="103">
        <v>37.3</v>
      </c>
      <c r="J8" s="103">
        <v>44.6</v>
      </c>
      <c r="K8" s="103">
        <v>43.8</v>
      </c>
      <c r="L8" s="103">
        <v>29.1</v>
      </c>
      <c r="M8" s="103">
        <v>30</v>
      </c>
      <c r="N8" s="103">
        <v>40.8</v>
      </c>
    </row>
    <row r="9" spans="1:14" s="36" customFormat="1" ht="16.5" customHeight="1">
      <c r="A9" s="16" t="s">
        <v>322</v>
      </c>
      <c r="B9" s="8"/>
      <c r="C9" s="8"/>
      <c r="F9" s="103"/>
      <c r="G9" s="103"/>
      <c r="H9" s="103"/>
      <c r="I9" s="103"/>
      <c r="J9" s="103"/>
      <c r="K9" s="103"/>
      <c r="L9" s="103"/>
      <c r="M9" s="103"/>
      <c r="N9" s="103"/>
    </row>
    <row r="10" spans="1:14" s="36" customFormat="1" ht="16.5" customHeight="1">
      <c r="A10" s="8"/>
      <c r="B10" s="73" t="s">
        <v>317</v>
      </c>
      <c r="C10" s="34"/>
      <c r="F10" s="103">
        <v>34.5</v>
      </c>
      <c r="G10" s="103">
        <v>39.5</v>
      </c>
      <c r="H10" s="103">
        <v>43.7</v>
      </c>
      <c r="I10" s="103">
        <v>42.5</v>
      </c>
      <c r="J10" s="103">
        <v>40.1</v>
      </c>
      <c r="K10" s="103">
        <v>34.7</v>
      </c>
      <c r="L10" s="103">
        <v>47.8</v>
      </c>
      <c r="M10" s="103">
        <v>22.8</v>
      </c>
      <c r="N10" s="103">
        <v>38.6</v>
      </c>
    </row>
    <row r="11" spans="1:14" s="36" customFormat="1" ht="16.5" customHeight="1">
      <c r="A11" s="8"/>
      <c r="B11" s="73" t="s">
        <v>318</v>
      </c>
      <c r="C11" s="10"/>
      <c r="D11" s="171"/>
      <c r="F11" s="103">
        <v>35.7</v>
      </c>
      <c r="G11" s="103">
        <v>40.6</v>
      </c>
      <c r="H11" s="103">
        <v>45.1</v>
      </c>
      <c r="I11" s="103">
        <v>43.5</v>
      </c>
      <c r="J11" s="103">
        <v>40.6</v>
      </c>
      <c r="K11" s="103">
        <v>35.3</v>
      </c>
      <c r="L11" s="103">
        <v>46.7</v>
      </c>
      <c r="M11" s="103">
        <v>21.1</v>
      </c>
      <c r="N11" s="103">
        <v>39.7</v>
      </c>
    </row>
    <row r="12" spans="1:14" s="36" customFormat="1" ht="16.5" customHeight="1">
      <c r="A12" s="8"/>
      <c r="B12" s="73" t="s">
        <v>319</v>
      </c>
      <c r="C12" s="10"/>
      <c r="F12" s="103">
        <v>36.4</v>
      </c>
      <c r="G12" s="103">
        <v>43</v>
      </c>
      <c r="H12" s="103">
        <v>46</v>
      </c>
      <c r="I12" s="103">
        <v>44.6</v>
      </c>
      <c r="J12" s="103">
        <v>42.8</v>
      </c>
      <c r="K12" s="103">
        <v>37.5</v>
      </c>
      <c r="L12" s="103">
        <v>46.1</v>
      </c>
      <c r="M12" s="103">
        <v>23.8</v>
      </c>
      <c r="N12" s="103">
        <v>41.1</v>
      </c>
    </row>
    <row r="13" spans="1:14" s="36" customFormat="1" ht="16.5" customHeight="1">
      <c r="A13" s="8"/>
      <c r="B13" s="73" t="s">
        <v>320</v>
      </c>
      <c r="C13" s="8"/>
      <c r="F13" s="103">
        <v>36.9</v>
      </c>
      <c r="G13" s="103">
        <v>44.3</v>
      </c>
      <c r="H13" s="103">
        <v>44.4</v>
      </c>
      <c r="I13" s="103">
        <v>43.6</v>
      </c>
      <c r="J13" s="103">
        <v>44.6</v>
      </c>
      <c r="K13" s="103">
        <v>39.6</v>
      </c>
      <c r="L13" s="103">
        <v>43</v>
      </c>
      <c r="M13" s="103">
        <v>22.5</v>
      </c>
      <c r="N13" s="103">
        <v>41.5</v>
      </c>
    </row>
    <row r="14" spans="1:14" s="36" customFormat="1" ht="16.5" customHeight="1">
      <c r="A14" s="8"/>
      <c r="B14" s="73" t="s">
        <v>321</v>
      </c>
      <c r="C14" s="8"/>
      <c r="F14" s="103">
        <v>38.4</v>
      </c>
      <c r="G14" s="103">
        <v>45.1</v>
      </c>
      <c r="H14" s="103">
        <v>44.4</v>
      </c>
      <c r="I14" s="103">
        <v>44.7</v>
      </c>
      <c r="J14" s="103">
        <v>45.4</v>
      </c>
      <c r="K14" s="103">
        <v>40.7</v>
      </c>
      <c r="L14" s="103">
        <v>41.9</v>
      </c>
      <c r="M14" s="103">
        <v>21.8</v>
      </c>
      <c r="N14" s="103">
        <v>42.4</v>
      </c>
    </row>
    <row r="15" spans="1:14" s="36" customFormat="1" ht="16.5" customHeight="1">
      <c r="A15" s="16" t="s">
        <v>323</v>
      </c>
      <c r="B15" s="8"/>
      <c r="C15" s="8"/>
      <c r="F15" s="103"/>
      <c r="G15" s="103"/>
      <c r="H15" s="103"/>
      <c r="I15" s="103"/>
      <c r="J15" s="103"/>
      <c r="K15" s="103"/>
      <c r="L15" s="103"/>
      <c r="M15" s="103"/>
      <c r="N15" s="103"/>
    </row>
    <row r="16" spans="1:14" s="36" customFormat="1" ht="16.5" customHeight="1">
      <c r="A16" s="8"/>
      <c r="B16" s="73" t="s">
        <v>317</v>
      </c>
      <c r="C16" s="34"/>
      <c r="F16" s="103">
        <v>81.3</v>
      </c>
      <c r="G16" s="103">
        <v>78.1</v>
      </c>
      <c r="H16" s="103">
        <v>85.3</v>
      </c>
      <c r="I16" s="103">
        <v>83.1</v>
      </c>
      <c r="J16" s="103">
        <v>84.2</v>
      </c>
      <c r="K16" s="103">
        <v>80.9</v>
      </c>
      <c r="L16" s="103">
        <v>81.9</v>
      </c>
      <c r="M16" s="103">
        <v>51.8</v>
      </c>
      <c r="N16" s="103">
        <v>81.4</v>
      </c>
    </row>
    <row r="17" spans="1:14" s="36" customFormat="1" ht="16.5" customHeight="1">
      <c r="A17" s="8"/>
      <c r="B17" s="73" t="s">
        <v>318</v>
      </c>
      <c r="C17" s="10"/>
      <c r="F17" s="103">
        <v>81.1</v>
      </c>
      <c r="G17" s="103">
        <v>78.6</v>
      </c>
      <c r="H17" s="103">
        <v>85.3</v>
      </c>
      <c r="I17" s="103">
        <v>81.9</v>
      </c>
      <c r="J17" s="103">
        <v>83.6</v>
      </c>
      <c r="K17" s="103">
        <v>80.9</v>
      </c>
      <c r="L17" s="103">
        <v>80.1</v>
      </c>
      <c r="M17" s="103">
        <v>52.3</v>
      </c>
      <c r="N17" s="103">
        <v>81.3</v>
      </c>
    </row>
    <row r="18" spans="1:14" s="36" customFormat="1" ht="16.5" customHeight="1">
      <c r="A18" s="8"/>
      <c r="B18" s="73" t="s">
        <v>319</v>
      </c>
      <c r="C18" s="10"/>
      <c r="F18" s="103">
        <v>81.4</v>
      </c>
      <c r="G18" s="103">
        <v>80.9</v>
      </c>
      <c r="H18" s="103">
        <v>85.6</v>
      </c>
      <c r="I18" s="103">
        <v>82.8</v>
      </c>
      <c r="J18" s="103">
        <v>86.8</v>
      </c>
      <c r="K18" s="103">
        <v>83.2</v>
      </c>
      <c r="L18" s="103">
        <v>78.3</v>
      </c>
      <c r="M18" s="103">
        <v>58.8</v>
      </c>
      <c r="N18" s="103">
        <v>82.5</v>
      </c>
    </row>
    <row r="19" spans="1:14" s="36" customFormat="1" ht="16.5" customHeight="1">
      <c r="A19" s="8"/>
      <c r="B19" s="73" t="s">
        <v>320</v>
      </c>
      <c r="C19" s="8"/>
      <c r="F19" s="103">
        <v>81.2</v>
      </c>
      <c r="G19" s="103">
        <v>82.1</v>
      </c>
      <c r="H19" s="103">
        <v>82.8</v>
      </c>
      <c r="I19" s="103">
        <v>80.4</v>
      </c>
      <c r="J19" s="103">
        <v>88.2</v>
      </c>
      <c r="K19" s="103">
        <v>83.5</v>
      </c>
      <c r="L19" s="103">
        <v>72.8</v>
      </c>
      <c r="M19" s="103">
        <v>53.4</v>
      </c>
      <c r="N19" s="103">
        <v>82.2</v>
      </c>
    </row>
    <row r="20" spans="1:14" s="36" customFormat="1" ht="16.5" customHeight="1">
      <c r="A20" s="8"/>
      <c r="B20" s="73" t="s">
        <v>321</v>
      </c>
      <c r="C20" s="8"/>
      <c r="F20" s="103">
        <v>82.5</v>
      </c>
      <c r="G20" s="103">
        <v>83.9</v>
      </c>
      <c r="H20" s="103">
        <v>82.4</v>
      </c>
      <c r="I20" s="103">
        <v>82</v>
      </c>
      <c r="J20" s="103">
        <v>90</v>
      </c>
      <c r="K20" s="103">
        <v>84.5</v>
      </c>
      <c r="L20" s="103">
        <v>71</v>
      </c>
      <c r="M20" s="103">
        <v>51.8</v>
      </c>
      <c r="N20" s="103">
        <v>83.2</v>
      </c>
    </row>
    <row r="21" spans="1:14" s="36" customFormat="1" ht="16.5" customHeight="1">
      <c r="A21" s="8" t="s">
        <v>178</v>
      </c>
      <c r="B21" s="73"/>
      <c r="C21" s="8"/>
      <c r="E21" s="103"/>
      <c r="F21" s="103"/>
      <c r="G21" s="103"/>
      <c r="H21" s="103"/>
      <c r="I21" s="103"/>
      <c r="J21" s="103"/>
      <c r="K21" s="103"/>
      <c r="L21" s="103"/>
      <c r="M21" s="103"/>
      <c r="N21" s="103"/>
    </row>
    <row r="22" spans="1:14" s="36" customFormat="1" ht="16.5" customHeight="1">
      <c r="A22" s="8"/>
      <c r="B22" s="73" t="s">
        <v>320</v>
      </c>
      <c r="C22" s="8"/>
      <c r="F22" s="103">
        <v>0.4</v>
      </c>
      <c r="G22" s="103">
        <v>0.5</v>
      </c>
      <c r="H22" s="103">
        <v>0.4</v>
      </c>
      <c r="I22" s="103">
        <v>0.5</v>
      </c>
      <c r="J22" s="103">
        <v>0.4</v>
      </c>
      <c r="K22" s="103">
        <v>0.5</v>
      </c>
      <c r="L22" s="103">
        <v>1.4</v>
      </c>
      <c r="M22" s="103">
        <v>2</v>
      </c>
      <c r="N22" s="103">
        <v>0.5</v>
      </c>
    </row>
    <row r="23" spans="1:14" s="36" customFormat="1" ht="16.5" customHeight="1">
      <c r="A23" s="8"/>
      <c r="B23" s="73" t="s">
        <v>321</v>
      </c>
      <c r="C23" s="8"/>
      <c r="F23" s="103">
        <v>0.8</v>
      </c>
      <c r="G23" s="103">
        <v>0.9</v>
      </c>
      <c r="H23" s="103">
        <v>0.6</v>
      </c>
      <c r="I23" s="103">
        <v>0.9</v>
      </c>
      <c r="J23" s="103">
        <v>0.9</v>
      </c>
      <c r="K23" s="103">
        <v>1</v>
      </c>
      <c r="L23" s="103">
        <v>2.3</v>
      </c>
      <c r="M23" s="103">
        <v>3.9</v>
      </c>
      <c r="N23" s="103">
        <v>0.9</v>
      </c>
    </row>
    <row r="24" spans="1:14" s="36" customFormat="1" ht="16.5" customHeight="1">
      <c r="A24" s="8" t="s">
        <v>61</v>
      </c>
      <c r="B24" s="8"/>
      <c r="C24" s="8"/>
      <c r="F24" s="103"/>
      <c r="G24" s="103"/>
      <c r="H24" s="103"/>
      <c r="I24" s="103"/>
      <c r="J24" s="103"/>
      <c r="K24" s="103"/>
      <c r="L24" s="103"/>
      <c r="M24" s="103"/>
      <c r="N24" s="103"/>
    </row>
    <row r="25" spans="1:14" s="36" customFormat="1" ht="16.5" customHeight="1">
      <c r="A25" s="8"/>
      <c r="B25" s="73" t="s">
        <v>317</v>
      </c>
      <c r="C25" s="34"/>
      <c r="F25" s="103">
        <v>13.9</v>
      </c>
      <c r="G25" s="103">
        <v>13.9</v>
      </c>
      <c r="H25" s="103">
        <v>13.2</v>
      </c>
      <c r="I25" s="103">
        <v>14.1</v>
      </c>
      <c r="J25" s="103">
        <v>14.3</v>
      </c>
      <c r="K25" s="103">
        <v>14.2</v>
      </c>
      <c r="L25" s="103">
        <v>18.2</v>
      </c>
      <c r="M25" s="103">
        <v>36.7</v>
      </c>
      <c r="N25" s="103">
        <v>14</v>
      </c>
    </row>
    <row r="26" spans="1:14" s="36" customFormat="1" ht="16.5" customHeight="1">
      <c r="A26" s="8"/>
      <c r="B26" s="73" t="s">
        <v>318</v>
      </c>
      <c r="C26" s="10"/>
      <c r="F26" s="103">
        <v>14.7</v>
      </c>
      <c r="G26" s="103">
        <v>14.3</v>
      </c>
      <c r="H26" s="103">
        <v>13.9</v>
      </c>
      <c r="I26" s="103">
        <v>14.7</v>
      </c>
      <c r="J26" s="103">
        <v>14.8</v>
      </c>
      <c r="K26" s="103">
        <v>15.3</v>
      </c>
      <c r="L26" s="103">
        <v>18.5</v>
      </c>
      <c r="M26" s="103">
        <v>49.9</v>
      </c>
      <c r="N26" s="103">
        <v>14.7</v>
      </c>
    </row>
    <row r="27" spans="1:14" s="36" customFormat="1" ht="16.5" customHeight="1">
      <c r="A27" s="8"/>
      <c r="B27" s="73" t="s">
        <v>319</v>
      </c>
      <c r="C27" s="10"/>
      <c r="F27" s="103">
        <v>15</v>
      </c>
      <c r="G27" s="103">
        <v>15.2</v>
      </c>
      <c r="H27" s="103">
        <v>14.2</v>
      </c>
      <c r="I27" s="103">
        <v>15.2</v>
      </c>
      <c r="J27" s="103">
        <v>15.5</v>
      </c>
      <c r="K27" s="103">
        <v>16.5</v>
      </c>
      <c r="L27" s="103">
        <v>18.3</v>
      </c>
      <c r="M27" s="103">
        <v>60.7</v>
      </c>
      <c r="N27" s="103">
        <v>15.2</v>
      </c>
    </row>
    <row r="28" spans="1:14" s="492" customFormat="1" ht="16.5" customHeight="1">
      <c r="A28" s="8"/>
      <c r="B28" s="73" t="s">
        <v>320</v>
      </c>
      <c r="C28" s="8"/>
      <c r="D28" s="36"/>
      <c r="E28" s="36"/>
      <c r="F28" s="103">
        <v>15</v>
      </c>
      <c r="G28" s="103">
        <v>15.5</v>
      </c>
      <c r="H28" s="103">
        <v>13.7</v>
      </c>
      <c r="I28" s="103">
        <v>14.7</v>
      </c>
      <c r="J28" s="103">
        <v>15.9</v>
      </c>
      <c r="K28" s="103">
        <v>16.9</v>
      </c>
      <c r="L28" s="103">
        <v>17.4</v>
      </c>
      <c r="M28" s="103">
        <v>55.8</v>
      </c>
      <c r="N28" s="103">
        <v>15.2</v>
      </c>
    </row>
    <row r="29" spans="1:14" s="492" customFormat="1" ht="16.5" customHeight="1">
      <c r="A29" s="8"/>
      <c r="B29" s="73" t="s">
        <v>321</v>
      </c>
      <c r="C29" s="8"/>
      <c r="D29" s="36"/>
      <c r="E29" s="36"/>
      <c r="F29" s="103">
        <v>15.8</v>
      </c>
      <c r="G29" s="103">
        <v>16.3</v>
      </c>
      <c r="H29" s="103">
        <v>14.5</v>
      </c>
      <c r="I29" s="103">
        <v>15</v>
      </c>
      <c r="J29" s="103">
        <v>16.3</v>
      </c>
      <c r="K29" s="103">
        <v>17.4</v>
      </c>
      <c r="L29" s="103">
        <v>19</v>
      </c>
      <c r="M29" s="103">
        <v>56.1</v>
      </c>
      <c r="N29" s="103">
        <v>16</v>
      </c>
    </row>
    <row r="30" spans="1:14" s="492" customFormat="1" ht="16.5" customHeight="1">
      <c r="A30" s="16" t="s">
        <v>51</v>
      </c>
      <c r="B30" s="16"/>
      <c r="C30" s="171"/>
      <c r="D30" s="36"/>
      <c r="E30" s="36"/>
      <c r="F30" s="103"/>
      <c r="G30" s="103"/>
      <c r="H30" s="103"/>
      <c r="I30" s="103"/>
      <c r="J30" s="103"/>
      <c r="K30" s="103"/>
      <c r="L30" s="103"/>
      <c r="M30" s="103"/>
      <c r="N30" s="103"/>
    </row>
    <row r="31" spans="1:14" s="492" customFormat="1" ht="16.5" customHeight="1">
      <c r="A31" s="16"/>
      <c r="B31" s="73" t="s">
        <v>317</v>
      </c>
      <c r="C31" s="171"/>
      <c r="D31" s="36"/>
      <c r="E31" s="36"/>
      <c r="F31" s="103">
        <v>95.2</v>
      </c>
      <c r="G31" s="103">
        <v>92</v>
      </c>
      <c r="H31" s="103">
        <v>98.5</v>
      </c>
      <c r="I31" s="103">
        <v>97.2</v>
      </c>
      <c r="J31" s="103">
        <v>98.5</v>
      </c>
      <c r="K31" s="103">
        <v>95.1</v>
      </c>
      <c r="L31" s="103">
        <v>100.1</v>
      </c>
      <c r="M31" s="103">
        <v>88.5</v>
      </c>
      <c r="N31" s="103">
        <v>95.4</v>
      </c>
    </row>
    <row r="32" spans="1:14" s="492" customFormat="1" ht="16.5" customHeight="1">
      <c r="A32" s="16"/>
      <c r="B32" s="73" t="s">
        <v>318</v>
      </c>
      <c r="C32" s="16"/>
      <c r="D32" s="36"/>
      <c r="E32" s="36"/>
      <c r="F32" s="103">
        <v>95.8</v>
      </c>
      <c r="G32" s="103">
        <v>92.9</v>
      </c>
      <c r="H32" s="103">
        <v>99.2</v>
      </c>
      <c r="I32" s="103">
        <v>96.6</v>
      </c>
      <c r="J32" s="103">
        <v>98.4</v>
      </c>
      <c r="K32" s="103">
        <v>96.2</v>
      </c>
      <c r="L32" s="103">
        <v>98.6</v>
      </c>
      <c r="M32" s="103">
        <v>102.2</v>
      </c>
      <c r="N32" s="103">
        <v>96</v>
      </c>
    </row>
    <row r="33" spans="1:14" s="492" customFormat="1" ht="16.5" customHeight="1">
      <c r="A33" s="16"/>
      <c r="B33" s="73" t="s">
        <v>319</v>
      </c>
      <c r="C33" s="16"/>
      <c r="D33" s="36"/>
      <c r="E33" s="36"/>
      <c r="F33" s="103">
        <v>96.4</v>
      </c>
      <c r="G33" s="103">
        <v>96.1</v>
      </c>
      <c r="H33" s="103">
        <v>99.8</v>
      </c>
      <c r="I33" s="103">
        <v>98</v>
      </c>
      <c r="J33" s="103">
        <v>102.3</v>
      </c>
      <c r="K33" s="103">
        <v>99.7</v>
      </c>
      <c r="L33" s="103">
        <v>96.6</v>
      </c>
      <c r="M33" s="103">
        <v>119.5</v>
      </c>
      <c r="N33" s="103">
        <v>97.7</v>
      </c>
    </row>
    <row r="34" spans="1:15" ht="16.5" customHeight="1">
      <c r="A34" s="171"/>
      <c r="B34" s="73" t="s">
        <v>320</v>
      </c>
      <c r="C34" s="171"/>
      <c r="D34" s="36"/>
      <c r="E34" s="36"/>
      <c r="F34" s="103">
        <v>96.6</v>
      </c>
      <c r="G34" s="103">
        <v>98.1</v>
      </c>
      <c r="H34" s="103">
        <v>96.9</v>
      </c>
      <c r="I34" s="103">
        <v>95.6</v>
      </c>
      <c r="J34" s="103">
        <v>104.5</v>
      </c>
      <c r="K34" s="103">
        <v>100.9</v>
      </c>
      <c r="L34" s="103">
        <v>91.6</v>
      </c>
      <c r="M34" s="103">
        <v>111.2</v>
      </c>
      <c r="N34" s="103">
        <v>97.9</v>
      </c>
      <c r="O34" s="69"/>
    </row>
    <row r="35" spans="1:15" ht="16.5" customHeight="1">
      <c r="A35" s="135"/>
      <c r="B35" s="73" t="s">
        <v>321</v>
      </c>
      <c r="C35" s="490"/>
      <c r="D35" s="490"/>
      <c r="E35" s="491"/>
      <c r="F35" s="491">
        <v>99.2</v>
      </c>
      <c r="G35" s="491">
        <v>101.1</v>
      </c>
      <c r="H35" s="491">
        <v>97.4</v>
      </c>
      <c r="I35" s="491">
        <v>97.9</v>
      </c>
      <c r="J35" s="491">
        <v>107.2</v>
      </c>
      <c r="K35" s="491">
        <v>102.9</v>
      </c>
      <c r="L35" s="491">
        <v>92.3</v>
      </c>
      <c r="M35" s="491">
        <v>111.8</v>
      </c>
      <c r="N35" s="491">
        <v>100.1</v>
      </c>
      <c r="O35" s="69"/>
    </row>
    <row r="36" spans="1:15" ht="3.75" customHeight="1">
      <c r="A36" s="10"/>
      <c r="B36" s="138"/>
      <c r="C36" s="10"/>
      <c r="D36" s="10"/>
      <c r="E36" s="68"/>
      <c r="F36" s="68"/>
      <c r="G36" s="68"/>
      <c r="H36" s="10"/>
      <c r="I36" s="69"/>
      <c r="J36" s="69"/>
      <c r="K36" s="69"/>
      <c r="L36" s="69"/>
      <c r="M36" s="69"/>
      <c r="N36" s="69"/>
      <c r="O36" s="69"/>
    </row>
    <row r="37" spans="1:15" ht="30.75" customHeight="1">
      <c r="A37" s="13" t="s">
        <v>49</v>
      </c>
      <c r="B37" s="623" t="s">
        <v>331</v>
      </c>
      <c r="C37" s="608"/>
      <c r="D37" s="608"/>
      <c r="E37" s="608"/>
      <c r="F37" s="608"/>
      <c r="G37" s="608"/>
      <c r="H37" s="608"/>
      <c r="I37" s="608"/>
      <c r="J37" s="608"/>
      <c r="K37" s="608"/>
      <c r="L37" s="608"/>
      <c r="M37" s="608"/>
      <c r="N37" s="608"/>
      <c r="O37" s="69"/>
    </row>
    <row r="38" spans="1:15" ht="16.5" customHeight="1">
      <c r="A38" s="13" t="s">
        <v>56</v>
      </c>
      <c r="B38" s="623" t="s">
        <v>326</v>
      </c>
      <c r="C38" s="608"/>
      <c r="D38" s="608"/>
      <c r="E38" s="608"/>
      <c r="F38" s="608"/>
      <c r="G38" s="608"/>
      <c r="H38" s="608"/>
      <c r="I38" s="608"/>
      <c r="J38" s="608"/>
      <c r="K38" s="608"/>
      <c r="L38" s="608"/>
      <c r="M38" s="608"/>
      <c r="N38" s="608"/>
      <c r="O38" s="69"/>
    </row>
    <row r="39" spans="1:15" ht="16.5" customHeight="1">
      <c r="A39" s="13" t="s">
        <v>57</v>
      </c>
      <c r="B39" s="610" t="s">
        <v>327</v>
      </c>
      <c r="C39" s="610"/>
      <c r="D39" s="610"/>
      <c r="E39" s="610"/>
      <c r="F39" s="610"/>
      <c r="G39" s="610"/>
      <c r="H39" s="610"/>
      <c r="I39" s="610"/>
      <c r="J39" s="610"/>
      <c r="K39" s="610"/>
      <c r="L39" s="610"/>
      <c r="M39" s="610"/>
      <c r="N39" s="610"/>
      <c r="O39" s="69"/>
    </row>
    <row r="40" spans="1:14" ht="29.25" customHeight="1">
      <c r="A40" s="13" t="s">
        <v>86</v>
      </c>
      <c r="B40" s="638" t="s">
        <v>332</v>
      </c>
      <c r="C40" s="638"/>
      <c r="D40" s="638"/>
      <c r="E40" s="638"/>
      <c r="F40" s="638"/>
      <c r="G40" s="638"/>
      <c r="H40" s="638"/>
      <c r="I40" s="638"/>
      <c r="J40" s="638"/>
      <c r="K40" s="638"/>
      <c r="L40" s="638"/>
      <c r="M40" s="638"/>
      <c r="N40" s="638"/>
    </row>
    <row r="41" spans="1:14" ht="29.25" customHeight="1">
      <c r="A41" s="13" t="s">
        <v>87</v>
      </c>
      <c r="B41" s="638" t="s">
        <v>333</v>
      </c>
      <c r="C41" s="638"/>
      <c r="D41" s="638"/>
      <c r="E41" s="638"/>
      <c r="F41" s="638"/>
      <c r="G41" s="638"/>
      <c r="H41" s="638"/>
      <c r="I41" s="638"/>
      <c r="J41" s="638"/>
      <c r="K41" s="638"/>
      <c r="L41" s="638"/>
      <c r="M41" s="638"/>
      <c r="N41" s="638"/>
    </row>
    <row r="42" spans="1:14" s="42" customFormat="1" ht="26.25" customHeight="1">
      <c r="A42" s="42" t="s">
        <v>88</v>
      </c>
      <c r="B42" s="611" t="s">
        <v>329</v>
      </c>
      <c r="C42" s="611"/>
      <c r="D42" s="611"/>
      <c r="E42" s="611"/>
      <c r="F42" s="611"/>
      <c r="G42" s="611"/>
      <c r="H42" s="611"/>
      <c r="I42" s="611"/>
      <c r="J42" s="611"/>
      <c r="K42" s="611"/>
      <c r="L42" s="611"/>
      <c r="M42" s="611"/>
      <c r="N42" s="611"/>
    </row>
    <row r="43" spans="1:14" s="42" customFormat="1" ht="16.5" customHeight="1">
      <c r="A43" s="41" t="s">
        <v>249</v>
      </c>
      <c r="B43" s="41"/>
      <c r="D43" s="343"/>
      <c r="E43" s="343"/>
      <c r="F43" s="343"/>
      <c r="H43" s="343"/>
      <c r="I43" s="343"/>
      <c r="J43" s="343"/>
      <c r="K43" s="343"/>
      <c r="L43" s="343"/>
      <c r="M43" s="343"/>
      <c r="N43" s="343"/>
    </row>
    <row r="44" spans="1:14" s="42" customFormat="1" ht="16.5" customHeight="1">
      <c r="A44" s="41"/>
      <c r="B44" s="8"/>
      <c r="C44" s="8"/>
      <c r="D44" s="8"/>
      <c r="E44" s="8"/>
      <c r="F44" s="8"/>
      <c r="G44" s="8"/>
      <c r="H44" s="8"/>
      <c r="I44" s="8"/>
      <c r="J44" s="8"/>
      <c r="K44" s="8"/>
      <c r="L44" s="8"/>
      <c r="M44" s="8"/>
      <c r="N44" s="8"/>
    </row>
    <row r="45" spans="1:14" s="42" customFormat="1" ht="17.25" customHeight="1">
      <c r="A45" s="8"/>
      <c r="B45" s="8"/>
      <c r="C45" s="8"/>
      <c r="D45" s="8"/>
      <c r="E45" s="8"/>
      <c r="F45" s="8"/>
      <c r="G45" s="8"/>
      <c r="H45" s="8"/>
      <c r="I45" s="8"/>
      <c r="J45" s="8"/>
      <c r="K45" s="8"/>
      <c r="L45" s="8"/>
      <c r="M45" s="8"/>
      <c r="N45" s="8"/>
    </row>
    <row r="46" spans="1:14" s="42" customFormat="1" ht="28.5" customHeight="1">
      <c r="A46" s="8"/>
      <c r="B46" s="8"/>
      <c r="C46" s="8"/>
      <c r="D46" s="8"/>
      <c r="E46" s="8"/>
      <c r="F46" s="8"/>
      <c r="G46" s="8"/>
      <c r="H46" s="8"/>
      <c r="I46" s="8"/>
      <c r="J46" s="8"/>
      <c r="K46" s="8"/>
      <c r="L46" s="8"/>
      <c r="M46" s="8"/>
      <c r="N46" s="8"/>
    </row>
    <row r="47" spans="1:14" s="42" customFormat="1" ht="28.5" customHeight="1">
      <c r="A47" s="8"/>
      <c r="B47" s="8"/>
      <c r="C47" s="8"/>
      <c r="D47" s="8"/>
      <c r="E47" s="8"/>
      <c r="F47" s="8"/>
      <c r="G47" s="8"/>
      <c r="H47" s="8"/>
      <c r="I47" s="8"/>
      <c r="J47" s="8"/>
      <c r="K47" s="8"/>
      <c r="L47" s="8"/>
      <c r="M47" s="8"/>
      <c r="N47" s="8"/>
    </row>
    <row r="48" spans="1:14" s="42" customFormat="1" ht="16.5" customHeight="1">
      <c r="A48" s="8"/>
      <c r="B48" s="8"/>
      <c r="C48" s="8"/>
      <c r="D48" s="8"/>
      <c r="E48" s="8"/>
      <c r="F48" s="8"/>
      <c r="G48" s="8"/>
      <c r="H48" s="8"/>
      <c r="I48" s="8"/>
      <c r="J48" s="8"/>
      <c r="K48" s="8"/>
      <c r="L48" s="8"/>
      <c r="M48" s="8"/>
      <c r="N48" s="8"/>
    </row>
    <row r="49" ht="16.5" customHeight="1"/>
    <row r="79" spans="6:14" ht="12.75">
      <c r="F79" s="10"/>
      <c r="G79" s="10"/>
      <c r="H79" s="10"/>
      <c r="I79" s="10"/>
      <c r="J79" s="10"/>
      <c r="K79" s="10"/>
      <c r="L79" s="10"/>
      <c r="M79" s="10"/>
      <c r="N79" s="10"/>
    </row>
    <row r="110" spans="6:14" ht="12.75">
      <c r="F110" s="10"/>
      <c r="G110" s="10"/>
      <c r="H110" s="10"/>
      <c r="I110" s="10"/>
      <c r="J110" s="10"/>
      <c r="K110" s="10"/>
      <c r="L110" s="10"/>
      <c r="M110" s="10"/>
      <c r="N110" s="10"/>
    </row>
  </sheetData>
  <mergeCells count="7">
    <mergeCell ref="E1:N1"/>
    <mergeCell ref="B37:N37"/>
    <mergeCell ref="B42:N42"/>
    <mergeCell ref="B38:N38"/>
    <mergeCell ref="B40:N40"/>
    <mergeCell ref="B41:N41"/>
    <mergeCell ref="B39:N39"/>
  </mergeCells>
  <printOptions/>
  <pageMargins left="0.7480314960629921" right="0.7480314960629921" top="0.984251968503937" bottom="0.984251968503937" header="0.5118110236220472" footer="0.5118110236220472"/>
  <pageSetup fitToHeight="4" fitToWidth="1" horizontalDpi="600" verticalDpi="600" orientation="portrait" paperSize="9" r:id="rId1"/>
  <headerFooter alignWithMargins="0">
    <oddHeader>&amp;C&amp;A</oddHeader>
    <oddFooter>&amp;LREPORT ON
GOVERNMENT
SERVICES 2006&amp;RAGED CARE
SERVICES</oddFooter>
  </headerFooter>
</worksheet>
</file>

<file path=xl/worksheets/sheet14.xml><?xml version="1.0" encoding="utf-8"?>
<worksheet xmlns="http://schemas.openxmlformats.org/spreadsheetml/2006/main" xmlns:r="http://schemas.openxmlformats.org/officeDocument/2006/relationships">
  <sheetPr codeName="Sheet38"/>
  <dimension ref="A1:O111"/>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00390625" style="8" customWidth="1"/>
    <col min="5" max="5" width="0.85546875" style="8" customWidth="1"/>
    <col min="6" max="14" width="7.7109375" style="8" customWidth="1"/>
    <col min="15" max="16384" width="9.140625" style="8" customWidth="1"/>
  </cols>
  <sheetData>
    <row r="1" spans="1:14" s="2" customFormat="1" ht="35.25" customHeight="1">
      <c r="A1" s="1" t="s">
        <v>303</v>
      </c>
      <c r="E1" s="612" t="s">
        <v>334</v>
      </c>
      <c r="F1" s="613"/>
      <c r="G1" s="613"/>
      <c r="H1" s="613"/>
      <c r="I1" s="613"/>
      <c r="J1" s="613"/>
      <c r="K1" s="613"/>
      <c r="L1" s="613"/>
      <c r="M1" s="613"/>
      <c r="N1" s="613"/>
    </row>
    <row r="2" spans="1:14" s="36" customFormat="1" ht="16.5" customHeight="1">
      <c r="A2" s="18"/>
      <c r="B2" s="18"/>
      <c r="C2" s="18"/>
      <c r="D2" s="18"/>
      <c r="E2" s="18"/>
      <c r="F2" s="21" t="s">
        <v>39</v>
      </c>
      <c r="G2" s="21" t="s">
        <v>40</v>
      </c>
      <c r="H2" s="21" t="s">
        <v>41</v>
      </c>
      <c r="I2" s="21" t="s">
        <v>42</v>
      </c>
      <c r="J2" s="21" t="s">
        <v>43</v>
      </c>
      <c r="K2" s="21" t="s">
        <v>44</v>
      </c>
      <c r="L2" s="21" t="s">
        <v>45</v>
      </c>
      <c r="M2" s="21" t="s">
        <v>46</v>
      </c>
      <c r="N2" s="21" t="s">
        <v>47</v>
      </c>
    </row>
    <row r="3" spans="1:14" s="36" customFormat="1" ht="16.5" customHeight="1">
      <c r="A3" s="171" t="s">
        <v>463</v>
      </c>
      <c r="B3" s="171"/>
      <c r="C3" s="171"/>
      <c r="D3" s="171"/>
      <c r="E3" s="171"/>
      <c r="F3" s="74"/>
      <c r="G3" s="242"/>
      <c r="H3" s="242"/>
      <c r="I3" s="242"/>
      <c r="J3" s="242"/>
      <c r="K3" s="242"/>
      <c r="L3" s="242"/>
      <c r="M3" s="242"/>
      <c r="N3" s="242"/>
    </row>
    <row r="4" spans="1:14" s="36" customFormat="1" ht="16.5" customHeight="1">
      <c r="A4" s="8"/>
      <c r="B4" s="16" t="s">
        <v>316</v>
      </c>
      <c r="C4" s="8"/>
      <c r="F4" s="242"/>
      <c r="G4" s="242"/>
      <c r="H4" s="242"/>
      <c r="I4" s="242"/>
      <c r="J4" s="242"/>
      <c r="K4" s="242"/>
      <c r="L4" s="242"/>
      <c r="M4" s="242"/>
      <c r="N4" s="242"/>
    </row>
    <row r="5" spans="1:14" s="36" customFormat="1" ht="16.5" customHeight="1">
      <c r="A5" s="8"/>
      <c r="B5" s="8"/>
      <c r="C5" s="73" t="s">
        <v>317</v>
      </c>
      <c r="F5" s="103">
        <v>49.9</v>
      </c>
      <c r="G5" s="103">
        <v>42.6</v>
      </c>
      <c r="H5" s="103">
        <v>51.1</v>
      </c>
      <c r="I5" s="103">
        <v>43.7</v>
      </c>
      <c r="J5" s="103">
        <v>50.6</v>
      </c>
      <c r="K5" s="103">
        <v>52.3</v>
      </c>
      <c r="L5" s="103">
        <v>44.9</v>
      </c>
      <c r="M5" s="103">
        <v>33.6</v>
      </c>
      <c r="N5" s="103">
        <v>47.7</v>
      </c>
    </row>
    <row r="6" spans="1:14" s="36" customFormat="1" ht="16.5" customHeight="1">
      <c r="A6" s="8"/>
      <c r="B6" s="8"/>
      <c r="C6" s="73" t="s">
        <v>318</v>
      </c>
      <c r="F6" s="103">
        <v>49.8</v>
      </c>
      <c r="G6" s="103">
        <v>43.3</v>
      </c>
      <c r="H6" s="103">
        <v>51.4</v>
      </c>
      <c r="I6" s="103">
        <v>43.2</v>
      </c>
      <c r="J6" s="103">
        <v>51.1</v>
      </c>
      <c r="K6" s="103">
        <v>54.2</v>
      </c>
      <c r="L6" s="103">
        <v>45.2</v>
      </c>
      <c r="M6" s="103">
        <v>34.2</v>
      </c>
      <c r="N6" s="103">
        <v>48</v>
      </c>
    </row>
    <row r="7" spans="1:14" s="36" customFormat="1" ht="16.5" customHeight="1">
      <c r="A7" s="8"/>
      <c r="B7" s="8"/>
      <c r="C7" s="73" t="s">
        <v>319</v>
      </c>
      <c r="F7" s="103">
        <v>50.6</v>
      </c>
      <c r="G7" s="103">
        <v>44.4</v>
      </c>
      <c r="H7" s="103">
        <v>52.1</v>
      </c>
      <c r="I7" s="103">
        <v>45</v>
      </c>
      <c r="J7" s="103">
        <v>54.2</v>
      </c>
      <c r="K7" s="103">
        <v>55.5</v>
      </c>
      <c r="L7" s="103">
        <v>46.9</v>
      </c>
      <c r="M7" s="103">
        <v>38.2</v>
      </c>
      <c r="N7" s="103">
        <v>49.2</v>
      </c>
    </row>
    <row r="8" spans="1:14" s="36" customFormat="1" ht="16.5" customHeight="1">
      <c r="A8" s="8"/>
      <c r="B8" s="8"/>
      <c r="C8" s="73" t="s">
        <v>320</v>
      </c>
      <c r="F8" s="103">
        <v>50.8</v>
      </c>
      <c r="G8" s="103">
        <v>45.5</v>
      </c>
      <c r="H8" s="103">
        <v>51.6</v>
      </c>
      <c r="I8" s="103">
        <v>45</v>
      </c>
      <c r="J8" s="103">
        <v>56</v>
      </c>
      <c r="K8" s="103">
        <v>55.5</v>
      </c>
      <c r="L8" s="103">
        <v>44.1</v>
      </c>
      <c r="M8" s="103">
        <v>34.1</v>
      </c>
      <c r="N8" s="103">
        <v>49.5</v>
      </c>
    </row>
    <row r="9" spans="1:14" s="36" customFormat="1" ht="16.5" customHeight="1">
      <c r="A9" s="8"/>
      <c r="B9" s="8"/>
      <c r="C9" s="73" t="s">
        <v>321</v>
      </c>
      <c r="F9" s="103">
        <v>52.8</v>
      </c>
      <c r="G9" s="103">
        <v>49.3</v>
      </c>
      <c r="H9" s="103">
        <v>53.1</v>
      </c>
      <c r="I9" s="103">
        <v>47.7</v>
      </c>
      <c r="J9" s="103">
        <v>60.3</v>
      </c>
      <c r="K9" s="103">
        <v>56.9</v>
      </c>
      <c r="L9" s="103">
        <v>46.3</v>
      </c>
      <c r="M9" s="103">
        <v>34.1</v>
      </c>
      <c r="N9" s="103">
        <v>51.5</v>
      </c>
    </row>
    <row r="10" spans="1:14" s="36" customFormat="1" ht="16.5" customHeight="1">
      <c r="A10" s="8"/>
      <c r="B10" s="16" t="s">
        <v>322</v>
      </c>
      <c r="C10" s="8"/>
      <c r="F10" s="27"/>
      <c r="G10" s="27"/>
      <c r="H10" s="27"/>
      <c r="I10" s="27"/>
      <c r="J10" s="27"/>
      <c r="K10" s="27"/>
      <c r="L10" s="27"/>
      <c r="M10" s="27"/>
      <c r="N10" s="27"/>
    </row>
    <row r="11" spans="1:14" s="36" customFormat="1" ht="16.5" customHeight="1">
      <c r="A11" s="8"/>
      <c r="B11" s="8"/>
      <c r="C11" s="73" t="s">
        <v>317</v>
      </c>
      <c r="F11" s="103">
        <v>28.7</v>
      </c>
      <c r="G11" s="103">
        <v>32.7</v>
      </c>
      <c r="H11" s="103">
        <v>31.9</v>
      </c>
      <c r="I11" s="103">
        <v>35.6</v>
      </c>
      <c r="J11" s="103">
        <v>31.8</v>
      </c>
      <c r="K11" s="103">
        <v>27.1</v>
      </c>
      <c r="L11" s="103">
        <v>32.9</v>
      </c>
      <c r="M11" s="103">
        <v>16.3</v>
      </c>
      <c r="N11" s="103">
        <v>31.1</v>
      </c>
    </row>
    <row r="12" spans="1:14" s="36" customFormat="1" ht="16.5" customHeight="1">
      <c r="A12" s="8"/>
      <c r="B12" s="8"/>
      <c r="C12" s="73" t="s">
        <v>318</v>
      </c>
      <c r="F12" s="103">
        <v>28.3</v>
      </c>
      <c r="G12" s="103">
        <v>31.9</v>
      </c>
      <c r="H12" s="103">
        <v>31.2</v>
      </c>
      <c r="I12" s="103">
        <v>35.2</v>
      </c>
      <c r="J12" s="103">
        <v>30.7</v>
      </c>
      <c r="K12" s="103">
        <v>25.9</v>
      </c>
      <c r="L12" s="103">
        <v>31.4</v>
      </c>
      <c r="M12" s="103">
        <v>17.3</v>
      </c>
      <c r="N12" s="103">
        <v>30.5</v>
      </c>
    </row>
    <row r="13" spans="1:14" s="36" customFormat="1" ht="16.5" customHeight="1">
      <c r="A13" s="8"/>
      <c r="B13" s="8"/>
      <c r="C13" s="73" t="s">
        <v>319</v>
      </c>
      <c r="F13" s="103">
        <v>27.9</v>
      </c>
      <c r="G13" s="103">
        <v>32.2</v>
      </c>
      <c r="H13" s="103">
        <v>31.1</v>
      </c>
      <c r="I13" s="103">
        <v>34.3</v>
      </c>
      <c r="J13" s="103">
        <v>30.3</v>
      </c>
      <c r="K13" s="103">
        <v>25.8</v>
      </c>
      <c r="L13" s="103">
        <v>29.6</v>
      </c>
      <c r="M13" s="103">
        <v>17.5</v>
      </c>
      <c r="N13" s="103">
        <v>30.2</v>
      </c>
    </row>
    <row r="14" spans="1:14" s="36" customFormat="1" ht="16.5" customHeight="1">
      <c r="A14" s="8"/>
      <c r="B14" s="8"/>
      <c r="C14" s="73" t="s">
        <v>320</v>
      </c>
      <c r="F14" s="103">
        <v>27</v>
      </c>
      <c r="G14" s="103">
        <v>32.6</v>
      </c>
      <c r="H14" s="103">
        <v>28.4</v>
      </c>
      <c r="I14" s="103">
        <v>32.4</v>
      </c>
      <c r="J14" s="103">
        <v>29.8</v>
      </c>
      <c r="K14" s="103">
        <v>24.5</v>
      </c>
      <c r="L14" s="103">
        <v>26.3</v>
      </c>
      <c r="M14" s="103">
        <v>16.9</v>
      </c>
      <c r="N14" s="103">
        <v>29.2</v>
      </c>
    </row>
    <row r="15" spans="1:14" s="36" customFormat="1" ht="16.5" customHeight="1">
      <c r="A15" s="8"/>
      <c r="B15" s="8"/>
      <c r="C15" s="73" t="s">
        <v>321</v>
      </c>
      <c r="F15" s="103">
        <v>25.9</v>
      </c>
      <c r="G15" s="103">
        <v>29.7</v>
      </c>
      <c r="H15" s="103">
        <v>26.9</v>
      </c>
      <c r="I15" s="103">
        <v>30.8</v>
      </c>
      <c r="J15" s="103">
        <v>27.5</v>
      </c>
      <c r="K15" s="103">
        <v>23.7</v>
      </c>
      <c r="L15" s="103">
        <v>23</v>
      </c>
      <c r="M15" s="103">
        <v>15.6</v>
      </c>
      <c r="N15" s="103">
        <v>26.9</v>
      </c>
    </row>
    <row r="16" spans="1:14" s="36" customFormat="1" ht="16.5" customHeight="1">
      <c r="A16" s="8"/>
      <c r="B16" s="8" t="s">
        <v>178</v>
      </c>
      <c r="C16" s="73"/>
      <c r="D16" s="8"/>
      <c r="F16" s="103"/>
      <c r="G16" s="103"/>
      <c r="H16" s="103"/>
      <c r="I16" s="103"/>
      <c r="J16" s="103"/>
      <c r="K16" s="103"/>
      <c r="L16" s="103"/>
      <c r="M16" s="103"/>
      <c r="N16" s="103"/>
    </row>
    <row r="17" spans="1:14" s="36" customFormat="1" ht="16.5" customHeight="1">
      <c r="A17" s="8"/>
      <c r="B17" s="8"/>
      <c r="C17" s="73" t="s">
        <v>320</v>
      </c>
      <c r="D17" s="8"/>
      <c r="F17" s="103">
        <v>0.3</v>
      </c>
      <c r="G17" s="103">
        <v>0.4</v>
      </c>
      <c r="H17" s="103">
        <v>0.3</v>
      </c>
      <c r="I17" s="103">
        <v>0.5</v>
      </c>
      <c r="J17" s="103">
        <v>0.4</v>
      </c>
      <c r="K17" s="103">
        <v>0.5</v>
      </c>
      <c r="L17" s="103">
        <v>1.4</v>
      </c>
      <c r="M17" s="103">
        <v>2.1</v>
      </c>
      <c r="N17" s="103">
        <v>0.4</v>
      </c>
    </row>
    <row r="18" spans="1:14" s="36" customFormat="1" ht="16.5" customHeight="1">
      <c r="A18" s="8"/>
      <c r="B18" s="8"/>
      <c r="C18" s="73" t="s">
        <v>321</v>
      </c>
      <c r="D18" s="8"/>
      <c r="F18" s="103">
        <v>0.5</v>
      </c>
      <c r="G18" s="103">
        <v>0.7</v>
      </c>
      <c r="H18" s="103">
        <v>0.5</v>
      </c>
      <c r="I18" s="103">
        <v>0.6</v>
      </c>
      <c r="J18" s="103">
        <v>0.7</v>
      </c>
      <c r="K18" s="103">
        <v>0.8</v>
      </c>
      <c r="L18" s="103">
        <v>1.6</v>
      </c>
      <c r="M18" s="103">
        <v>3.3</v>
      </c>
      <c r="N18" s="103">
        <v>0.6</v>
      </c>
    </row>
    <row r="19" spans="1:14" s="36" customFormat="1" ht="16.5" customHeight="1">
      <c r="A19" s="8"/>
      <c r="B19" s="8" t="s">
        <v>61</v>
      </c>
      <c r="C19" s="8"/>
      <c r="F19" s="27"/>
      <c r="G19" s="27"/>
      <c r="H19" s="27"/>
      <c r="I19" s="27"/>
      <c r="J19" s="27"/>
      <c r="K19" s="27"/>
      <c r="L19" s="27"/>
      <c r="M19" s="27"/>
      <c r="N19" s="27"/>
    </row>
    <row r="20" spans="1:14" s="36" customFormat="1" ht="16.5" customHeight="1">
      <c r="A20" s="8"/>
      <c r="B20" s="8"/>
      <c r="C20" s="73" t="s">
        <v>317</v>
      </c>
      <c r="F20" s="103">
        <v>11.6</v>
      </c>
      <c r="G20" s="103">
        <v>11.7</v>
      </c>
      <c r="H20" s="103">
        <v>11.1</v>
      </c>
      <c r="I20" s="103">
        <v>12.4</v>
      </c>
      <c r="J20" s="103">
        <v>11.9</v>
      </c>
      <c r="K20" s="103">
        <v>13.5</v>
      </c>
      <c r="L20" s="103">
        <v>18.1</v>
      </c>
      <c r="M20" s="103">
        <v>26.3</v>
      </c>
      <c r="N20" s="103">
        <v>11.8</v>
      </c>
    </row>
    <row r="21" spans="1:14" s="36" customFormat="1" ht="16.5" customHeight="1">
      <c r="A21" s="8"/>
      <c r="B21" s="8"/>
      <c r="C21" s="73" t="s">
        <v>318</v>
      </c>
      <c r="F21" s="103">
        <v>13.7</v>
      </c>
      <c r="G21" s="103">
        <v>13.7</v>
      </c>
      <c r="H21" s="103">
        <v>12.7</v>
      </c>
      <c r="I21" s="103">
        <v>14.2</v>
      </c>
      <c r="J21" s="103">
        <v>14.1</v>
      </c>
      <c r="K21" s="103">
        <v>14.6</v>
      </c>
      <c r="L21" s="103">
        <v>18.6</v>
      </c>
      <c r="M21" s="103">
        <v>39.3</v>
      </c>
      <c r="N21" s="103">
        <v>13.8</v>
      </c>
    </row>
    <row r="22" spans="1:14" s="36" customFormat="1" ht="16.5" customHeight="1">
      <c r="A22" s="8"/>
      <c r="B22" s="8"/>
      <c r="C22" s="73" t="s">
        <v>319</v>
      </c>
      <c r="F22" s="103">
        <v>14.5</v>
      </c>
      <c r="G22" s="103">
        <v>14.6</v>
      </c>
      <c r="H22" s="103">
        <v>13.2</v>
      </c>
      <c r="I22" s="103">
        <v>14.7</v>
      </c>
      <c r="J22" s="103">
        <v>15.2</v>
      </c>
      <c r="K22" s="103">
        <v>15.9</v>
      </c>
      <c r="L22" s="103">
        <v>18.7</v>
      </c>
      <c r="M22" s="103">
        <v>55.2</v>
      </c>
      <c r="N22" s="103">
        <v>14.7</v>
      </c>
    </row>
    <row r="23" spans="1:14" s="36" customFormat="1" ht="16.5" customHeight="1">
      <c r="A23" s="8"/>
      <c r="B23" s="8"/>
      <c r="C23" s="73" t="s">
        <v>320</v>
      </c>
      <c r="F23" s="103">
        <v>14.6</v>
      </c>
      <c r="G23" s="103">
        <v>15</v>
      </c>
      <c r="H23" s="103">
        <v>12.9</v>
      </c>
      <c r="I23" s="103">
        <v>14.4</v>
      </c>
      <c r="J23" s="103">
        <v>15.7</v>
      </c>
      <c r="K23" s="103">
        <v>16.5</v>
      </c>
      <c r="L23" s="103">
        <v>17.7</v>
      </c>
      <c r="M23" s="103">
        <v>53.8</v>
      </c>
      <c r="N23" s="103">
        <v>14.7</v>
      </c>
    </row>
    <row r="24" spans="1:14" s="36" customFormat="1" ht="16.5" customHeight="1">
      <c r="A24" s="8"/>
      <c r="B24" s="8"/>
      <c r="C24" s="73" t="s">
        <v>321</v>
      </c>
      <c r="F24" s="103">
        <v>15.1</v>
      </c>
      <c r="G24" s="103">
        <v>15.4</v>
      </c>
      <c r="H24" s="103">
        <v>13</v>
      </c>
      <c r="I24" s="103">
        <v>14.2</v>
      </c>
      <c r="J24" s="103">
        <v>15.9</v>
      </c>
      <c r="K24" s="103">
        <v>17.1</v>
      </c>
      <c r="L24" s="103">
        <v>18.6</v>
      </c>
      <c r="M24" s="103">
        <v>54.4</v>
      </c>
      <c r="N24" s="103">
        <v>14.9</v>
      </c>
    </row>
    <row r="25" spans="1:14" s="36" customFormat="1" ht="16.5" customHeight="1">
      <c r="A25" s="8"/>
      <c r="B25" s="16" t="s">
        <v>51</v>
      </c>
      <c r="C25" s="16"/>
      <c r="F25" s="27"/>
      <c r="G25" s="27"/>
      <c r="H25" s="27"/>
      <c r="I25" s="27"/>
      <c r="J25" s="27"/>
      <c r="K25" s="27"/>
      <c r="L25" s="27"/>
      <c r="M25" s="27"/>
      <c r="N25" s="27"/>
    </row>
    <row r="26" spans="1:14" s="36" customFormat="1" ht="16.5" customHeight="1">
      <c r="A26" s="8"/>
      <c r="B26" s="16"/>
      <c r="C26" s="73" t="s">
        <v>317</v>
      </c>
      <c r="F26" s="103">
        <v>90.2</v>
      </c>
      <c r="G26" s="103">
        <v>87</v>
      </c>
      <c r="H26" s="103">
        <v>94.1</v>
      </c>
      <c r="I26" s="103">
        <v>91.7</v>
      </c>
      <c r="J26" s="103">
        <v>94.3</v>
      </c>
      <c r="K26" s="103">
        <v>92.9</v>
      </c>
      <c r="L26" s="103">
        <v>95.9</v>
      </c>
      <c r="M26" s="103">
        <v>76.2</v>
      </c>
      <c r="N26" s="103">
        <v>90.6</v>
      </c>
    </row>
    <row r="27" spans="1:14" s="36" customFormat="1" ht="16.5" customHeight="1">
      <c r="A27" s="8"/>
      <c r="B27" s="16"/>
      <c r="C27" s="73" t="s">
        <v>318</v>
      </c>
      <c r="F27" s="103">
        <v>91.8</v>
      </c>
      <c r="G27" s="103">
        <v>88.9</v>
      </c>
      <c r="H27" s="103">
        <v>95.3</v>
      </c>
      <c r="I27" s="103">
        <v>92.6</v>
      </c>
      <c r="J27" s="103">
        <v>95.9</v>
      </c>
      <c r="K27" s="103">
        <v>94.7</v>
      </c>
      <c r="L27" s="103">
        <v>95.2</v>
      </c>
      <c r="M27" s="103">
        <v>90.8</v>
      </c>
      <c r="N27" s="103">
        <v>92.3</v>
      </c>
    </row>
    <row r="28" spans="1:14" s="36" customFormat="1" ht="16.5" customHeight="1">
      <c r="A28" s="8"/>
      <c r="B28" s="16"/>
      <c r="C28" s="73" t="s">
        <v>319</v>
      </c>
      <c r="F28" s="103">
        <v>93</v>
      </c>
      <c r="G28" s="103">
        <v>91.2</v>
      </c>
      <c r="H28" s="103">
        <v>96.4</v>
      </c>
      <c r="I28" s="103">
        <v>94</v>
      </c>
      <c r="J28" s="103">
        <v>99.7</v>
      </c>
      <c r="K28" s="103">
        <v>97.2</v>
      </c>
      <c r="L28" s="103">
        <v>95.2</v>
      </c>
      <c r="M28" s="103">
        <v>110.9</v>
      </c>
      <c r="N28" s="103">
        <v>94.1</v>
      </c>
    </row>
    <row r="29" spans="1:14" s="36" customFormat="1" ht="16.5" customHeight="1">
      <c r="A29" s="8"/>
      <c r="B29" s="16"/>
      <c r="C29" s="73" t="s">
        <v>320</v>
      </c>
      <c r="F29" s="103">
        <v>92.7</v>
      </c>
      <c r="G29" s="103">
        <v>93.5</v>
      </c>
      <c r="H29" s="103">
        <v>93.2</v>
      </c>
      <c r="I29" s="103">
        <v>92.3</v>
      </c>
      <c r="J29" s="103">
        <v>101.9</v>
      </c>
      <c r="K29" s="103">
        <v>97</v>
      </c>
      <c r="L29" s="103">
        <v>89.5</v>
      </c>
      <c r="M29" s="103">
        <v>106.9</v>
      </c>
      <c r="N29" s="103">
        <v>93.8</v>
      </c>
    </row>
    <row r="30" spans="1:14" s="36" customFormat="1" ht="16.5" customHeight="1">
      <c r="A30" s="8"/>
      <c r="B30" s="16"/>
      <c r="C30" s="73" t="s">
        <v>321</v>
      </c>
      <c r="F30" s="103">
        <v>94.3</v>
      </c>
      <c r="G30" s="103">
        <v>95.1</v>
      </c>
      <c r="H30" s="103">
        <v>93.5</v>
      </c>
      <c r="I30" s="103">
        <v>93.3</v>
      </c>
      <c r="J30" s="103">
        <v>104.4</v>
      </c>
      <c r="K30" s="103">
        <v>98.5</v>
      </c>
      <c r="L30" s="103">
        <v>89.5</v>
      </c>
      <c r="M30" s="103">
        <v>107.4</v>
      </c>
      <c r="N30" s="103">
        <v>93.9</v>
      </c>
    </row>
    <row r="31" spans="1:14" s="36" customFormat="1" ht="16.5" customHeight="1">
      <c r="A31" s="8" t="s">
        <v>464</v>
      </c>
      <c r="B31" s="8"/>
      <c r="C31" s="8"/>
      <c r="F31" s="27"/>
      <c r="G31" s="27"/>
      <c r="H31" s="27"/>
      <c r="I31" s="27"/>
      <c r="J31" s="27"/>
      <c r="K31" s="27"/>
      <c r="L31" s="27"/>
      <c r="M31" s="27"/>
      <c r="N31" s="27"/>
    </row>
    <row r="32" spans="1:14" s="36" customFormat="1" ht="16.5" customHeight="1">
      <c r="A32" s="8"/>
      <c r="B32" s="16" t="s">
        <v>316</v>
      </c>
      <c r="C32" s="8"/>
      <c r="F32" s="27"/>
      <c r="G32" s="27"/>
      <c r="H32" s="27"/>
      <c r="I32" s="27"/>
      <c r="J32" s="27"/>
      <c r="K32" s="27"/>
      <c r="L32" s="27"/>
      <c r="M32" s="27"/>
      <c r="N32" s="27"/>
    </row>
    <row r="33" spans="1:14" s="36" customFormat="1" ht="16.5" customHeight="1">
      <c r="A33" s="8"/>
      <c r="B33" s="8"/>
      <c r="C33" s="73" t="s">
        <v>317</v>
      </c>
      <c r="F33" s="103">
        <v>0.8</v>
      </c>
      <c r="G33" s="103">
        <v>0.4</v>
      </c>
      <c r="H33" s="103">
        <v>0.7</v>
      </c>
      <c r="I33" s="103">
        <v>0.3</v>
      </c>
      <c r="J33" s="103">
        <v>0.7</v>
      </c>
      <c r="K33" s="103">
        <v>0.5</v>
      </c>
      <c r="L33" s="103">
        <v>0.5</v>
      </c>
      <c r="M33" s="103">
        <v>1.3</v>
      </c>
      <c r="N33" s="103">
        <v>0.6</v>
      </c>
    </row>
    <row r="34" spans="1:14" s="36" customFormat="1" ht="16.5" customHeight="1">
      <c r="A34" s="8"/>
      <c r="B34" s="8"/>
      <c r="C34" s="73" t="s">
        <v>318</v>
      </c>
      <c r="F34" s="103">
        <v>0.8</v>
      </c>
      <c r="G34" s="103">
        <v>0.3</v>
      </c>
      <c r="H34" s="103">
        <v>0.7</v>
      </c>
      <c r="I34" s="103">
        <v>0.4</v>
      </c>
      <c r="J34" s="103">
        <v>0.6</v>
      </c>
      <c r="K34" s="103">
        <v>0.8</v>
      </c>
      <c r="L34" s="103">
        <v>0.6</v>
      </c>
      <c r="M34" s="103">
        <v>2.5</v>
      </c>
      <c r="N34" s="103">
        <v>0.6</v>
      </c>
    </row>
    <row r="35" spans="1:14" s="36" customFormat="1" ht="16.5" customHeight="1">
      <c r="A35" s="8"/>
      <c r="B35" s="8"/>
      <c r="C35" s="73" t="s">
        <v>319</v>
      </c>
      <c r="F35" s="103">
        <v>0.8</v>
      </c>
      <c r="G35" s="103">
        <v>0.3</v>
      </c>
      <c r="H35" s="103">
        <v>0.5</v>
      </c>
      <c r="I35" s="103">
        <v>0.2</v>
      </c>
      <c r="J35" s="103">
        <v>0.7</v>
      </c>
      <c r="K35" s="103">
        <v>0.6</v>
      </c>
      <c r="L35" s="103">
        <v>0.5</v>
      </c>
      <c r="M35" s="103">
        <v>1.7</v>
      </c>
      <c r="N35" s="103">
        <v>0.5</v>
      </c>
    </row>
    <row r="36" spans="1:14" s="36" customFormat="1" ht="16.5" customHeight="1">
      <c r="A36" s="8"/>
      <c r="B36" s="8"/>
      <c r="C36" s="73" t="s">
        <v>320</v>
      </c>
      <c r="F36" s="103">
        <v>0.8</v>
      </c>
      <c r="G36" s="103">
        <v>0.4</v>
      </c>
      <c r="H36" s="103">
        <v>0.4</v>
      </c>
      <c r="I36" s="103">
        <v>0.2</v>
      </c>
      <c r="J36" s="103">
        <v>0.6</v>
      </c>
      <c r="K36" s="103">
        <v>0.7</v>
      </c>
      <c r="L36" s="103">
        <v>0.7</v>
      </c>
      <c r="M36" s="103">
        <v>1.1</v>
      </c>
      <c r="N36" s="103">
        <v>0.5</v>
      </c>
    </row>
    <row r="37" spans="1:14" s="36" customFormat="1" ht="16.5" customHeight="1">
      <c r="A37" s="8"/>
      <c r="B37" s="8"/>
      <c r="C37" s="73" t="s">
        <v>321</v>
      </c>
      <c r="F37" s="103">
        <v>0.9</v>
      </c>
      <c r="G37" s="103">
        <v>0.4</v>
      </c>
      <c r="H37" s="103">
        <v>0.4</v>
      </c>
      <c r="I37" s="103">
        <v>0.2</v>
      </c>
      <c r="J37" s="103">
        <v>0.7</v>
      </c>
      <c r="K37" s="103">
        <v>0.6</v>
      </c>
      <c r="L37" s="103">
        <v>0.8</v>
      </c>
      <c r="M37" s="103">
        <v>1.7</v>
      </c>
      <c r="N37" s="103">
        <v>0.6</v>
      </c>
    </row>
    <row r="38" spans="1:14" s="36" customFormat="1" ht="16.5" customHeight="1">
      <c r="A38" s="8"/>
      <c r="B38" s="16" t="s">
        <v>322</v>
      </c>
      <c r="C38" s="8"/>
      <c r="F38" s="27"/>
      <c r="G38" s="27"/>
      <c r="H38" s="27"/>
      <c r="I38" s="27"/>
      <c r="J38" s="27"/>
      <c r="K38" s="27"/>
      <c r="L38" s="27"/>
      <c r="M38" s="27"/>
      <c r="N38" s="27"/>
    </row>
    <row r="39" spans="1:14" s="36" customFormat="1" ht="16.5" customHeight="1">
      <c r="A39" s="8"/>
      <c r="B39" s="8"/>
      <c r="C39" s="73" t="s">
        <v>317</v>
      </c>
      <c r="F39" s="103">
        <v>0.9</v>
      </c>
      <c r="G39" s="103">
        <v>0.8</v>
      </c>
      <c r="H39" s="103">
        <v>0.9</v>
      </c>
      <c r="I39" s="103">
        <v>1.3</v>
      </c>
      <c r="J39" s="103">
        <v>0.9</v>
      </c>
      <c r="K39" s="103">
        <v>1.1</v>
      </c>
      <c r="L39" s="103">
        <v>1.2</v>
      </c>
      <c r="M39" s="103">
        <v>0.8</v>
      </c>
      <c r="N39" s="103">
        <v>0.9</v>
      </c>
    </row>
    <row r="40" spans="1:14" s="36" customFormat="1" ht="16.5" customHeight="1">
      <c r="A40" s="8"/>
      <c r="B40" s="8"/>
      <c r="C40" s="73" t="s">
        <v>318</v>
      </c>
      <c r="F40" s="103">
        <v>0.9</v>
      </c>
      <c r="G40" s="103">
        <v>0.9</v>
      </c>
      <c r="H40" s="103">
        <v>0.8</v>
      </c>
      <c r="I40" s="103">
        <v>1.2</v>
      </c>
      <c r="J40" s="103">
        <v>1</v>
      </c>
      <c r="K40" s="103">
        <v>1</v>
      </c>
      <c r="L40" s="103">
        <v>1.5</v>
      </c>
      <c r="M40" s="103">
        <v>1.3</v>
      </c>
      <c r="N40" s="103">
        <v>0.9</v>
      </c>
    </row>
    <row r="41" spans="1:14" s="36" customFormat="1" ht="16.5" customHeight="1">
      <c r="A41" s="8"/>
      <c r="B41" s="8"/>
      <c r="C41" s="73" t="s">
        <v>319</v>
      </c>
      <c r="F41" s="103">
        <v>0.8</v>
      </c>
      <c r="G41" s="103">
        <v>0.9</v>
      </c>
      <c r="H41" s="103">
        <v>0.7</v>
      </c>
      <c r="I41" s="103">
        <v>0.9</v>
      </c>
      <c r="J41" s="103">
        <v>0.9</v>
      </c>
      <c r="K41" s="103">
        <v>0.9</v>
      </c>
      <c r="L41" s="103">
        <v>1</v>
      </c>
      <c r="M41" s="103">
        <v>0.9</v>
      </c>
      <c r="N41" s="103">
        <v>0.8</v>
      </c>
    </row>
    <row r="42" spans="1:14" s="36" customFormat="1" ht="16.5" customHeight="1">
      <c r="A42" s="8"/>
      <c r="B42" s="8"/>
      <c r="C42" s="73" t="s">
        <v>320</v>
      </c>
      <c r="F42" s="103">
        <v>0.9</v>
      </c>
      <c r="G42" s="103">
        <v>0.9</v>
      </c>
      <c r="H42" s="103">
        <v>0.7</v>
      </c>
      <c r="I42" s="103">
        <v>0.8</v>
      </c>
      <c r="J42" s="103">
        <v>0.8</v>
      </c>
      <c r="K42" s="103">
        <v>0.9</v>
      </c>
      <c r="L42" s="103">
        <v>1.2</v>
      </c>
      <c r="M42" s="103">
        <v>0.7</v>
      </c>
      <c r="N42" s="493">
        <v>0.8</v>
      </c>
    </row>
    <row r="43" spans="1:14" s="36" customFormat="1" ht="16.5" customHeight="1">
      <c r="A43" s="8"/>
      <c r="B43" s="8"/>
      <c r="C43" s="73" t="s">
        <v>321</v>
      </c>
      <c r="F43" s="103">
        <v>1</v>
      </c>
      <c r="G43" s="103">
        <v>0.9</v>
      </c>
      <c r="H43" s="103">
        <v>0.6</v>
      </c>
      <c r="I43" s="103">
        <v>0.6</v>
      </c>
      <c r="J43" s="103">
        <v>0.9</v>
      </c>
      <c r="K43" s="103">
        <v>0.7</v>
      </c>
      <c r="L43" s="103">
        <v>1</v>
      </c>
      <c r="M43" s="103">
        <v>0.7</v>
      </c>
      <c r="N43" s="103">
        <v>0.8</v>
      </c>
    </row>
    <row r="44" spans="1:14" s="36" customFormat="1" ht="16.5" customHeight="1">
      <c r="A44" s="8"/>
      <c r="B44" s="16" t="s">
        <v>51</v>
      </c>
      <c r="C44" s="16"/>
      <c r="F44" s="27"/>
      <c r="G44" s="27"/>
      <c r="H44" s="27"/>
      <c r="I44" s="27"/>
      <c r="J44" s="27"/>
      <c r="K44" s="27"/>
      <c r="L44" s="27"/>
      <c r="M44" s="27"/>
      <c r="N44" s="27"/>
    </row>
    <row r="45" spans="1:14" s="36" customFormat="1" ht="16.5" customHeight="1">
      <c r="A45" s="8"/>
      <c r="B45" s="33"/>
      <c r="C45" s="73" t="s">
        <v>317</v>
      </c>
      <c r="F45" s="103">
        <v>1.7</v>
      </c>
      <c r="G45" s="103">
        <v>1.2</v>
      </c>
      <c r="H45" s="103">
        <v>1.6</v>
      </c>
      <c r="I45" s="103">
        <v>1.6</v>
      </c>
      <c r="J45" s="103">
        <v>1.6</v>
      </c>
      <c r="K45" s="103">
        <v>1.6</v>
      </c>
      <c r="L45" s="103">
        <v>1.7</v>
      </c>
      <c r="M45" s="103">
        <v>2.1</v>
      </c>
      <c r="N45" s="103">
        <v>1.5</v>
      </c>
    </row>
    <row r="46" spans="1:14" s="36" customFormat="1" ht="16.5" customHeight="1">
      <c r="A46" s="8"/>
      <c r="B46" s="33"/>
      <c r="C46" s="73" t="s">
        <v>318</v>
      </c>
      <c r="F46" s="103">
        <v>1.7</v>
      </c>
      <c r="G46" s="103">
        <v>1.2</v>
      </c>
      <c r="H46" s="103">
        <v>1.5</v>
      </c>
      <c r="I46" s="103">
        <v>1.6</v>
      </c>
      <c r="J46" s="103">
        <v>1.6</v>
      </c>
      <c r="K46" s="103">
        <v>1.8</v>
      </c>
      <c r="L46" s="103">
        <v>2.1</v>
      </c>
      <c r="M46" s="103">
        <v>3.8</v>
      </c>
      <c r="N46" s="103">
        <v>1.5</v>
      </c>
    </row>
    <row r="47" spans="1:14" s="36" customFormat="1" ht="16.5" customHeight="1">
      <c r="A47" s="8"/>
      <c r="B47" s="33"/>
      <c r="C47" s="73" t="s">
        <v>319</v>
      </c>
      <c r="F47" s="103">
        <v>1.6</v>
      </c>
      <c r="G47" s="103">
        <v>1.2</v>
      </c>
      <c r="H47" s="103">
        <v>1.2</v>
      </c>
      <c r="I47" s="103">
        <v>1.1</v>
      </c>
      <c r="J47" s="103">
        <v>1.6</v>
      </c>
      <c r="K47" s="103">
        <v>1.5</v>
      </c>
      <c r="L47" s="103">
        <v>1.5</v>
      </c>
      <c r="M47" s="103">
        <v>2.6</v>
      </c>
      <c r="N47" s="103">
        <v>1.3</v>
      </c>
    </row>
    <row r="48" spans="2:15" ht="16.5" customHeight="1">
      <c r="B48" s="33"/>
      <c r="C48" s="73" t="s">
        <v>320</v>
      </c>
      <c r="D48" s="36"/>
      <c r="E48" s="36"/>
      <c r="F48" s="103">
        <v>1.7</v>
      </c>
      <c r="G48" s="103">
        <v>1.3</v>
      </c>
      <c r="H48" s="103">
        <v>1.1</v>
      </c>
      <c r="I48" s="103">
        <v>1</v>
      </c>
      <c r="J48" s="103">
        <v>1.4</v>
      </c>
      <c r="K48" s="103">
        <v>1.6</v>
      </c>
      <c r="L48" s="103">
        <v>1.9</v>
      </c>
      <c r="M48" s="103">
        <v>1.8</v>
      </c>
      <c r="N48" s="103">
        <v>1.3</v>
      </c>
      <c r="O48" s="69"/>
    </row>
    <row r="49" spans="1:15" ht="16.5" customHeight="1">
      <c r="A49" s="64"/>
      <c r="B49" s="338"/>
      <c r="C49" s="73" t="s">
        <v>321</v>
      </c>
      <c r="D49" s="490"/>
      <c r="E49" s="490"/>
      <c r="F49" s="491">
        <v>1.9</v>
      </c>
      <c r="G49" s="491">
        <v>1.3</v>
      </c>
      <c r="H49" s="491">
        <v>1</v>
      </c>
      <c r="I49" s="491">
        <v>0.8</v>
      </c>
      <c r="J49" s="491">
        <v>1.6</v>
      </c>
      <c r="K49" s="491">
        <v>1.3</v>
      </c>
      <c r="L49" s="491">
        <v>1.8</v>
      </c>
      <c r="M49" s="491">
        <v>2.4</v>
      </c>
      <c r="N49" s="491">
        <v>1.4</v>
      </c>
      <c r="O49" s="69"/>
    </row>
    <row r="50" spans="1:15" ht="3.75" customHeight="1">
      <c r="A50" s="10"/>
      <c r="B50" s="67"/>
      <c r="C50" s="146"/>
      <c r="D50" s="10"/>
      <c r="E50" s="68"/>
      <c r="F50" s="68"/>
      <c r="G50" s="68"/>
      <c r="H50" s="10"/>
      <c r="I50" s="69"/>
      <c r="J50" s="69"/>
      <c r="K50" s="69"/>
      <c r="L50" s="69"/>
      <c r="M50" s="69"/>
      <c r="N50" s="69"/>
      <c r="O50" s="69"/>
    </row>
    <row r="51" spans="1:14" ht="24" customHeight="1">
      <c r="A51" s="13" t="s">
        <v>49</v>
      </c>
      <c r="B51" s="623" t="s">
        <v>331</v>
      </c>
      <c r="C51" s="608"/>
      <c r="D51" s="608"/>
      <c r="E51" s="608"/>
      <c r="F51" s="608"/>
      <c r="G51" s="608"/>
      <c r="H51" s="608"/>
      <c r="I51" s="608"/>
      <c r="J51" s="608"/>
      <c r="K51" s="608"/>
      <c r="L51" s="608"/>
      <c r="M51" s="608"/>
      <c r="N51" s="608"/>
    </row>
    <row r="52" spans="1:14" ht="25.5" customHeight="1">
      <c r="A52" s="13" t="s">
        <v>56</v>
      </c>
      <c r="B52" s="610" t="s">
        <v>465</v>
      </c>
      <c r="C52" s="610"/>
      <c r="D52" s="610"/>
      <c r="E52" s="610"/>
      <c r="F52" s="610"/>
      <c r="G52" s="610"/>
      <c r="H52" s="610"/>
      <c r="I52" s="610"/>
      <c r="J52" s="610"/>
      <c r="K52" s="610"/>
      <c r="L52" s="610"/>
      <c r="M52" s="610"/>
      <c r="N52" s="610"/>
    </row>
    <row r="53" spans="1:14" ht="28.5" customHeight="1">
      <c r="A53" s="42" t="s">
        <v>57</v>
      </c>
      <c r="B53" s="610" t="s">
        <v>329</v>
      </c>
      <c r="C53" s="610"/>
      <c r="D53" s="610"/>
      <c r="E53" s="610"/>
      <c r="F53" s="610"/>
      <c r="G53" s="610"/>
      <c r="H53" s="610"/>
      <c r="I53" s="610"/>
      <c r="J53" s="610"/>
      <c r="K53" s="610"/>
      <c r="L53" s="610"/>
      <c r="M53" s="610"/>
      <c r="N53" s="610"/>
    </row>
    <row r="54" spans="1:14" ht="16.5" customHeight="1">
      <c r="A54" s="41" t="s">
        <v>824</v>
      </c>
      <c r="B54" s="42"/>
      <c r="C54" s="42"/>
      <c r="D54" s="343" t="s">
        <v>247</v>
      </c>
      <c r="E54" s="343"/>
      <c r="F54" s="343"/>
      <c r="G54" s="343"/>
      <c r="H54" s="343"/>
      <c r="I54" s="343"/>
      <c r="J54" s="343"/>
      <c r="K54" s="343"/>
      <c r="L54" s="343"/>
      <c r="M54" s="343"/>
      <c r="N54" s="343"/>
    </row>
    <row r="55" spans="1:14" s="42" customFormat="1" ht="16.5" customHeight="1">
      <c r="A55" s="8"/>
      <c r="B55" s="8"/>
      <c r="C55" s="8"/>
      <c r="D55" s="8"/>
      <c r="E55" s="8"/>
      <c r="F55" s="8"/>
      <c r="G55" s="8"/>
      <c r="H55" s="8"/>
      <c r="I55" s="8"/>
      <c r="J55" s="8"/>
      <c r="K55" s="8"/>
      <c r="L55" s="8"/>
      <c r="M55" s="8"/>
      <c r="N55" s="8"/>
    </row>
    <row r="56" spans="1:14" s="42" customFormat="1" ht="16.5" customHeight="1">
      <c r="A56" s="8"/>
      <c r="B56" s="8"/>
      <c r="C56" s="8"/>
      <c r="D56" s="8"/>
      <c r="E56" s="8"/>
      <c r="F56" s="8"/>
      <c r="G56" s="8"/>
      <c r="H56" s="8"/>
      <c r="I56" s="8"/>
      <c r="J56" s="8"/>
      <c r="K56" s="8"/>
      <c r="L56" s="8"/>
      <c r="M56" s="8"/>
      <c r="N56" s="8"/>
    </row>
    <row r="57" spans="1:14" s="42" customFormat="1" ht="26.25" customHeight="1">
      <c r="A57" s="8"/>
      <c r="B57" s="8"/>
      <c r="C57" s="8"/>
      <c r="D57" s="8"/>
      <c r="E57" s="8"/>
      <c r="F57" s="8"/>
      <c r="G57" s="8"/>
      <c r="H57" s="8"/>
      <c r="I57" s="8"/>
      <c r="J57" s="8"/>
      <c r="K57" s="8"/>
      <c r="L57" s="8"/>
      <c r="M57" s="8"/>
      <c r="N57" s="8"/>
    </row>
    <row r="58" spans="1:14" s="42" customFormat="1" ht="16.5" customHeight="1">
      <c r="A58" s="8"/>
      <c r="B58" s="8"/>
      <c r="C58" s="8"/>
      <c r="D58" s="8"/>
      <c r="E58" s="8"/>
      <c r="F58" s="8"/>
      <c r="G58" s="8"/>
      <c r="H58" s="8"/>
      <c r="I58" s="8"/>
      <c r="J58" s="8"/>
      <c r="K58" s="8"/>
      <c r="L58" s="8"/>
      <c r="M58" s="8"/>
      <c r="N58" s="8"/>
    </row>
    <row r="59" ht="16.5" customHeight="1"/>
    <row r="80" spans="6:14" ht="12.75">
      <c r="F80" s="10"/>
      <c r="G80" s="10"/>
      <c r="H80" s="10"/>
      <c r="I80" s="10"/>
      <c r="J80" s="10"/>
      <c r="K80" s="10"/>
      <c r="L80" s="10"/>
      <c r="M80" s="10"/>
      <c r="N80" s="10"/>
    </row>
    <row r="111" spans="6:14" ht="12.75">
      <c r="F111" s="10"/>
      <c r="G111" s="10"/>
      <c r="H111" s="10"/>
      <c r="I111" s="10"/>
      <c r="J111" s="10"/>
      <c r="K111" s="10"/>
      <c r="L111" s="10"/>
      <c r="M111" s="10"/>
      <c r="N111" s="10"/>
    </row>
  </sheetData>
  <mergeCells count="4">
    <mergeCell ref="B53:N53"/>
    <mergeCell ref="B52:N52"/>
    <mergeCell ref="B51:N51"/>
    <mergeCell ref="E1:N1"/>
  </mergeCell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&amp;LREPORT ON
GOVERNMENT
SERVICES 2006&amp;RAGED CARE
SERVICES</oddFooter>
  </headerFooter>
  <rowBreaks count="1" manualBreakCount="1">
    <brk id="42" max="13" man="1"/>
  </rowBreaks>
</worksheet>
</file>

<file path=xl/worksheets/sheet15.xml><?xml version="1.0" encoding="utf-8"?>
<worksheet xmlns="http://schemas.openxmlformats.org/spreadsheetml/2006/main" xmlns:r="http://schemas.openxmlformats.org/officeDocument/2006/relationships">
  <sheetPr codeName="Sheet39"/>
  <dimension ref="A1:O170"/>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5" width="5.7109375" style="8" customWidth="1"/>
    <col min="16" max="16384" width="9.140625" style="8" customWidth="1"/>
  </cols>
  <sheetData>
    <row r="1" spans="1:14" s="2" customFormat="1" ht="35.25" customHeight="1">
      <c r="A1" s="1" t="s">
        <v>305</v>
      </c>
      <c r="E1" s="625" t="s">
        <v>466</v>
      </c>
      <c r="F1" s="626"/>
      <c r="G1" s="626"/>
      <c r="H1" s="626"/>
      <c r="I1" s="626"/>
      <c r="J1" s="626"/>
      <c r="K1" s="626"/>
      <c r="L1" s="626"/>
      <c r="M1" s="626"/>
      <c r="N1" s="626"/>
    </row>
    <row r="2" spans="1:14" s="36" customFormat="1" ht="16.5" customHeight="1">
      <c r="A2" s="18"/>
      <c r="B2" s="18"/>
      <c r="C2" s="18"/>
      <c r="D2" s="18"/>
      <c r="E2" s="18"/>
      <c r="F2" s="21" t="s">
        <v>39</v>
      </c>
      <c r="G2" s="21" t="s">
        <v>40</v>
      </c>
      <c r="H2" s="21" t="s">
        <v>41</v>
      </c>
      <c r="I2" s="21" t="s">
        <v>42</v>
      </c>
      <c r="J2" s="21" t="s">
        <v>43</v>
      </c>
      <c r="K2" s="21" t="s">
        <v>44</v>
      </c>
      <c r="L2" s="21" t="s">
        <v>45</v>
      </c>
      <c r="M2" s="21" t="s">
        <v>46</v>
      </c>
      <c r="N2" s="21" t="s">
        <v>47</v>
      </c>
    </row>
    <row r="3" spans="1:14" s="36" customFormat="1" ht="16.5" customHeight="1">
      <c r="A3" s="171" t="s">
        <v>694</v>
      </c>
      <c r="B3" s="8"/>
      <c r="C3" s="8"/>
      <c r="F3" s="242"/>
      <c r="G3" s="242"/>
      <c r="H3" s="242"/>
      <c r="I3" s="242"/>
      <c r="J3" s="242"/>
      <c r="K3" s="242"/>
      <c r="L3" s="242"/>
      <c r="M3" s="242"/>
      <c r="N3" s="242"/>
    </row>
    <row r="4" spans="1:14" s="36" customFormat="1" ht="16.5" customHeight="1">
      <c r="A4" s="8"/>
      <c r="B4" s="16" t="s">
        <v>316</v>
      </c>
      <c r="C4" s="8"/>
      <c r="F4" s="242"/>
      <c r="G4" s="242"/>
      <c r="H4" s="242"/>
      <c r="I4" s="242"/>
      <c r="J4" s="242"/>
      <c r="K4" s="242"/>
      <c r="L4" s="242"/>
      <c r="M4" s="242"/>
      <c r="N4" s="242"/>
    </row>
    <row r="5" spans="1:14" s="36" customFormat="1" ht="16.5" customHeight="1">
      <c r="A5" s="8"/>
      <c r="B5" s="8"/>
      <c r="C5" s="73" t="s">
        <v>317</v>
      </c>
      <c r="F5" s="103">
        <v>53.2</v>
      </c>
      <c r="G5" s="103">
        <v>42.8</v>
      </c>
      <c r="H5" s="103">
        <v>52.7</v>
      </c>
      <c r="I5" s="103">
        <v>47.8</v>
      </c>
      <c r="J5" s="103">
        <v>57.1</v>
      </c>
      <c r="K5" s="103">
        <v>0</v>
      </c>
      <c r="L5" s="103">
        <v>44.8</v>
      </c>
      <c r="M5" s="103">
        <v>0</v>
      </c>
      <c r="N5" s="103">
        <v>50</v>
      </c>
    </row>
    <row r="6" spans="1:14" s="36" customFormat="1" ht="16.5" customHeight="1">
      <c r="A6" s="8"/>
      <c r="B6" s="8"/>
      <c r="C6" s="73" t="s">
        <v>318</v>
      </c>
      <c r="F6" s="103">
        <v>52.7</v>
      </c>
      <c r="G6" s="103">
        <v>43.5</v>
      </c>
      <c r="H6" s="103">
        <v>53.2</v>
      </c>
      <c r="I6" s="103">
        <v>47.9</v>
      </c>
      <c r="J6" s="103">
        <v>57.7</v>
      </c>
      <c r="K6" s="103">
        <v>0</v>
      </c>
      <c r="L6" s="103">
        <v>46.1</v>
      </c>
      <c r="M6" s="103">
        <v>0</v>
      </c>
      <c r="N6" s="103">
        <v>50.1</v>
      </c>
    </row>
    <row r="7" spans="1:14" s="36" customFormat="1" ht="16.5" customHeight="1">
      <c r="A7" s="8"/>
      <c r="B7" s="8"/>
      <c r="C7" s="73" t="s">
        <v>319</v>
      </c>
      <c r="F7" s="103">
        <v>52.8</v>
      </c>
      <c r="G7" s="103">
        <v>44.5</v>
      </c>
      <c r="H7" s="103">
        <v>54.1</v>
      </c>
      <c r="I7" s="103">
        <v>49</v>
      </c>
      <c r="J7" s="103">
        <v>60</v>
      </c>
      <c r="K7" s="103">
        <v>0</v>
      </c>
      <c r="L7" s="103">
        <v>47</v>
      </c>
      <c r="M7" s="103">
        <v>0</v>
      </c>
      <c r="N7" s="103">
        <v>51</v>
      </c>
    </row>
    <row r="8" spans="1:14" s="36" customFormat="1" ht="16.5" customHeight="1">
      <c r="A8" s="8"/>
      <c r="B8" s="8"/>
      <c r="C8" s="73" t="s">
        <v>320</v>
      </c>
      <c r="F8" s="103">
        <v>53.4</v>
      </c>
      <c r="G8" s="103">
        <v>46.2</v>
      </c>
      <c r="H8" s="103">
        <v>55.8</v>
      </c>
      <c r="I8" s="103">
        <v>49.6</v>
      </c>
      <c r="J8" s="103">
        <v>61.5</v>
      </c>
      <c r="K8" s="103" t="s">
        <v>226</v>
      </c>
      <c r="L8" s="103">
        <v>44.1</v>
      </c>
      <c r="M8" s="103" t="s">
        <v>226</v>
      </c>
      <c r="N8" s="103">
        <v>52.1</v>
      </c>
    </row>
    <row r="9" spans="1:14" s="36" customFormat="1" ht="16.5" customHeight="1">
      <c r="A9" s="8"/>
      <c r="B9" s="8"/>
      <c r="C9" s="73" t="s">
        <v>321</v>
      </c>
      <c r="F9" s="103">
        <v>54.6</v>
      </c>
      <c r="G9" s="103">
        <v>49.8</v>
      </c>
      <c r="H9" s="103">
        <v>56.9</v>
      </c>
      <c r="I9" s="103">
        <v>51.8</v>
      </c>
      <c r="J9" s="103">
        <v>65.4</v>
      </c>
      <c r="K9" s="103" t="s">
        <v>226</v>
      </c>
      <c r="L9" s="103">
        <v>45.5</v>
      </c>
      <c r="M9" s="103" t="s">
        <v>226</v>
      </c>
      <c r="N9" s="103">
        <v>54.2</v>
      </c>
    </row>
    <row r="10" spans="1:14" s="36" customFormat="1" ht="16.5" customHeight="1">
      <c r="A10" s="8"/>
      <c r="B10" s="16" t="s">
        <v>322</v>
      </c>
      <c r="C10" s="8"/>
      <c r="F10" s="103"/>
      <c r="G10" s="103"/>
      <c r="H10" s="103"/>
      <c r="I10" s="103"/>
      <c r="J10" s="103"/>
      <c r="K10" s="103"/>
      <c r="L10" s="103"/>
      <c r="M10" s="103"/>
      <c r="N10" s="103"/>
    </row>
    <row r="11" spans="1:14" s="36" customFormat="1" ht="16.5" customHeight="1">
      <c r="A11" s="8"/>
      <c r="B11" s="8"/>
      <c r="C11" s="73" t="s">
        <v>317</v>
      </c>
      <c r="F11" s="103">
        <v>28.1</v>
      </c>
      <c r="G11" s="103">
        <v>31.7</v>
      </c>
      <c r="H11" s="103">
        <v>31.9</v>
      </c>
      <c r="I11" s="103">
        <v>37.3</v>
      </c>
      <c r="J11" s="103">
        <v>31.4</v>
      </c>
      <c r="K11" s="103">
        <v>0</v>
      </c>
      <c r="L11" s="103">
        <v>32.7</v>
      </c>
      <c r="M11" s="103">
        <v>0</v>
      </c>
      <c r="N11" s="103">
        <v>30.9</v>
      </c>
    </row>
    <row r="12" spans="1:14" s="36" customFormat="1" ht="16.5" customHeight="1">
      <c r="A12" s="8"/>
      <c r="B12" s="8"/>
      <c r="C12" s="73" t="s">
        <v>318</v>
      </c>
      <c r="F12" s="103">
        <v>27.9</v>
      </c>
      <c r="G12" s="103">
        <v>30.7</v>
      </c>
      <c r="H12" s="103">
        <v>31.1</v>
      </c>
      <c r="I12" s="103">
        <v>36.7</v>
      </c>
      <c r="J12" s="103">
        <v>30</v>
      </c>
      <c r="K12" s="103">
        <v>0</v>
      </c>
      <c r="L12" s="103">
        <v>31</v>
      </c>
      <c r="M12" s="103">
        <v>0</v>
      </c>
      <c r="N12" s="103">
        <v>30.2</v>
      </c>
    </row>
    <row r="13" spans="1:14" s="36" customFormat="1" ht="16.5" customHeight="1">
      <c r="A13" s="8"/>
      <c r="B13" s="8"/>
      <c r="C13" s="73" t="s">
        <v>319</v>
      </c>
      <c r="F13" s="103">
        <v>27.3</v>
      </c>
      <c r="G13" s="103">
        <v>31</v>
      </c>
      <c r="H13" s="103">
        <v>30.9</v>
      </c>
      <c r="I13" s="103">
        <v>35</v>
      </c>
      <c r="J13" s="103">
        <v>29</v>
      </c>
      <c r="K13" s="103">
        <v>0</v>
      </c>
      <c r="L13" s="103">
        <v>29.7</v>
      </c>
      <c r="M13" s="103">
        <v>0</v>
      </c>
      <c r="N13" s="103">
        <v>29.8</v>
      </c>
    </row>
    <row r="14" spans="1:14" s="36" customFormat="1" ht="16.5" customHeight="1">
      <c r="A14" s="8"/>
      <c r="B14" s="8"/>
      <c r="C14" s="73" t="s">
        <v>320</v>
      </c>
      <c r="F14" s="103">
        <v>26.6</v>
      </c>
      <c r="G14" s="103">
        <v>31.8</v>
      </c>
      <c r="H14" s="103">
        <v>28.6</v>
      </c>
      <c r="I14" s="103">
        <v>33.2</v>
      </c>
      <c r="J14" s="103">
        <v>27.5</v>
      </c>
      <c r="K14" s="103" t="s">
        <v>226</v>
      </c>
      <c r="L14" s="103">
        <v>26.3</v>
      </c>
      <c r="M14" s="103" t="s">
        <v>226</v>
      </c>
      <c r="N14" s="103">
        <v>29</v>
      </c>
    </row>
    <row r="15" spans="1:14" s="36" customFormat="1" ht="16.5" customHeight="1">
      <c r="A15" s="8"/>
      <c r="B15" s="8"/>
      <c r="C15" s="73" t="s">
        <v>321</v>
      </c>
      <c r="F15" s="103">
        <v>24.2</v>
      </c>
      <c r="G15" s="103">
        <v>27.7</v>
      </c>
      <c r="H15" s="103">
        <v>26.1</v>
      </c>
      <c r="I15" s="103">
        <v>30.1</v>
      </c>
      <c r="J15" s="103">
        <v>24.4</v>
      </c>
      <c r="K15" s="103" t="s">
        <v>226</v>
      </c>
      <c r="L15" s="103">
        <v>22</v>
      </c>
      <c r="M15" s="103" t="s">
        <v>226</v>
      </c>
      <c r="N15" s="103">
        <v>26</v>
      </c>
    </row>
    <row r="16" spans="1:14" s="36" customFormat="1" ht="16.5" customHeight="1">
      <c r="A16" s="183"/>
      <c r="B16" s="183" t="s">
        <v>178</v>
      </c>
      <c r="C16" s="196"/>
      <c r="D16" s="183"/>
      <c r="E16" s="186"/>
      <c r="F16" s="494"/>
      <c r="G16" s="494"/>
      <c r="H16" s="494"/>
      <c r="I16" s="494"/>
      <c r="J16" s="494"/>
      <c r="K16" s="494"/>
      <c r="L16" s="494"/>
      <c r="M16" s="494"/>
      <c r="N16" s="494"/>
    </row>
    <row r="17" spans="1:14" s="36" customFormat="1" ht="16.5" customHeight="1">
      <c r="A17" s="183"/>
      <c r="B17" s="183"/>
      <c r="C17" s="495" t="s">
        <v>320</v>
      </c>
      <c r="D17" s="496"/>
      <c r="E17" s="497"/>
      <c r="F17" s="498">
        <v>0.3</v>
      </c>
      <c r="G17" s="498">
        <v>0.4</v>
      </c>
      <c r="H17" s="498">
        <v>0.4</v>
      </c>
      <c r="I17" s="498">
        <v>0.6</v>
      </c>
      <c r="J17" s="498">
        <v>0.4</v>
      </c>
      <c r="K17" s="498">
        <v>0</v>
      </c>
      <c r="L17" s="498">
        <v>1.4</v>
      </c>
      <c r="M17" s="498">
        <v>0</v>
      </c>
      <c r="N17" s="498">
        <v>0.4</v>
      </c>
    </row>
    <row r="18" spans="1:14" s="36" customFormat="1" ht="16.5" customHeight="1">
      <c r="A18" s="183"/>
      <c r="B18" s="183"/>
      <c r="C18" s="495" t="s">
        <v>321</v>
      </c>
      <c r="D18" s="496"/>
      <c r="E18" s="497"/>
      <c r="F18" s="498">
        <v>0.5</v>
      </c>
      <c r="G18" s="498">
        <v>0.8</v>
      </c>
      <c r="H18" s="498">
        <v>0.5</v>
      </c>
      <c r="I18" s="498">
        <v>0.7</v>
      </c>
      <c r="J18" s="498">
        <v>0.6</v>
      </c>
      <c r="K18" s="498" t="s">
        <v>226</v>
      </c>
      <c r="L18" s="498">
        <v>1.6</v>
      </c>
      <c r="M18" s="498" t="s">
        <v>226</v>
      </c>
      <c r="N18" s="498">
        <v>0.6</v>
      </c>
    </row>
    <row r="19" spans="1:14" s="36" customFormat="1" ht="16.5" customHeight="1">
      <c r="A19" s="8"/>
      <c r="B19" s="8" t="s">
        <v>61</v>
      </c>
      <c r="C19" s="8"/>
      <c r="F19" s="103"/>
      <c r="G19" s="103"/>
      <c r="H19" s="103"/>
      <c r="I19" s="103"/>
      <c r="J19" s="103"/>
      <c r="K19" s="103"/>
      <c r="L19" s="103"/>
      <c r="M19" s="103"/>
      <c r="N19" s="103"/>
    </row>
    <row r="20" spans="1:14" s="36" customFormat="1" ht="16.5" customHeight="1">
      <c r="A20" s="8"/>
      <c r="B20" s="8"/>
      <c r="C20" s="73" t="s">
        <v>317</v>
      </c>
      <c r="F20" s="103">
        <v>12.1</v>
      </c>
      <c r="G20" s="103">
        <v>12.8</v>
      </c>
      <c r="H20" s="103">
        <v>10.3</v>
      </c>
      <c r="I20" s="103">
        <v>11.8</v>
      </c>
      <c r="J20" s="103">
        <v>11.6</v>
      </c>
      <c r="K20" s="103">
        <v>0</v>
      </c>
      <c r="L20" s="103">
        <v>18.1</v>
      </c>
      <c r="M20" s="103">
        <v>0</v>
      </c>
      <c r="N20" s="103">
        <v>12</v>
      </c>
    </row>
    <row r="21" spans="1:14" s="36" customFormat="1" ht="16.5" customHeight="1">
      <c r="A21" s="8"/>
      <c r="B21" s="8"/>
      <c r="C21" s="73" t="s">
        <v>318</v>
      </c>
      <c r="F21" s="103">
        <v>13.9</v>
      </c>
      <c r="G21" s="103">
        <v>14.7</v>
      </c>
      <c r="H21" s="103">
        <v>11.3</v>
      </c>
      <c r="I21" s="103">
        <v>14.1</v>
      </c>
      <c r="J21" s="103">
        <v>13.5</v>
      </c>
      <c r="K21" s="103">
        <v>0</v>
      </c>
      <c r="L21" s="103">
        <v>18.6</v>
      </c>
      <c r="M21" s="103">
        <v>0</v>
      </c>
      <c r="N21" s="103">
        <v>13.8</v>
      </c>
    </row>
    <row r="22" spans="1:14" s="36" customFormat="1" ht="16.5" customHeight="1">
      <c r="A22" s="8"/>
      <c r="B22" s="8"/>
      <c r="C22" s="73" t="s">
        <v>319</v>
      </c>
      <c r="F22" s="103">
        <v>14.7</v>
      </c>
      <c r="G22" s="103">
        <v>15.4</v>
      </c>
      <c r="H22" s="103">
        <v>11.7</v>
      </c>
      <c r="I22" s="103">
        <v>14.5</v>
      </c>
      <c r="J22" s="103">
        <v>14.3</v>
      </c>
      <c r="K22" s="103">
        <v>0</v>
      </c>
      <c r="L22" s="103">
        <v>18.7</v>
      </c>
      <c r="M22" s="103">
        <v>0</v>
      </c>
      <c r="N22" s="103">
        <v>14.5</v>
      </c>
    </row>
    <row r="23" spans="1:14" s="36" customFormat="1" ht="16.5" customHeight="1">
      <c r="A23" s="8"/>
      <c r="B23" s="8"/>
      <c r="C23" s="73" t="s">
        <v>320</v>
      </c>
      <c r="F23" s="103">
        <v>14.9</v>
      </c>
      <c r="G23" s="103">
        <v>15.9</v>
      </c>
      <c r="H23" s="103">
        <v>11.6</v>
      </c>
      <c r="I23" s="103">
        <v>14.3</v>
      </c>
      <c r="J23" s="103">
        <v>15</v>
      </c>
      <c r="K23" s="103" t="s">
        <v>226</v>
      </c>
      <c r="L23" s="103">
        <v>17.7</v>
      </c>
      <c r="M23" s="103" t="s">
        <v>226</v>
      </c>
      <c r="N23" s="103">
        <v>14.7</v>
      </c>
    </row>
    <row r="24" spans="1:14" s="36" customFormat="1" ht="16.5" customHeight="1">
      <c r="A24" s="8"/>
      <c r="B24" s="8"/>
      <c r="C24" s="73" t="s">
        <v>321</v>
      </c>
      <c r="F24" s="103">
        <v>15.1</v>
      </c>
      <c r="G24" s="103">
        <v>17.1</v>
      </c>
      <c r="H24" s="103">
        <v>11.7</v>
      </c>
      <c r="I24" s="103">
        <v>14.2</v>
      </c>
      <c r="J24" s="103">
        <v>15.4</v>
      </c>
      <c r="K24" s="103" t="s">
        <v>226</v>
      </c>
      <c r="L24" s="103">
        <v>18.6</v>
      </c>
      <c r="M24" s="103" t="s">
        <v>226</v>
      </c>
      <c r="N24" s="103">
        <v>15.1</v>
      </c>
    </row>
    <row r="25" spans="1:14" s="36" customFormat="1" ht="16.5" customHeight="1">
      <c r="A25" s="8"/>
      <c r="B25" s="16" t="s">
        <v>51</v>
      </c>
      <c r="C25" s="16"/>
      <c r="F25" s="103"/>
      <c r="G25" s="103"/>
      <c r="H25" s="103"/>
      <c r="I25" s="103"/>
      <c r="J25" s="103"/>
      <c r="K25" s="103"/>
      <c r="L25" s="103"/>
      <c r="M25" s="103"/>
      <c r="N25" s="103"/>
    </row>
    <row r="26" spans="1:14" s="36" customFormat="1" ht="16.5" customHeight="1">
      <c r="A26" s="8"/>
      <c r="B26" s="16"/>
      <c r="C26" s="73" t="s">
        <v>317</v>
      </c>
      <c r="F26" s="103">
        <v>93.4</v>
      </c>
      <c r="G26" s="103">
        <v>87.3</v>
      </c>
      <c r="H26" s="103">
        <v>94.9</v>
      </c>
      <c r="I26" s="103">
        <v>96.9</v>
      </c>
      <c r="J26" s="103">
        <v>100.1</v>
      </c>
      <c r="K26" s="103" t="s">
        <v>226</v>
      </c>
      <c r="L26" s="103">
        <v>95.6</v>
      </c>
      <c r="M26" s="103" t="s">
        <v>226</v>
      </c>
      <c r="N26" s="103">
        <v>92.9</v>
      </c>
    </row>
    <row r="27" spans="1:14" s="36" customFormat="1" ht="16.5" customHeight="1">
      <c r="A27" s="8"/>
      <c r="B27" s="16"/>
      <c r="C27" s="73" t="s">
        <v>318</v>
      </c>
      <c r="F27" s="103">
        <v>94.5</v>
      </c>
      <c r="G27" s="103">
        <v>88.9</v>
      </c>
      <c r="H27" s="103">
        <v>95.6</v>
      </c>
      <c r="I27" s="103">
        <v>98.7</v>
      </c>
      <c r="J27" s="103">
        <v>101.2</v>
      </c>
      <c r="K27" s="103" t="s">
        <v>226</v>
      </c>
      <c r="L27" s="103">
        <v>95.7</v>
      </c>
      <c r="M27" s="103" t="s">
        <v>226</v>
      </c>
      <c r="N27" s="103">
        <v>94.1</v>
      </c>
    </row>
    <row r="28" spans="1:14" s="36" customFormat="1" ht="16.5" customHeight="1">
      <c r="A28" s="8"/>
      <c r="B28" s="16"/>
      <c r="C28" s="73" t="s">
        <v>319</v>
      </c>
      <c r="F28" s="103">
        <v>94.8</v>
      </c>
      <c r="G28" s="103">
        <v>90.9</v>
      </c>
      <c r="H28" s="103">
        <v>96.7</v>
      </c>
      <c r="I28" s="103">
        <v>98.5</v>
      </c>
      <c r="J28" s="103">
        <v>103.3</v>
      </c>
      <c r="K28" s="103" t="s">
        <v>226</v>
      </c>
      <c r="L28" s="103">
        <v>95.4</v>
      </c>
      <c r="M28" s="103" t="s">
        <v>226</v>
      </c>
      <c r="N28" s="103">
        <v>95.3</v>
      </c>
    </row>
    <row r="29" spans="1:14" s="36" customFormat="1" ht="16.5" customHeight="1">
      <c r="A29" s="8"/>
      <c r="B29" s="16"/>
      <c r="C29" s="73" t="s">
        <v>320</v>
      </c>
      <c r="F29" s="103">
        <v>95.2</v>
      </c>
      <c r="G29" s="103">
        <v>94.3</v>
      </c>
      <c r="H29" s="103">
        <v>96.4</v>
      </c>
      <c r="I29" s="103">
        <v>97.7</v>
      </c>
      <c r="J29" s="103">
        <v>104.4</v>
      </c>
      <c r="K29" s="103" t="s">
        <v>226</v>
      </c>
      <c r="L29" s="103">
        <v>89.5</v>
      </c>
      <c r="M29" s="103" t="s">
        <v>226</v>
      </c>
      <c r="N29" s="103">
        <v>96.2</v>
      </c>
    </row>
    <row r="30" spans="1:14" s="36" customFormat="1" ht="16.5" customHeight="1">
      <c r="A30" s="8"/>
      <c r="B30" s="16"/>
      <c r="C30" s="73" t="s">
        <v>321</v>
      </c>
      <c r="F30" s="494">
        <v>94.4</v>
      </c>
      <c r="G30" s="494">
        <v>95.4</v>
      </c>
      <c r="H30" s="494">
        <v>95.2</v>
      </c>
      <c r="I30" s="494">
        <v>96.8</v>
      </c>
      <c r="J30" s="494">
        <v>105.8</v>
      </c>
      <c r="K30" s="494" t="s">
        <v>226</v>
      </c>
      <c r="L30" s="494">
        <v>87.7</v>
      </c>
      <c r="M30" s="494" t="s">
        <v>226</v>
      </c>
      <c r="N30" s="494">
        <v>95.9</v>
      </c>
    </row>
    <row r="31" spans="1:14" s="36" customFormat="1" ht="16.5" customHeight="1">
      <c r="A31" s="171" t="s">
        <v>234</v>
      </c>
      <c r="B31" s="16"/>
      <c r="C31" s="73"/>
      <c r="F31" s="103"/>
      <c r="G31" s="103"/>
      <c r="H31" s="103"/>
      <c r="I31" s="103"/>
      <c r="J31" s="103"/>
      <c r="K31" s="103"/>
      <c r="L31" s="103"/>
      <c r="M31" s="103"/>
      <c r="N31" s="103"/>
    </row>
    <row r="32" spans="1:14" s="36" customFormat="1" ht="16.5" customHeight="1">
      <c r="A32" s="8"/>
      <c r="B32" s="16" t="s">
        <v>316</v>
      </c>
      <c r="C32" s="8"/>
      <c r="F32" s="103"/>
      <c r="G32" s="103"/>
      <c r="H32" s="103"/>
      <c r="I32" s="103"/>
      <c r="J32" s="103"/>
      <c r="K32" s="103"/>
      <c r="L32" s="103"/>
      <c r="M32" s="103"/>
      <c r="N32" s="103"/>
    </row>
    <row r="33" spans="1:14" s="36" customFormat="1" ht="16.5" customHeight="1">
      <c r="A33" s="8"/>
      <c r="B33" s="8"/>
      <c r="C33" s="73" t="s">
        <v>317</v>
      </c>
      <c r="F33" s="103">
        <v>47.2</v>
      </c>
      <c r="G33" s="103">
        <v>42.7</v>
      </c>
      <c r="H33" s="103">
        <v>54.9</v>
      </c>
      <c r="I33" s="103">
        <v>30.6</v>
      </c>
      <c r="J33" s="103">
        <v>34</v>
      </c>
      <c r="K33" s="103">
        <v>59.3</v>
      </c>
      <c r="L33" s="103">
        <v>0</v>
      </c>
      <c r="M33" s="103">
        <v>0</v>
      </c>
      <c r="N33" s="103">
        <v>47.3</v>
      </c>
    </row>
    <row r="34" spans="1:14" s="36" customFormat="1" ht="16.5" customHeight="1">
      <c r="A34" s="8"/>
      <c r="B34" s="8"/>
      <c r="C34" s="73" t="s">
        <v>318</v>
      </c>
      <c r="F34" s="103">
        <v>48.7</v>
      </c>
      <c r="G34" s="103">
        <v>43.7</v>
      </c>
      <c r="H34" s="103">
        <v>54.7</v>
      </c>
      <c r="I34" s="103">
        <v>30.4</v>
      </c>
      <c r="J34" s="103">
        <v>35.3</v>
      </c>
      <c r="K34" s="103">
        <v>60.5</v>
      </c>
      <c r="L34" s="103">
        <v>0</v>
      </c>
      <c r="M34" s="103">
        <v>0</v>
      </c>
      <c r="N34" s="103">
        <v>48.1</v>
      </c>
    </row>
    <row r="35" spans="1:14" s="36" customFormat="1" ht="16.5" customHeight="1">
      <c r="A35" s="171"/>
      <c r="B35" s="8"/>
      <c r="C35" s="73" t="s">
        <v>319</v>
      </c>
      <c r="F35" s="103">
        <v>50.8</v>
      </c>
      <c r="G35" s="103">
        <v>45.2</v>
      </c>
      <c r="H35" s="103">
        <v>55.5</v>
      </c>
      <c r="I35" s="103">
        <v>33.1</v>
      </c>
      <c r="J35" s="103">
        <v>41.3</v>
      </c>
      <c r="K35" s="103">
        <v>63.2</v>
      </c>
      <c r="L35" s="103">
        <v>0</v>
      </c>
      <c r="M35" s="103">
        <v>0</v>
      </c>
      <c r="N35" s="103">
        <v>50</v>
      </c>
    </row>
    <row r="36" spans="1:14" s="36" customFormat="1" ht="16.5" customHeight="1">
      <c r="A36" s="8"/>
      <c r="B36" s="8"/>
      <c r="C36" s="73" t="s">
        <v>320</v>
      </c>
      <c r="F36" s="103">
        <v>50.3</v>
      </c>
      <c r="G36" s="103">
        <v>44.4</v>
      </c>
      <c r="H36" s="103">
        <v>51.3</v>
      </c>
      <c r="I36" s="103">
        <v>33.7</v>
      </c>
      <c r="J36" s="103">
        <v>43.8</v>
      </c>
      <c r="K36" s="103">
        <v>63.3</v>
      </c>
      <c r="L36" s="103">
        <v>0</v>
      </c>
      <c r="M36" s="103" t="s">
        <v>226</v>
      </c>
      <c r="N36" s="103">
        <v>48.9</v>
      </c>
    </row>
    <row r="37" spans="1:14" s="36" customFormat="1" ht="16.5" customHeight="1">
      <c r="A37" s="8"/>
      <c r="B37" s="8"/>
      <c r="C37" s="73" t="s">
        <v>321</v>
      </c>
      <c r="F37" s="103">
        <v>50.9</v>
      </c>
      <c r="G37" s="103">
        <v>48.3</v>
      </c>
      <c r="H37" s="103">
        <v>52.4</v>
      </c>
      <c r="I37" s="103">
        <v>38.8</v>
      </c>
      <c r="J37" s="103">
        <v>47.8</v>
      </c>
      <c r="K37" s="103">
        <v>64.9</v>
      </c>
      <c r="L37" s="103">
        <v>0</v>
      </c>
      <c r="M37" s="103" t="s">
        <v>226</v>
      </c>
      <c r="N37" s="103">
        <v>50.4</v>
      </c>
    </row>
    <row r="38" spans="1:14" s="36" customFormat="1" ht="16.5" customHeight="1">
      <c r="A38" s="8"/>
      <c r="B38" s="16" t="s">
        <v>322</v>
      </c>
      <c r="C38" s="8"/>
      <c r="F38" s="103"/>
      <c r="G38" s="103"/>
      <c r="H38" s="103"/>
      <c r="I38" s="103"/>
      <c r="J38" s="103"/>
      <c r="K38" s="103"/>
      <c r="L38" s="103"/>
      <c r="M38" s="103"/>
      <c r="N38" s="103"/>
    </row>
    <row r="39" spans="1:14" s="36" customFormat="1" ht="16.5" customHeight="1">
      <c r="A39" s="8"/>
      <c r="B39" s="8"/>
      <c r="C39" s="73" t="s">
        <v>317</v>
      </c>
      <c r="F39" s="103">
        <v>29.3</v>
      </c>
      <c r="G39" s="103">
        <v>35</v>
      </c>
      <c r="H39" s="103">
        <v>31.1</v>
      </c>
      <c r="I39" s="103">
        <v>31</v>
      </c>
      <c r="J39" s="103">
        <v>29.3</v>
      </c>
      <c r="K39" s="103">
        <v>29.2</v>
      </c>
      <c r="L39" s="103">
        <v>0</v>
      </c>
      <c r="M39" s="103">
        <v>0</v>
      </c>
      <c r="N39" s="103">
        <v>31.2</v>
      </c>
    </row>
    <row r="40" spans="1:14" s="36" customFormat="1" ht="16.5" customHeight="1">
      <c r="A40" s="8"/>
      <c r="B40" s="8"/>
      <c r="C40" s="73" t="s">
        <v>318</v>
      </c>
      <c r="F40" s="103">
        <v>29.1</v>
      </c>
      <c r="G40" s="103">
        <v>34.7</v>
      </c>
      <c r="H40" s="103">
        <v>31.2</v>
      </c>
      <c r="I40" s="103">
        <v>31.3</v>
      </c>
      <c r="J40" s="103">
        <v>29</v>
      </c>
      <c r="K40" s="103">
        <v>27.8</v>
      </c>
      <c r="L40" s="103">
        <v>0</v>
      </c>
      <c r="M40" s="103">
        <v>0</v>
      </c>
      <c r="N40" s="103">
        <v>30.9</v>
      </c>
    </row>
    <row r="41" spans="1:14" s="36" customFormat="1" ht="16.5" customHeight="1">
      <c r="A41" s="8"/>
      <c r="B41" s="8"/>
      <c r="C41" s="73" t="s">
        <v>319</v>
      </c>
      <c r="F41" s="103">
        <v>28.4</v>
      </c>
      <c r="G41" s="103">
        <v>35.4</v>
      </c>
      <c r="H41" s="103">
        <v>30.5</v>
      </c>
      <c r="I41" s="103">
        <v>32.2</v>
      </c>
      <c r="J41" s="103">
        <v>29.9</v>
      </c>
      <c r="K41" s="103">
        <v>27.1</v>
      </c>
      <c r="L41" s="103">
        <v>0</v>
      </c>
      <c r="M41" s="103">
        <v>0</v>
      </c>
      <c r="N41" s="103">
        <v>30.8</v>
      </c>
    </row>
    <row r="42" spans="1:14" s="36" customFormat="1" ht="16.5" customHeight="1">
      <c r="A42" s="8"/>
      <c r="B42" s="8"/>
      <c r="C42" s="73" t="s">
        <v>320</v>
      </c>
      <c r="F42" s="103">
        <v>27.2</v>
      </c>
      <c r="G42" s="103">
        <v>34.4</v>
      </c>
      <c r="H42" s="103">
        <v>26.9</v>
      </c>
      <c r="I42" s="103">
        <v>31.5</v>
      </c>
      <c r="J42" s="103">
        <v>33.2</v>
      </c>
      <c r="K42" s="103">
        <v>25.5</v>
      </c>
      <c r="L42" s="103">
        <v>0</v>
      </c>
      <c r="M42" s="103" t="s">
        <v>226</v>
      </c>
      <c r="N42" s="493">
        <v>29.3</v>
      </c>
    </row>
    <row r="43" spans="1:14" s="36" customFormat="1" ht="20.25" customHeight="1">
      <c r="A43" s="8"/>
      <c r="B43" s="8"/>
      <c r="C43" s="73" t="s">
        <v>321</v>
      </c>
      <c r="F43" s="103">
        <v>26.7</v>
      </c>
      <c r="G43" s="103">
        <v>30.9</v>
      </c>
      <c r="H43" s="103">
        <v>25.4</v>
      </c>
      <c r="I43" s="103">
        <v>33.7</v>
      </c>
      <c r="J43" s="103">
        <v>28.5</v>
      </c>
      <c r="K43" s="103">
        <v>24</v>
      </c>
      <c r="L43" s="103">
        <v>0</v>
      </c>
      <c r="M43" s="103" t="s">
        <v>226</v>
      </c>
      <c r="N43" s="103">
        <v>27.6</v>
      </c>
    </row>
    <row r="44" spans="1:14" s="36" customFormat="1" ht="16.5" customHeight="1">
      <c r="A44" s="8"/>
      <c r="B44" s="8" t="s">
        <v>178</v>
      </c>
      <c r="C44" s="73"/>
      <c r="D44" s="8"/>
      <c r="F44" s="103"/>
      <c r="G44" s="103"/>
      <c r="H44" s="103"/>
      <c r="I44" s="103"/>
      <c r="J44" s="103"/>
      <c r="K44" s="103"/>
      <c r="L44" s="103"/>
      <c r="M44" s="103"/>
      <c r="N44" s="103"/>
    </row>
    <row r="45" spans="1:14" s="36" customFormat="1" ht="16.5" customHeight="1">
      <c r="A45" s="8"/>
      <c r="B45" s="8"/>
      <c r="C45" s="73" t="s">
        <v>320</v>
      </c>
      <c r="D45" s="8"/>
      <c r="F45" s="103">
        <v>0.2</v>
      </c>
      <c r="G45" s="103">
        <v>0.7</v>
      </c>
      <c r="H45" s="103">
        <v>0.2</v>
      </c>
      <c r="I45" s="103">
        <v>0</v>
      </c>
      <c r="J45" s="103">
        <v>0.5</v>
      </c>
      <c r="K45" s="103">
        <v>0.8</v>
      </c>
      <c r="L45" s="103">
        <v>0</v>
      </c>
      <c r="M45" s="103" t="s">
        <v>226</v>
      </c>
      <c r="N45" s="103">
        <v>0.4</v>
      </c>
    </row>
    <row r="46" spans="1:14" s="36" customFormat="1" ht="16.5" customHeight="1">
      <c r="A46" s="8"/>
      <c r="B46" s="8"/>
      <c r="C46" s="73" t="s">
        <v>321</v>
      </c>
      <c r="D46" s="8"/>
      <c r="F46" s="103">
        <v>0.6</v>
      </c>
      <c r="G46" s="103">
        <v>0.9</v>
      </c>
      <c r="H46" s="103">
        <v>0.4</v>
      </c>
      <c r="I46" s="103">
        <v>0.5</v>
      </c>
      <c r="J46" s="103">
        <v>1.3</v>
      </c>
      <c r="K46" s="103">
        <v>1.3</v>
      </c>
      <c r="L46" s="103">
        <v>0</v>
      </c>
      <c r="M46" s="103" t="s">
        <v>226</v>
      </c>
      <c r="N46" s="103">
        <v>0.7</v>
      </c>
    </row>
    <row r="47" spans="1:14" s="36" customFormat="1" ht="16.5" customHeight="1">
      <c r="A47" s="8"/>
      <c r="B47" s="8" t="s">
        <v>61</v>
      </c>
      <c r="C47" s="8"/>
      <c r="F47" s="103"/>
      <c r="G47" s="103"/>
      <c r="H47" s="103"/>
      <c r="I47" s="103"/>
      <c r="J47" s="103"/>
      <c r="K47" s="103"/>
      <c r="L47" s="103"/>
      <c r="M47" s="103"/>
      <c r="N47" s="103"/>
    </row>
    <row r="48" spans="1:14" s="36" customFormat="1" ht="16.5" customHeight="1">
      <c r="A48" s="8"/>
      <c r="B48" s="8"/>
      <c r="C48" s="73" t="s">
        <v>317</v>
      </c>
      <c r="F48" s="103">
        <v>11.9</v>
      </c>
      <c r="G48" s="103">
        <v>10.8</v>
      </c>
      <c r="H48" s="103">
        <v>11.7</v>
      </c>
      <c r="I48" s="103">
        <v>12.6</v>
      </c>
      <c r="J48" s="103">
        <v>22.1</v>
      </c>
      <c r="K48" s="103">
        <v>14</v>
      </c>
      <c r="L48" s="103">
        <v>0</v>
      </c>
      <c r="M48" s="103">
        <v>0</v>
      </c>
      <c r="N48" s="103">
        <v>12.3</v>
      </c>
    </row>
    <row r="49" spans="1:14" s="36" customFormat="1" ht="16.5" customHeight="1">
      <c r="A49" s="8"/>
      <c r="B49" s="8"/>
      <c r="C49" s="73" t="s">
        <v>318</v>
      </c>
      <c r="F49" s="103">
        <v>14.3</v>
      </c>
      <c r="G49" s="103">
        <v>13.3</v>
      </c>
      <c r="H49" s="103">
        <v>12.5</v>
      </c>
      <c r="I49" s="103">
        <v>12.8</v>
      </c>
      <c r="J49" s="103">
        <v>23.9</v>
      </c>
      <c r="K49" s="103">
        <v>15.1</v>
      </c>
      <c r="L49" s="103">
        <v>0</v>
      </c>
      <c r="M49" s="103">
        <v>0</v>
      </c>
      <c r="N49" s="103">
        <v>14.1</v>
      </c>
    </row>
    <row r="50" spans="1:14" s="36" customFormat="1" ht="16.5" customHeight="1">
      <c r="A50" s="8"/>
      <c r="B50" s="8"/>
      <c r="C50" s="73" t="s">
        <v>319</v>
      </c>
      <c r="F50" s="103">
        <v>15.2</v>
      </c>
      <c r="G50" s="103">
        <v>14.4</v>
      </c>
      <c r="H50" s="103">
        <v>12.9</v>
      </c>
      <c r="I50" s="103">
        <v>13.6</v>
      </c>
      <c r="J50" s="103">
        <v>24.1</v>
      </c>
      <c r="K50" s="103">
        <v>16.3</v>
      </c>
      <c r="L50" s="103">
        <v>0</v>
      </c>
      <c r="M50" s="103">
        <v>0</v>
      </c>
      <c r="N50" s="103">
        <v>14.9</v>
      </c>
    </row>
    <row r="51" spans="1:14" s="36" customFormat="1" ht="16.5" customHeight="1">
      <c r="A51" s="8"/>
      <c r="B51" s="8"/>
      <c r="C51" s="73" t="s">
        <v>320</v>
      </c>
      <c r="F51" s="103">
        <v>14.9</v>
      </c>
      <c r="G51" s="103">
        <v>14.4</v>
      </c>
      <c r="H51" s="103">
        <v>12.1</v>
      </c>
      <c r="I51" s="103">
        <v>13.1</v>
      </c>
      <c r="J51" s="103">
        <v>21.5</v>
      </c>
      <c r="K51" s="103">
        <v>17</v>
      </c>
      <c r="L51" s="103">
        <v>0</v>
      </c>
      <c r="M51" s="103" t="s">
        <v>226</v>
      </c>
      <c r="N51" s="103">
        <v>14.5</v>
      </c>
    </row>
    <row r="52" spans="1:14" s="36" customFormat="1" ht="16.5" customHeight="1">
      <c r="A52" s="8"/>
      <c r="B52" s="8"/>
      <c r="C52" s="73" t="s">
        <v>321</v>
      </c>
      <c r="F52" s="103">
        <v>16.6</v>
      </c>
      <c r="G52" s="103">
        <v>12.1</v>
      </c>
      <c r="H52" s="103">
        <v>12.2</v>
      </c>
      <c r="I52" s="103">
        <v>12.7</v>
      </c>
      <c r="J52" s="103">
        <v>21.6</v>
      </c>
      <c r="K52" s="103">
        <v>18</v>
      </c>
      <c r="L52" s="103">
        <v>0</v>
      </c>
      <c r="M52" s="103" t="s">
        <v>226</v>
      </c>
      <c r="N52" s="103">
        <v>14.5</v>
      </c>
    </row>
    <row r="53" spans="1:14" s="36" customFormat="1" ht="16.5" customHeight="1">
      <c r="A53" s="8"/>
      <c r="B53" s="16" t="s">
        <v>51</v>
      </c>
      <c r="C53" s="16"/>
      <c r="F53" s="103"/>
      <c r="G53" s="103"/>
      <c r="H53" s="103"/>
      <c r="I53" s="103"/>
      <c r="J53" s="103"/>
      <c r="K53" s="103"/>
      <c r="L53" s="103"/>
      <c r="M53" s="103"/>
      <c r="N53" s="103"/>
    </row>
    <row r="54" spans="1:14" s="36" customFormat="1" ht="16.5" customHeight="1">
      <c r="A54" s="8"/>
      <c r="B54" s="16"/>
      <c r="C54" s="73" t="s">
        <v>317</v>
      </c>
      <c r="F54" s="103">
        <v>88.4</v>
      </c>
      <c r="G54" s="103">
        <v>88.5</v>
      </c>
      <c r="H54" s="103">
        <v>97.7</v>
      </c>
      <c r="I54" s="103">
        <v>74.2</v>
      </c>
      <c r="J54" s="103">
        <v>85.4</v>
      </c>
      <c r="K54" s="103">
        <v>102.5</v>
      </c>
      <c r="L54" s="103">
        <v>0</v>
      </c>
      <c r="M54" s="103" t="s">
        <v>226</v>
      </c>
      <c r="N54" s="103">
        <v>90.8</v>
      </c>
    </row>
    <row r="55" spans="1:14" s="36" customFormat="1" ht="16.5" customHeight="1">
      <c r="A55" s="8"/>
      <c r="B55" s="16"/>
      <c r="C55" s="73" t="s">
        <v>318</v>
      </c>
      <c r="F55" s="103">
        <v>92.1</v>
      </c>
      <c r="G55" s="103">
        <v>91.7</v>
      </c>
      <c r="H55" s="103">
        <v>98.4</v>
      </c>
      <c r="I55" s="103">
        <v>74.5</v>
      </c>
      <c r="J55" s="103">
        <v>88.2</v>
      </c>
      <c r="K55" s="103">
        <v>103.4</v>
      </c>
      <c r="L55" s="103">
        <v>0</v>
      </c>
      <c r="M55" s="103" t="s">
        <v>226</v>
      </c>
      <c r="N55" s="103">
        <v>93.1</v>
      </c>
    </row>
    <row r="56" spans="1:14" s="36" customFormat="1" ht="16.5" customHeight="1">
      <c r="A56" s="8"/>
      <c r="B56" s="16"/>
      <c r="C56" s="73" t="s">
        <v>319</v>
      </c>
      <c r="F56" s="103">
        <v>94.4</v>
      </c>
      <c r="G56" s="103">
        <v>95</v>
      </c>
      <c r="H56" s="103">
        <v>98.9</v>
      </c>
      <c r="I56" s="103">
        <v>78.9</v>
      </c>
      <c r="J56" s="103">
        <v>95.3</v>
      </c>
      <c r="K56" s="103">
        <v>106.6</v>
      </c>
      <c r="L56" s="103">
        <v>0</v>
      </c>
      <c r="M56" s="103" t="s">
        <v>226</v>
      </c>
      <c r="N56" s="103">
        <v>95.7</v>
      </c>
    </row>
    <row r="57" spans="1:14" s="36" customFormat="1" ht="16.5" customHeight="1">
      <c r="A57" s="8"/>
      <c r="B57" s="16"/>
      <c r="C57" s="73" t="s">
        <v>320</v>
      </c>
      <c r="F57" s="103">
        <v>92.6</v>
      </c>
      <c r="G57" s="103">
        <v>93.9</v>
      </c>
      <c r="H57" s="103">
        <v>90.5</v>
      </c>
      <c r="I57" s="103">
        <v>78.3</v>
      </c>
      <c r="J57" s="103">
        <v>99</v>
      </c>
      <c r="K57" s="103">
        <v>106.6</v>
      </c>
      <c r="L57" s="103">
        <v>0</v>
      </c>
      <c r="M57" s="103" t="s">
        <v>226</v>
      </c>
      <c r="N57" s="103">
        <v>93.1</v>
      </c>
    </row>
    <row r="58" spans="1:14" s="36" customFormat="1" ht="16.5" customHeight="1">
      <c r="A58" s="8"/>
      <c r="B58" s="16"/>
      <c r="C58" s="73" t="s">
        <v>321</v>
      </c>
      <c r="D58" s="186"/>
      <c r="E58" s="186"/>
      <c r="F58" s="494">
        <v>94.8</v>
      </c>
      <c r="G58" s="494">
        <v>92.2</v>
      </c>
      <c r="H58" s="494">
        <v>90.4</v>
      </c>
      <c r="I58" s="494">
        <v>85.7</v>
      </c>
      <c r="J58" s="494">
        <v>99.2</v>
      </c>
      <c r="K58" s="494">
        <v>108.2</v>
      </c>
      <c r="L58" s="494">
        <v>0</v>
      </c>
      <c r="M58" s="494" t="s">
        <v>226</v>
      </c>
      <c r="N58" s="494">
        <v>93.2</v>
      </c>
    </row>
    <row r="59" spans="1:14" s="36" customFormat="1" ht="14.25" customHeight="1">
      <c r="A59" s="8" t="s">
        <v>184</v>
      </c>
      <c r="B59" s="8"/>
      <c r="C59" s="8"/>
      <c r="F59" s="103"/>
      <c r="G59" s="103"/>
      <c r="H59" s="103"/>
      <c r="I59" s="103"/>
      <c r="J59" s="103"/>
      <c r="K59" s="103"/>
      <c r="L59" s="103"/>
      <c r="M59" s="103"/>
      <c r="N59" s="103"/>
    </row>
    <row r="60" spans="1:14" s="36" customFormat="1" ht="16.5" customHeight="1">
      <c r="A60" s="8"/>
      <c r="B60" s="16" t="s">
        <v>316</v>
      </c>
      <c r="C60" s="8"/>
      <c r="F60" s="103"/>
      <c r="G60" s="103"/>
      <c r="H60" s="103"/>
      <c r="I60" s="103"/>
      <c r="J60" s="103"/>
      <c r="K60" s="103"/>
      <c r="L60" s="103"/>
      <c r="M60" s="103"/>
      <c r="N60" s="103"/>
    </row>
    <row r="61" spans="1:14" s="36" customFormat="1" ht="16.5" customHeight="1">
      <c r="A61" s="8"/>
      <c r="B61" s="8"/>
      <c r="C61" s="73" t="s">
        <v>317</v>
      </c>
      <c r="F61" s="103">
        <v>32.3</v>
      </c>
      <c r="G61" s="103">
        <v>40.2</v>
      </c>
      <c r="H61" s="103">
        <v>45</v>
      </c>
      <c r="I61" s="103">
        <v>43</v>
      </c>
      <c r="J61" s="103">
        <v>34</v>
      </c>
      <c r="K61" s="103">
        <v>39.1</v>
      </c>
      <c r="L61" s="103">
        <v>0</v>
      </c>
      <c r="M61" s="103">
        <v>42.1</v>
      </c>
      <c r="N61" s="103">
        <v>38.6</v>
      </c>
    </row>
    <row r="62" spans="1:14" s="36" customFormat="1" ht="16.5" customHeight="1">
      <c r="A62" s="8"/>
      <c r="B62" s="8"/>
      <c r="C62" s="73" t="s">
        <v>318</v>
      </c>
      <c r="F62" s="103">
        <v>33</v>
      </c>
      <c r="G62" s="103">
        <v>41.6</v>
      </c>
      <c r="H62" s="103">
        <v>45.4</v>
      </c>
      <c r="I62" s="103">
        <v>41.5</v>
      </c>
      <c r="J62" s="103">
        <v>34.5</v>
      </c>
      <c r="K62" s="103">
        <v>41.3</v>
      </c>
      <c r="L62" s="103">
        <v>0</v>
      </c>
      <c r="M62" s="103">
        <v>43.5</v>
      </c>
      <c r="N62" s="103">
        <v>39.3</v>
      </c>
    </row>
    <row r="63" spans="1:14" s="36" customFormat="1" ht="16.5" customHeight="1">
      <c r="A63" s="171"/>
      <c r="B63" s="8"/>
      <c r="C63" s="73" t="s">
        <v>319</v>
      </c>
      <c r="F63" s="103">
        <v>34.5</v>
      </c>
      <c r="G63" s="103">
        <v>42</v>
      </c>
      <c r="H63" s="103">
        <v>45.3</v>
      </c>
      <c r="I63" s="103">
        <v>42.7</v>
      </c>
      <c r="J63" s="103">
        <v>37.5</v>
      </c>
      <c r="K63" s="103">
        <v>41.4</v>
      </c>
      <c r="L63" s="103">
        <v>0</v>
      </c>
      <c r="M63" s="103">
        <v>44</v>
      </c>
      <c r="N63" s="103">
        <v>40.2</v>
      </c>
    </row>
    <row r="64" spans="1:14" s="36" customFormat="1" ht="16.5" customHeight="1">
      <c r="A64" s="8"/>
      <c r="B64" s="8"/>
      <c r="C64" s="73" t="s">
        <v>320</v>
      </c>
      <c r="F64" s="103">
        <v>34.8</v>
      </c>
      <c r="G64" s="103">
        <v>42.5</v>
      </c>
      <c r="H64" s="103">
        <v>44.6</v>
      </c>
      <c r="I64" s="103">
        <v>41</v>
      </c>
      <c r="J64" s="103">
        <v>42.7</v>
      </c>
      <c r="K64" s="103">
        <v>41.7</v>
      </c>
      <c r="L64" s="103" t="s">
        <v>226</v>
      </c>
      <c r="M64" s="103">
        <v>42</v>
      </c>
      <c r="N64" s="103">
        <v>40.6</v>
      </c>
    </row>
    <row r="65" spans="1:14" s="36" customFormat="1" ht="16.5" customHeight="1">
      <c r="A65" s="8"/>
      <c r="B65" s="8"/>
      <c r="C65" s="73" t="s">
        <v>321</v>
      </c>
      <c r="F65" s="103">
        <v>36.6</v>
      </c>
      <c r="G65" s="103">
        <v>43.4</v>
      </c>
      <c r="H65" s="103">
        <v>45.8</v>
      </c>
      <c r="I65" s="103">
        <v>44.1</v>
      </c>
      <c r="J65" s="103">
        <v>43.8</v>
      </c>
      <c r="K65" s="103">
        <v>40.9</v>
      </c>
      <c r="L65" s="103" t="s">
        <v>226</v>
      </c>
      <c r="M65" s="103">
        <v>180.3</v>
      </c>
      <c r="N65" s="103">
        <v>39</v>
      </c>
    </row>
    <row r="66" spans="1:14" s="36" customFormat="1" ht="16.5" customHeight="1">
      <c r="A66" s="8"/>
      <c r="B66" s="16" t="s">
        <v>322</v>
      </c>
      <c r="C66" s="8"/>
      <c r="F66" s="103"/>
      <c r="G66" s="103"/>
      <c r="H66" s="103"/>
      <c r="I66" s="103"/>
      <c r="J66" s="103"/>
      <c r="K66" s="103"/>
      <c r="L66" s="103"/>
      <c r="M66" s="103"/>
      <c r="N66" s="103"/>
    </row>
    <row r="67" spans="1:14" s="36" customFormat="1" ht="16.5" customHeight="1">
      <c r="A67" s="8"/>
      <c r="B67" s="8"/>
      <c r="C67" s="73" t="s">
        <v>317</v>
      </c>
      <c r="F67" s="103">
        <v>30.6</v>
      </c>
      <c r="G67" s="103">
        <v>33.5</v>
      </c>
      <c r="H67" s="103">
        <v>34.2</v>
      </c>
      <c r="I67" s="103">
        <v>36.8</v>
      </c>
      <c r="J67" s="103">
        <v>32.6</v>
      </c>
      <c r="K67" s="103">
        <v>22.9</v>
      </c>
      <c r="L67" s="103">
        <v>0</v>
      </c>
      <c r="M67" s="103">
        <v>14.4</v>
      </c>
      <c r="N67" s="103">
        <v>31.7</v>
      </c>
    </row>
    <row r="68" spans="1:14" s="36" customFormat="1" ht="16.5" customHeight="1">
      <c r="A68" s="8"/>
      <c r="B68" s="8"/>
      <c r="C68" s="73" t="s">
        <v>318</v>
      </c>
      <c r="F68" s="103">
        <v>30.4</v>
      </c>
      <c r="G68" s="103">
        <v>32.2</v>
      </c>
      <c r="H68" s="103">
        <v>33.3</v>
      </c>
      <c r="I68" s="103">
        <v>36.8</v>
      </c>
      <c r="J68" s="103">
        <v>31.9</v>
      </c>
      <c r="K68" s="103">
        <v>21.6</v>
      </c>
      <c r="L68" s="103">
        <v>0</v>
      </c>
      <c r="M68" s="103">
        <v>16.5</v>
      </c>
      <c r="N68" s="103">
        <v>31.1</v>
      </c>
    </row>
    <row r="69" spans="1:14" s="36" customFormat="1" ht="16.5" customHeight="1">
      <c r="A69" s="8"/>
      <c r="B69" s="8"/>
      <c r="C69" s="73" t="s">
        <v>319</v>
      </c>
      <c r="F69" s="103">
        <v>31.4</v>
      </c>
      <c r="G69" s="103">
        <v>34.2</v>
      </c>
      <c r="H69" s="103">
        <v>33.8</v>
      </c>
      <c r="I69" s="103">
        <v>37.8</v>
      </c>
      <c r="J69" s="103">
        <v>32.6</v>
      </c>
      <c r="K69" s="103">
        <v>23.3</v>
      </c>
      <c r="L69" s="103">
        <v>0</v>
      </c>
      <c r="M69" s="103">
        <v>12.7</v>
      </c>
      <c r="N69" s="103">
        <v>32.1</v>
      </c>
    </row>
    <row r="70" spans="1:14" s="36" customFormat="1" ht="16.5" customHeight="1">
      <c r="A70" s="8"/>
      <c r="B70" s="8"/>
      <c r="C70" s="73" t="s">
        <v>320</v>
      </c>
      <c r="F70" s="103">
        <v>29.8</v>
      </c>
      <c r="G70" s="103">
        <v>35.2</v>
      </c>
      <c r="H70" s="103">
        <v>31.2</v>
      </c>
      <c r="I70" s="103">
        <v>34.6</v>
      </c>
      <c r="J70" s="103">
        <v>35</v>
      </c>
      <c r="K70" s="103">
        <v>22.2</v>
      </c>
      <c r="L70" s="103" t="s">
        <v>226</v>
      </c>
      <c r="M70" s="103">
        <v>16.4</v>
      </c>
      <c r="N70" s="103">
        <v>31</v>
      </c>
    </row>
    <row r="71" spans="1:14" s="36" customFormat="1" ht="16.5" customHeight="1">
      <c r="A71" s="8"/>
      <c r="B71" s="8"/>
      <c r="C71" s="73" t="s">
        <v>321</v>
      </c>
      <c r="F71" s="103">
        <v>26.4</v>
      </c>
      <c r="G71" s="103">
        <v>32.6</v>
      </c>
      <c r="H71" s="103">
        <v>29.8</v>
      </c>
      <c r="I71" s="103">
        <v>33.5</v>
      </c>
      <c r="J71" s="103">
        <v>33.9</v>
      </c>
      <c r="K71" s="103">
        <v>20.8</v>
      </c>
      <c r="L71" s="103" t="s">
        <v>226</v>
      </c>
      <c r="M71" s="103">
        <v>143.8</v>
      </c>
      <c r="N71" s="103">
        <v>26.3</v>
      </c>
    </row>
    <row r="72" spans="1:14" s="36" customFormat="1" ht="16.5" customHeight="1">
      <c r="A72" s="8"/>
      <c r="B72" s="183" t="s">
        <v>178</v>
      </c>
      <c r="C72" s="196"/>
      <c r="D72" s="183"/>
      <c r="E72" s="186"/>
      <c r="F72" s="494"/>
      <c r="G72" s="494"/>
      <c r="H72" s="494"/>
      <c r="I72" s="494"/>
      <c r="J72" s="494"/>
      <c r="K72" s="494"/>
      <c r="L72" s="494"/>
      <c r="M72" s="494"/>
      <c r="N72" s="494"/>
    </row>
    <row r="73" spans="1:14" s="36" customFormat="1" ht="16.5" customHeight="1">
      <c r="A73" s="8"/>
      <c r="B73" s="8"/>
      <c r="C73" s="196" t="s">
        <v>320</v>
      </c>
      <c r="D73" s="183"/>
      <c r="E73" s="186"/>
      <c r="F73" s="494">
        <v>0.5</v>
      </c>
      <c r="G73" s="494">
        <v>0</v>
      </c>
      <c r="H73" s="494">
        <v>0.4</v>
      </c>
      <c r="I73" s="494">
        <v>0</v>
      </c>
      <c r="J73" s="494">
        <v>0.4</v>
      </c>
      <c r="K73" s="494">
        <v>0</v>
      </c>
      <c r="L73" s="494" t="s">
        <v>226</v>
      </c>
      <c r="M73" s="494">
        <v>5.4</v>
      </c>
      <c r="N73" s="494">
        <v>0.4</v>
      </c>
    </row>
    <row r="74" spans="1:14" s="36" customFormat="1" ht="16.5" customHeight="1">
      <c r="A74" s="8"/>
      <c r="B74" s="8"/>
      <c r="C74" s="196" t="s">
        <v>321</v>
      </c>
      <c r="D74" s="183"/>
      <c r="E74" s="186"/>
      <c r="F74" s="494">
        <v>0.7</v>
      </c>
      <c r="G74" s="494">
        <v>0</v>
      </c>
      <c r="H74" s="494">
        <v>0.7</v>
      </c>
      <c r="I74" s="494">
        <v>0</v>
      </c>
      <c r="J74" s="494">
        <v>0.4</v>
      </c>
      <c r="K74" s="494">
        <v>0</v>
      </c>
      <c r="L74" s="494" t="s">
        <v>226</v>
      </c>
      <c r="M74" s="494">
        <v>8.4</v>
      </c>
      <c r="N74" s="494">
        <v>0.6</v>
      </c>
    </row>
    <row r="75" spans="1:14" s="36" customFormat="1" ht="16.5" customHeight="1">
      <c r="A75" s="8"/>
      <c r="B75" s="8" t="s">
        <v>61</v>
      </c>
      <c r="C75" s="8"/>
      <c r="F75" s="103"/>
      <c r="G75" s="103"/>
      <c r="H75" s="103"/>
      <c r="I75" s="103"/>
      <c r="J75" s="103"/>
      <c r="K75" s="103"/>
      <c r="L75" s="103"/>
      <c r="M75" s="103"/>
      <c r="N75" s="103"/>
    </row>
    <row r="76" spans="1:14" s="36" customFormat="1" ht="16.5" customHeight="1">
      <c r="A76" s="8"/>
      <c r="B76" s="8"/>
      <c r="C76" s="73" t="s">
        <v>317</v>
      </c>
      <c r="F76" s="103">
        <v>7.5</v>
      </c>
      <c r="G76" s="103">
        <v>4.1</v>
      </c>
      <c r="H76" s="103">
        <v>13.4</v>
      </c>
      <c r="I76" s="103">
        <v>12.1</v>
      </c>
      <c r="J76" s="103">
        <v>6.4</v>
      </c>
      <c r="K76" s="103">
        <v>11.9</v>
      </c>
      <c r="L76" s="103">
        <v>0</v>
      </c>
      <c r="M76" s="103">
        <v>19.5</v>
      </c>
      <c r="N76" s="103">
        <v>9.3</v>
      </c>
    </row>
    <row r="77" spans="1:14" s="36" customFormat="1" ht="16.5" customHeight="1">
      <c r="A77" s="183"/>
      <c r="B77" s="8"/>
      <c r="C77" s="73" t="s">
        <v>318</v>
      </c>
      <c r="F77" s="103">
        <v>10.4</v>
      </c>
      <c r="G77" s="103">
        <v>5</v>
      </c>
      <c r="H77" s="103">
        <v>16.4</v>
      </c>
      <c r="I77" s="103">
        <v>12.6</v>
      </c>
      <c r="J77" s="103">
        <v>8.5</v>
      </c>
      <c r="K77" s="103">
        <v>13.3</v>
      </c>
      <c r="L77" s="103">
        <v>0</v>
      </c>
      <c r="M77" s="103">
        <v>28.6</v>
      </c>
      <c r="N77" s="103">
        <v>11.6</v>
      </c>
    </row>
    <row r="78" spans="1:14" s="36" customFormat="1" ht="16.5" customHeight="1">
      <c r="A78" s="8"/>
      <c r="B78" s="8"/>
      <c r="C78" s="73" t="s">
        <v>319</v>
      </c>
      <c r="F78" s="103">
        <v>11.4</v>
      </c>
      <c r="G78" s="103">
        <v>6.5</v>
      </c>
      <c r="H78" s="103">
        <v>17.2</v>
      </c>
      <c r="I78" s="103">
        <v>13.8</v>
      </c>
      <c r="J78" s="103">
        <v>11.6</v>
      </c>
      <c r="K78" s="103">
        <v>14.4</v>
      </c>
      <c r="L78" s="103">
        <v>0</v>
      </c>
      <c r="M78" s="103">
        <v>36.4</v>
      </c>
      <c r="N78" s="103">
        <v>13</v>
      </c>
    </row>
    <row r="79" spans="1:14" s="36" customFormat="1" ht="16.5" customHeight="1">
      <c r="A79" s="8"/>
      <c r="B79" s="8"/>
      <c r="C79" s="73" t="s">
        <v>320</v>
      </c>
      <c r="F79" s="103">
        <v>11.2</v>
      </c>
      <c r="G79" s="103">
        <v>6.8</v>
      </c>
      <c r="H79" s="103">
        <v>16.6</v>
      </c>
      <c r="I79" s="103">
        <v>13</v>
      </c>
      <c r="J79" s="103">
        <v>12.1</v>
      </c>
      <c r="K79" s="103">
        <v>14.1</v>
      </c>
      <c r="L79" s="103" t="s">
        <v>226</v>
      </c>
      <c r="M79" s="103">
        <v>38.2</v>
      </c>
      <c r="N79" s="103">
        <v>12.9</v>
      </c>
    </row>
    <row r="80" spans="1:14" s="36" customFormat="1" ht="16.5" customHeight="1">
      <c r="A80" s="8"/>
      <c r="B80" s="8"/>
      <c r="C80" s="73" t="s">
        <v>321</v>
      </c>
      <c r="F80" s="103">
        <v>10.6</v>
      </c>
      <c r="G80" s="103">
        <v>10.3</v>
      </c>
      <c r="H80" s="103">
        <v>16.1</v>
      </c>
      <c r="I80" s="103">
        <v>10.2</v>
      </c>
      <c r="J80" s="103">
        <v>12.4</v>
      </c>
      <c r="K80" s="103">
        <v>13.7</v>
      </c>
      <c r="L80" s="103" t="s">
        <v>226</v>
      </c>
      <c r="M80" s="103">
        <v>60.5</v>
      </c>
      <c r="N80" s="103">
        <v>12.6</v>
      </c>
    </row>
    <row r="81" spans="1:14" s="186" customFormat="1" ht="16.5" customHeight="1">
      <c r="A81" s="8"/>
      <c r="B81" s="16" t="s">
        <v>51</v>
      </c>
      <c r="C81" s="16"/>
      <c r="D81" s="36"/>
      <c r="E81" s="36"/>
      <c r="F81" s="103"/>
      <c r="G81" s="103"/>
      <c r="H81" s="103"/>
      <c r="I81" s="103"/>
      <c r="J81" s="103"/>
      <c r="K81" s="103"/>
      <c r="L81" s="103"/>
      <c r="M81" s="103"/>
      <c r="N81" s="103"/>
    </row>
    <row r="82" spans="1:14" s="36" customFormat="1" ht="16.5" customHeight="1">
      <c r="A82" s="8"/>
      <c r="B82" s="16"/>
      <c r="C82" s="73" t="s">
        <v>317</v>
      </c>
      <c r="F82" s="103">
        <v>70.4</v>
      </c>
      <c r="G82" s="103">
        <v>77.8</v>
      </c>
      <c r="H82" s="103">
        <v>92.6</v>
      </c>
      <c r="I82" s="103">
        <v>91.9</v>
      </c>
      <c r="J82" s="103">
        <v>73</v>
      </c>
      <c r="K82" s="103">
        <v>73.9</v>
      </c>
      <c r="L82" s="103" t="s">
        <v>226</v>
      </c>
      <c r="M82" s="103">
        <v>76</v>
      </c>
      <c r="N82" s="103">
        <v>79.6</v>
      </c>
    </row>
    <row r="83" spans="1:14" s="36" customFormat="1" ht="16.5" customHeight="1">
      <c r="A83" s="8"/>
      <c r="B83" s="16"/>
      <c r="C83" s="73" t="s">
        <v>318</v>
      </c>
      <c r="F83" s="103">
        <v>73.8</v>
      </c>
      <c r="G83" s="103">
        <v>78.8</v>
      </c>
      <c r="H83" s="103">
        <v>95.1</v>
      </c>
      <c r="I83" s="103">
        <v>90.9</v>
      </c>
      <c r="J83" s="103">
        <v>74.9</v>
      </c>
      <c r="K83" s="103">
        <v>76.2</v>
      </c>
      <c r="L83" s="103" t="s">
        <v>226</v>
      </c>
      <c r="M83" s="103">
        <v>88.6</v>
      </c>
      <c r="N83" s="103">
        <v>82</v>
      </c>
    </row>
    <row r="84" spans="1:14" s="36" customFormat="1" ht="16.5" customHeight="1">
      <c r="A84" s="8"/>
      <c r="B84" s="16"/>
      <c r="C84" s="73" t="s">
        <v>319</v>
      </c>
      <c r="F84" s="103">
        <v>77.3</v>
      </c>
      <c r="G84" s="103">
        <v>82.7</v>
      </c>
      <c r="H84" s="103">
        <v>96.3</v>
      </c>
      <c r="I84" s="103">
        <v>94.3</v>
      </c>
      <c r="J84" s="103">
        <v>81.7</v>
      </c>
      <c r="K84" s="103">
        <v>79.1</v>
      </c>
      <c r="L84" s="103" t="s">
        <v>226</v>
      </c>
      <c r="M84" s="103">
        <v>93.1</v>
      </c>
      <c r="N84" s="103">
        <v>85.3</v>
      </c>
    </row>
    <row r="85" spans="1:14" s="36" customFormat="1" ht="16.5" customHeight="1">
      <c r="A85" s="8"/>
      <c r="B85" s="16"/>
      <c r="C85" s="73" t="s">
        <v>320</v>
      </c>
      <c r="F85" s="103">
        <v>76.3</v>
      </c>
      <c r="G85" s="103">
        <v>84.5</v>
      </c>
      <c r="H85" s="103">
        <v>92.8</v>
      </c>
      <c r="I85" s="103">
        <v>88.6</v>
      </c>
      <c r="J85" s="103">
        <v>90.2</v>
      </c>
      <c r="K85" s="103">
        <v>78</v>
      </c>
      <c r="L85" s="103" t="s">
        <v>226</v>
      </c>
      <c r="M85" s="103">
        <v>102</v>
      </c>
      <c r="N85" s="103">
        <v>84.9</v>
      </c>
    </row>
    <row r="86" spans="1:14" s="36" customFormat="1" ht="16.5" customHeight="1">
      <c r="A86" s="8"/>
      <c r="B86" s="16"/>
      <c r="C86" s="73" t="s">
        <v>321</v>
      </c>
      <c r="F86" s="494">
        <v>74.3</v>
      </c>
      <c r="G86" s="494">
        <v>86.3</v>
      </c>
      <c r="H86" s="494">
        <v>92.4</v>
      </c>
      <c r="I86" s="494">
        <v>87.8</v>
      </c>
      <c r="J86" s="494">
        <v>90.5</v>
      </c>
      <c r="K86" s="494">
        <v>75.4</v>
      </c>
      <c r="L86" s="494" t="s">
        <v>226</v>
      </c>
      <c r="M86" s="494">
        <v>393</v>
      </c>
      <c r="N86" s="494">
        <v>78.5</v>
      </c>
    </row>
    <row r="87" spans="1:14" s="36" customFormat="1" ht="16.5" customHeight="1">
      <c r="A87" s="8" t="s">
        <v>185</v>
      </c>
      <c r="B87" s="8"/>
      <c r="C87" s="8"/>
      <c r="F87" s="103"/>
      <c r="G87" s="103"/>
      <c r="H87" s="103"/>
      <c r="I87" s="103"/>
      <c r="J87" s="103"/>
      <c r="K87" s="103"/>
      <c r="L87" s="103"/>
      <c r="M87" s="103"/>
      <c r="N87" s="103"/>
    </row>
    <row r="88" spans="1:14" s="36" customFormat="1" ht="16.5" customHeight="1">
      <c r="A88" s="8"/>
      <c r="B88" s="16" t="s">
        <v>316</v>
      </c>
      <c r="C88" s="8"/>
      <c r="F88" s="103"/>
      <c r="G88" s="103"/>
      <c r="H88" s="103"/>
      <c r="I88" s="103"/>
      <c r="J88" s="103"/>
      <c r="K88" s="103"/>
      <c r="L88" s="103"/>
      <c r="M88" s="103"/>
      <c r="N88" s="103"/>
    </row>
    <row r="89" spans="1:14" s="36" customFormat="1" ht="16.5" customHeight="1">
      <c r="A89" s="8"/>
      <c r="B89" s="8"/>
      <c r="C89" s="73" t="s">
        <v>317</v>
      </c>
      <c r="F89" s="103">
        <v>17.6</v>
      </c>
      <c r="G89" s="103">
        <v>32.7</v>
      </c>
      <c r="H89" s="103">
        <v>20.7</v>
      </c>
      <c r="I89" s="103">
        <v>20</v>
      </c>
      <c r="J89" s="103">
        <v>24.6</v>
      </c>
      <c r="K89" s="103">
        <v>23</v>
      </c>
      <c r="L89" s="103">
        <v>0</v>
      </c>
      <c r="M89" s="103">
        <v>72</v>
      </c>
      <c r="N89" s="103">
        <v>24.9</v>
      </c>
    </row>
    <row r="90" spans="1:14" s="36" customFormat="1" ht="16.5" customHeight="1">
      <c r="A90" s="8"/>
      <c r="B90" s="8"/>
      <c r="C90" s="73" t="s">
        <v>318</v>
      </c>
      <c r="F90" s="103">
        <v>21.2</v>
      </c>
      <c r="G90" s="103">
        <v>18.2</v>
      </c>
      <c r="H90" s="103">
        <v>20.4</v>
      </c>
      <c r="I90" s="103">
        <v>23.3</v>
      </c>
      <c r="J90" s="103">
        <v>24.3</v>
      </c>
      <c r="K90" s="103">
        <v>22.7</v>
      </c>
      <c r="L90" s="103">
        <v>0</v>
      </c>
      <c r="M90" s="103">
        <v>65.9</v>
      </c>
      <c r="N90" s="103">
        <v>25.1</v>
      </c>
    </row>
    <row r="91" spans="1:14" s="36" customFormat="1" ht="16.5" customHeight="1">
      <c r="A91" s="8"/>
      <c r="B91" s="8"/>
      <c r="C91" s="73" t="s">
        <v>319</v>
      </c>
      <c r="F91" s="103">
        <v>27.7</v>
      </c>
      <c r="G91" s="103">
        <v>19.1</v>
      </c>
      <c r="H91" s="103">
        <v>22.1</v>
      </c>
      <c r="I91" s="103">
        <v>25.8</v>
      </c>
      <c r="J91" s="103">
        <v>30.4</v>
      </c>
      <c r="K91" s="103">
        <v>27.2</v>
      </c>
      <c r="L91" s="103">
        <v>0</v>
      </c>
      <c r="M91" s="103">
        <v>69.1</v>
      </c>
      <c r="N91" s="103">
        <v>28.9</v>
      </c>
    </row>
    <row r="92" spans="1:14" s="36" customFormat="1" ht="16.5" customHeight="1">
      <c r="A92" s="8"/>
      <c r="B92" s="8"/>
      <c r="C92" s="73" t="s">
        <v>320</v>
      </c>
      <c r="F92" s="103">
        <v>27.8</v>
      </c>
      <c r="G92" s="103">
        <v>30.3</v>
      </c>
      <c r="H92" s="103">
        <v>21.6</v>
      </c>
      <c r="I92" s="103">
        <v>21.6</v>
      </c>
      <c r="J92" s="103">
        <v>24.2</v>
      </c>
      <c r="K92" s="103">
        <v>26.7</v>
      </c>
      <c r="L92" s="103" t="s">
        <v>226</v>
      </c>
      <c r="M92" s="103">
        <v>57.5</v>
      </c>
      <c r="N92" s="103">
        <v>26.5</v>
      </c>
    </row>
    <row r="93" spans="1:14" s="36" customFormat="1" ht="16.5" customHeight="1">
      <c r="A93" s="8"/>
      <c r="B93" s="8"/>
      <c r="C93" s="73" t="s">
        <v>321</v>
      </c>
      <c r="F93" s="103">
        <v>27.7</v>
      </c>
      <c r="G93" s="103">
        <v>19</v>
      </c>
      <c r="H93" s="103">
        <v>22.7</v>
      </c>
      <c r="I93" s="103">
        <v>22.9</v>
      </c>
      <c r="J93" s="103">
        <v>28.5</v>
      </c>
      <c r="K93" s="103">
        <v>26.1</v>
      </c>
      <c r="L93" s="103" t="s">
        <v>226</v>
      </c>
      <c r="M93" s="103">
        <v>156.2</v>
      </c>
      <c r="N93" s="103">
        <v>19.4</v>
      </c>
    </row>
    <row r="94" spans="1:14" s="36" customFormat="1" ht="16.5" customHeight="1">
      <c r="A94" s="8"/>
      <c r="B94" s="16" t="s">
        <v>322</v>
      </c>
      <c r="C94" s="8"/>
      <c r="F94" s="103"/>
      <c r="G94" s="103"/>
      <c r="H94" s="103"/>
      <c r="I94" s="103"/>
      <c r="J94" s="103"/>
      <c r="K94" s="103"/>
      <c r="L94" s="103"/>
      <c r="M94" s="103"/>
      <c r="N94" s="103"/>
    </row>
    <row r="95" spans="1:14" s="36" customFormat="1" ht="16.5" customHeight="1">
      <c r="A95" s="171"/>
      <c r="B95" s="8"/>
      <c r="C95" s="73" t="s">
        <v>317</v>
      </c>
      <c r="F95" s="103">
        <v>27.2</v>
      </c>
      <c r="G95" s="103">
        <v>35.3</v>
      </c>
      <c r="H95" s="103">
        <v>30.2</v>
      </c>
      <c r="I95" s="103">
        <v>25</v>
      </c>
      <c r="J95" s="103">
        <v>43.6</v>
      </c>
      <c r="K95" s="103">
        <v>9.5</v>
      </c>
      <c r="L95" s="103">
        <v>0</v>
      </c>
      <c r="M95" s="103">
        <v>36.3</v>
      </c>
      <c r="N95" s="103">
        <v>31.4</v>
      </c>
    </row>
    <row r="96" spans="1:14" s="36" customFormat="1" ht="16.5" customHeight="1">
      <c r="A96" s="8"/>
      <c r="B96" s="8"/>
      <c r="C96" s="73" t="s">
        <v>318</v>
      </c>
      <c r="F96" s="103">
        <v>25.4</v>
      </c>
      <c r="G96" s="103">
        <v>41.6</v>
      </c>
      <c r="H96" s="103">
        <v>30.5</v>
      </c>
      <c r="I96" s="103">
        <v>24.3</v>
      </c>
      <c r="J96" s="103">
        <v>44.5</v>
      </c>
      <c r="K96" s="103">
        <v>12</v>
      </c>
      <c r="L96" s="103">
        <v>0</v>
      </c>
      <c r="M96" s="103">
        <v>37.5</v>
      </c>
      <c r="N96" s="103">
        <v>31.5</v>
      </c>
    </row>
    <row r="97" spans="1:14" s="36" customFormat="1" ht="16.5" customHeight="1">
      <c r="A97" s="8"/>
      <c r="B97" s="8"/>
      <c r="C97" s="73" t="s">
        <v>319</v>
      </c>
      <c r="F97" s="103">
        <v>23.3</v>
      </c>
      <c r="G97" s="103">
        <v>40.7</v>
      </c>
      <c r="H97" s="103">
        <v>27.8</v>
      </c>
      <c r="I97" s="103">
        <v>27.4</v>
      </c>
      <c r="J97" s="103">
        <v>48.1</v>
      </c>
      <c r="K97" s="103">
        <v>18.1</v>
      </c>
      <c r="L97" s="103">
        <v>0</v>
      </c>
      <c r="M97" s="103">
        <v>32.3</v>
      </c>
      <c r="N97" s="103">
        <v>31.7</v>
      </c>
    </row>
    <row r="98" spans="1:14" s="36" customFormat="1" ht="16.5" customHeight="1">
      <c r="A98" s="8"/>
      <c r="B98" s="8"/>
      <c r="C98" s="73" t="s">
        <v>320</v>
      </c>
      <c r="F98" s="103">
        <v>25.3</v>
      </c>
      <c r="G98" s="103">
        <v>29</v>
      </c>
      <c r="H98" s="103">
        <v>29.2</v>
      </c>
      <c r="I98" s="103">
        <v>22.8</v>
      </c>
      <c r="J98" s="103">
        <v>44.9</v>
      </c>
      <c r="K98" s="103">
        <v>27.9</v>
      </c>
      <c r="L98" s="103" t="s">
        <v>226</v>
      </c>
      <c r="M98" s="103">
        <v>24.4</v>
      </c>
      <c r="N98" s="103">
        <v>29.7</v>
      </c>
    </row>
    <row r="99" spans="1:14" s="36" customFormat="1" ht="16.5" customHeight="1">
      <c r="A99" s="8"/>
      <c r="B99" s="8"/>
      <c r="C99" s="73" t="s">
        <v>321</v>
      </c>
      <c r="F99" s="103">
        <v>22.2</v>
      </c>
      <c r="G99" s="103">
        <v>5.1</v>
      </c>
      <c r="H99" s="103">
        <v>28.1</v>
      </c>
      <c r="I99" s="103">
        <v>18.1</v>
      </c>
      <c r="J99" s="103">
        <v>35.1</v>
      </c>
      <c r="K99" s="103">
        <v>23.8</v>
      </c>
      <c r="L99" s="103" t="s">
        <v>226</v>
      </c>
      <c r="M99" s="103">
        <v>140.3</v>
      </c>
      <c r="N99" s="103">
        <v>15</v>
      </c>
    </row>
    <row r="100" spans="1:14" s="36" customFormat="1" ht="16.5" customHeight="1">
      <c r="A100" s="8"/>
      <c r="B100" s="8" t="s">
        <v>178</v>
      </c>
      <c r="C100" s="73"/>
      <c r="D100" s="8"/>
      <c r="F100" s="103"/>
      <c r="G100" s="103"/>
      <c r="H100" s="103"/>
      <c r="I100" s="103"/>
      <c r="J100" s="103"/>
      <c r="K100" s="103"/>
      <c r="L100" s="103"/>
      <c r="M100" s="103"/>
      <c r="N100" s="103"/>
    </row>
    <row r="101" spans="1:14" s="36" customFormat="1" ht="16.5" customHeight="1">
      <c r="A101" s="8"/>
      <c r="B101" s="8"/>
      <c r="C101" s="73" t="s">
        <v>320</v>
      </c>
      <c r="D101" s="8"/>
      <c r="F101" s="499">
        <v>0</v>
      </c>
      <c r="G101" s="499">
        <v>0</v>
      </c>
      <c r="H101" s="499">
        <v>0</v>
      </c>
      <c r="I101" s="499">
        <v>0</v>
      </c>
      <c r="J101" s="499">
        <v>0</v>
      </c>
      <c r="K101" s="499">
        <v>0</v>
      </c>
      <c r="L101" s="499" t="s">
        <v>226</v>
      </c>
      <c r="M101" s="499">
        <v>0</v>
      </c>
      <c r="N101" s="499">
        <v>0</v>
      </c>
    </row>
    <row r="102" spans="1:14" s="36" customFormat="1" ht="16.5" customHeight="1">
      <c r="A102" s="8"/>
      <c r="B102" s="8"/>
      <c r="C102" s="73" t="s">
        <v>321</v>
      </c>
      <c r="D102" s="8"/>
      <c r="F102" s="499">
        <v>0</v>
      </c>
      <c r="G102" s="499">
        <v>0</v>
      </c>
      <c r="H102" s="103">
        <v>0.1</v>
      </c>
      <c r="I102" s="499">
        <v>0</v>
      </c>
      <c r="J102" s="499">
        <v>0</v>
      </c>
      <c r="K102" s="499">
        <v>0</v>
      </c>
      <c r="L102" s="499" t="s">
        <v>226</v>
      </c>
      <c r="M102" s="499">
        <v>0</v>
      </c>
      <c r="N102" s="499">
        <v>0</v>
      </c>
    </row>
    <row r="103" spans="1:14" s="36" customFormat="1" ht="16.5" customHeight="1">
      <c r="A103" s="8"/>
      <c r="B103" s="8" t="s">
        <v>61</v>
      </c>
      <c r="C103" s="8"/>
      <c r="F103" s="103"/>
      <c r="G103" s="103"/>
      <c r="H103" s="103"/>
      <c r="I103" s="103"/>
      <c r="J103" s="103"/>
      <c r="K103" s="103"/>
      <c r="L103" s="103"/>
      <c r="M103" s="103"/>
      <c r="N103" s="103"/>
    </row>
    <row r="104" spans="1:14" s="36" customFormat="1" ht="16.5" customHeight="1">
      <c r="A104" s="8"/>
      <c r="B104" s="8"/>
      <c r="C104" s="73" t="s">
        <v>317</v>
      </c>
      <c r="F104" s="103">
        <v>7.7</v>
      </c>
      <c r="G104" s="103">
        <v>11.8</v>
      </c>
      <c r="H104" s="103">
        <v>15.5</v>
      </c>
      <c r="I104" s="103">
        <v>28.1</v>
      </c>
      <c r="J104" s="103">
        <v>1.9</v>
      </c>
      <c r="K104" s="103">
        <v>20.3</v>
      </c>
      <c r="L104" s="103">
        <v>0</v>
      </c>
      <c r="M104" s="103">
        <v>23.1</v>
      </c>
      <c r="N104" s="103">
        <v>14.7</v>
      </c>
    </row>
    <row r="105" spans="1:14" s="36" customFormat="1" ht="16.5" customHeight="1">
      <c r="A105" s="8"/>
      <c r="B105" s="8"/>
      <c r="C105" s="73" t="s">
        <v>318</v>
      </c>
      <c r="F105" s="103">
        <v>10</v>
      </c>
      <c r="G105" s="103">
        <v>11.7</v>
      </c>
      <c r="H105" s="103">
        <v>16.1</v>
      </c>
      <c r="I105" s="103">
        <v>24.9</v>
      </c>
      <c r="J105" s="103">
        <v>11.8</v>
      </c>
      <c r="K105" s="103">
        <v>20</v>
      </c>
      <c r="L105" s="103">
        <v>0</v>
      </c>
      <c r="M105" s="103">
        <v>53</v>
      </c>
      <c r="N105" s="103">
        <v>18.7</v>
      </c>
    </row>
    <row r="106" spans="1:14" s="36" customFormat="1" ht="16.5" customHeight="1">
      <c r="A106" s="8"/>
      <c r="B106" s="8"/>
      <c r="C106" s="73" t="s">
        <v>319</v>
      </c>
      <c r="F106" s="103">
        <v>12.1</v>
      </c>
      <c r="G106" s="103">
        <v>16.5</v>
      </c>
      <c r="H106" s="103">
        <v>17.4</v>
      </c>
      <c r="I106" s="103">
        <v>25.2</v>
      </c>
      <c r="J106" s="103">
        <v>14.7</v>
      </c>
      <c r="K106" s="103">
        <v>28.5</v>
      </c>
      <c r="L106" s="103">
        <v>0</v>
      </c>
      <c r="M106" s="103">
        <v>59.6</v>
      </c>
      <c r="N106" s="103">
        <v>21</v>
      </c>
    </row>
    <row r="107" spans="1:14" s="36" customFormat="1" ht="16.5" customHeight="1">
      <c r="A107" s="8"/>
      <c r="B107" s="8"/>
      <c r="C107" s="73" t="s">
        <v>320</v>
      </c>
      <c r="F107" s="103">
        <v>12</v>
      </c>
      <c r="G107" s="103">
        <v>13.9</v>
      </c>
      <c r="H107" s="103">
        <v>18.1</v>
      </c>
      <c r="I107" s="103">
        <v>24.2</v>
      </c>
      <c r="J107" s="103">
        <v>15</v>
      </c>
      <c r="K107" s="103">
        <v>29.1</v>
      </c>
      <c r="L107" s="103" t="s">
        <v>226</v>
      </c>
      <c r="M107" s="103">
        <v>52.4</v>
      </c>
      <c r="N107" s="103">
        <v>20.9</v>
      </c>
    </row>
    <row r="108" spans="1:14" s="36" customFormat="1" ht="16.5" customHeight="1">
      <c r="A108" s="8"/>
      <c r="B108" s="8"/>
      <c r="C108" s="73" t="s">
        <v>321</v>
      </c>
      <c r="F108" s="103">
        <v>12.1</v>
      </c>
      <c r="G108" s="103">
        <v>10.1</v>
      </c>
      <c r="H108" s="103">
        <v>22.7</v>
      </c>
      <c r="I108" s="103">
        <v>24.1</v>
      </c>
      <c r="J108" s="103">
        <v>15.1</v>
      </c>
      <c r="K108" s="103">
        <v>28.5</v>
      </c>
      <c r="L108" s="103" t="s">
        <v>226</v>
      </c>
      <c r="M108" s="103">
        <v>97.5</v>
      </c>
      <c r="N108" s="103">
        <v>18.5</v>
      </c>
    </row>
    <row r="109" spans="1:14" s="36" customFormat="1" ht="16.5" customHeight="1">
      <c r="A109" s="8"/>
      <c r="B109" s="16" t="s">
        <v>51</v>
      </c>
      <c r="C109" s="16"/>
      <c r="F109" s="103"/>
      <c r="G109" s="103"/>
      <c r="H109" s="103"/>
      <c r="I109" s="103"/>
      <c r="J109" s="103"/>
      <c r="K109" s="103"/>
      <c r="L109" s="103"/>
      <c r="M109" s="103"/>
      <c r="N109" s="103"/>
    </row>
    <row r="110" spans="1:14" s="36" customFormat="1" ht="16.5" customHeight="1">
      <c r="A110" s="8"/>
      <c r="B110" s="16"/>
      <c r="C110" s="73" t="s">
        <v>317</v>
      </c>
      <c r="F110" s="103">
        <v>52.5</v>
      </c>
      <c r="G110" s="103">
        <v>79.8</v>
      </c>
      <c r="H110" s="103">
        <v>66.4</v>
      </c>
      <c r="I110" s="103">
        <v>73.1</v>
      </c>
      <c r="J110" s="103">
        <v>70.1</v>
      </c>
      <c r="K110" s="103">
        <v>52.8</v>
      </c>
      <c r="L110" s="103" t="s">
        <v>226</v>
      </c>
      <c r="M110" s="103">
        <v>131.4</v>
      </c>
      <c r="N110" s="103">
        <v>71</v>
      </c>
    </row>
    <row r="111" spans="1:14" s="36" customFormat="1" ht="16.5" customHeight="1">
      <c r="A111" s="8"/>
      <c r="B111" s="16"/>
      <c r="C111" s="73" t="s">
        <v>318</v>
      </c>
      <c r="F111" s="103">
        <v>56.6</v>
      </c>
      <c r="G111" s="103">
        <v>71.5</v>
      </c>
      <c r="H111" s="103">
        <v>67</v>
      </c>
      <c r="I111" s="103">
        <v>72.5</v>
      </c>
      <c r="J111" s="103">
        <v>80.6</v>
      </c>
      <c r="K111" s="103">
        <v>54.7</v>
      </c>
      <c r="L111" s="103" t="s">
        <v>226</v>
      </c>
      <c r="M111" s="103">
        <v>156.4</v>
      </c>
      <c r="N111" s="103">
        <v>75.3</v>
      </c>
    </row>
    <row r="112" spans="1:14" s="36" customFormat="1" ht="16.5" customHeight="1">
      <c r="A112" s="8"/>
      <c r="B112" s="16"/>
      <c r="C112" s="73" t="s">
        <v>319</v>
      </c>
      <c r="F112" s="103">
        <v>63.1</v>
      </c>
      <c r="G112" s="103">
        <v>76.3</v>
      </c>
      <c r="H112" s="103">
        <v>67.3</v>
      </c>
      <c r="I112" s="103">
        <v>78.4</v>
      </c>
      <c r="J112" s="103">
        <v>93.2</v>
      </c>
      <c r="K112" s="103">
        <v>73.8</v>
      </c>
      <c r="L112" s="103" t="s">
        <v>226</v>
      </c>
      <c r="M112" s="103">
        <v>161</v>
      </c>
      <c r="N112" s="103">
        <v>81.6</v>
      </c>
    </row>
    <row r="113" spans="1:14" s="36" customFormat="1" ht="16.5" customHeight="1">
      <c r="A113" s="8"/>
      <c r="B113" s="16"/>
      <c r="C113" s="73" t="s">
        <v>320</v>
      </c>
      <c r="F113" s="103">
        <v>65.1</v>
      </c>
      <c r="G113" s="103">
        <v>73.2</v>
      </c>
      <c r="H113" s="103">
        <v>68.9</v>
      </c>
      <c r="I113" s="103">
        <v>68.6</v>
      </c>
      <c r="J113" s="103">
        <v>84.1</v>
      </c>
      <c r="K113" s="103">
        <v>83.7</v>
      </c>
      <c r="L113" s="103" t="s">
        <v>226</v>
      </c>
      <c r="M113" s="103">
        <v>134.3</v>
      </c>
      <c r="N113" s="103">
        <v>77.1</v>
      </c>
    </row>
    <row r="114" spans="1:15" s="36" customFormat="1" ht="16.5" customHeight="1">
      <c r="A114" s="8"/>
      <c r="B114" s="16"/>
      <c r="C114" s="73" t="s">
        <v>321</v>
      </c>
      <c r="F114" s="494">
        <v>62</v>
      </c>
      <c r="G114" s="494">
        <v>34.2</v>
      </c>
      <c r="H114" s="494">
        <v>73.6</v>
      </c>
      <c r="I114" s="494">
        <v>65.1</v>
      </c>
      <c r="J114" s="494">
        <v>78.7</v>
      </c>
      <c r="K114" s="494">
        <v>78.4</v>
      </c>
      <c r="L114" s="494" t="s">
        <v>226</v>
      </c>
      <c r="M114" s="494">
        <v>394</v>
      </c>
      <c r="N114" s="494">
        <v>52.9</v>
      </c>
      <c r="O114" s="186"/>
    </row>
    <row r="115" spans="1:14" s="36" customFormat="1" ht="16.5" customHeight="1">
      <c r="A115" s="8" t="s">
        <v>235</v>
      </c>
      <c r="B115" s="8"/>
      <c r="C115" s="8"/>
      <c r="F115" s="103"/>
      <c r="G115" s="103"/>
      <c r="H115" s="103"/>
      <c r="I115" s="103"/>
      <c r="J115" s="103"/>
      <c r="K115" s="103"/>
      <c r="L115" s="103"/>
      <c r="M115" s="103"/>
      <c r="N115" s="103"/>
    </row>
    <row r="116" spans="1:14" s="36" customFormat="1" ht="16.5" customHeight="1">
      <c r="A116" s="8"/>
      <c r="B116" s="16" t="s">
        <v>316</v>
      </c>
      <c r="C116" s="8"/>
      <c r="F116" s="103"/>
      <c r="G116" s="103"/>
      <c r="H116" s="103"/>
      <c r="I116" s="103"/>
      <c r="J116" s="103"/>
      <c r="K116" s="103"/>
      <c r="L116" s="103"/>
      <c r="M116" s="103"/>
      <c r="N116" s="103"/>
    </row>
    <row r="117" spans="1:14" s="36" customFormat="1" ht="16.5" customHeight="1">
      <c r="A117" s="8"/>
      <c r="B117" s="8"/>
      <c r="C117" s="73" t="s">
        <v>317</v>
      </c>
      <c r="F117" s="103">
        <v>3</v>
      </c>
      <c r="G117" s="103">
        <v>0</v>
      </c>
      <c r="H117" s="103">
        <v>18.5</v>
      </c>
      <c r="I117" s="103">
        <v>20.2</v>
      </c>
      <c r="J117" s="103">
        <v>39.2</v>
      </c>
      <c r="K117" s="103">
        <v>39.3</v>
      </c>
      <c r="L117" s="103">
        <v>0</v>
      </c>
      <c r="M117" s="103">
        <v>15.9</v>
      </c>
      <c r="N117" s="103">
        <v>19.8</v>
      </c>
    </row>
    <row r="118" spans="1:14" s="36" customFormat="1" ht="16.5" customHeight="1">
      <c r="A118" s="8"/>
      <c r="B118" s="8"/>
      <c r="C118" s="73" t="s">
        <v>318</v>
      </c>
      <c r="F118" s="103">
        <v>1.5</v>
      </c>
      <c r="G118" s="103">
        <v>0</v>
      </c>
      <c r="H118" s="103">
        <v>18.5</v>
      </c>
      <c r="I118" s="103">
        <v>21</v>
      </c>
      <c r="J118" s="103">
        <v>47.8</v>
      </c>
      <c r="K118" s="103">
        <v>50.4</v>
      </c>
      <c r="L118" s="103">
        <v>0</v>
      </c>
      <c r="M118" s="103">
        <v>15.2</v>
      </c>
      <c r="N118" s="103">
        <v>20.8</v>
      </c>
    </row>
    <row r="119" spans="1:14" s="36" customFormat="1" ht="16.5" customHeight="1">
      <c r="A119" s="8"/>
      <c r="B119" s="8"/>
      <c r="C119" s="73" t="s">
        <v>319</v>
      </c>
      <c r="F119" s="103">
        <v>8.7</v>
      </c>
      <c r="G119" s="103">
        <v>0</v>
      </c>
      <c r="H119" s="103">
        <v>21.9</v>
      </c>
      <c r="I119" s="103">
        <v>21.7</v>
      </c>
      <c r="J119" s="103">
        <v>47</v>
      </c>
      <c r="K119" s="103">
        <v>55.1</v>
      </c>
      <c r="L119" s="103">
        <v>0</v>
      </c>
      <c r="M119" s="103">
        <v>17.1</v>
      </c>
      <c r="N119" s="103">
        <v>23</v>
      </c>
    </row>
    <row r="120" spans="1:14" s="36" customFormat="1" ht="16.5" customHeight="1">
      <c r="A120" s="8"/>
      <c r="B120" s="8"/>
      <c r="C120" s="73" t="s">
        <v>320</v>
      </c>
      <c r="F120" s="103">
        <v>1.3</v>
      </c>
      <c r="G120" s="103" t="s">
        <v>226</v>
      </c>
      <c r="H120" s="103">
        <v>22.4</v>
      </c>
      <c r="I120" s="103">
        <v>18.8</v>
      </c>
      <c r="J120" s="103">
        <v>45.8</v>
      </c>
      <c r="K120" s="103">
        <v>33.1</v>
      </c>
      <c r="L120" s="103" t="s">
        <v>226</v>
      </c>
      <c r="M120" s="103">
        <v>15.1</v>
      </c>
      <c r="N120" s="103">
        <v>20.6</v>
      </c>
    </row>
    <row r="121" spans="1:14" s="36" customFormat="1" ht="16.5" customHeight="1">
      <c r="A121" s="8"/>
      <c r="B121" s="8"/>
      <c r="C121" s="73" t="s">
        <v>321</v>
      </c>
      <c r="F121" s="103">
        <v>20.6</v>
      </c>
      <c r="G121" s="103" t="s">
        <v>226</v>
      </c>
      <c r="H121" s="103">
        <v>20.1</v>
      </c>
      <c r="I121" s="103">
        <v>20.6</v>
      </c>
      <c r="J121" s="103">
        <v>47.9</v>
      </c>
      <c r="K121" s="103">
        <v>36.6</v>
      </c>
      <c r="L121" s="103" t="s">
        <v>226</v>
      </c>
      <c r="M121" s="103">
        <v>44</v>
      </c>
      <c r="N121" s="103">
        <v>10.3</v>
      </c>
    </row>
    <row r="122" spans="1:14" s="36" customFormat="1" ht="16.5" customHeight="1">
      <c r="A122" s="8"/>
      <c r="B122" s="16" t="s">
        <v>322</v>
      </c>
      <c r="C122" s="8"/>
      <c r="F122" s="103"/>
      <c r="G122" s="103"/>
      <c r="H122" s="103"/>
      <c r="I122" s="103"/>
      <c r="J122" s="103"/>
      <c r="K122" s="103"/>
      <c r="L122" s="103"/>
      <c r="M122" s="103"/>
      <c r="N122" s="103"/>
    </row>
    <row r="123" spans="1:14" s="36" customFormat="1" ht="16.5" customHeight="1">
      <c r="A123" s="8"/>
      <c r="B123" s="8"/>
      <c r="C123" s="73" t="s">
        <v>317</v>
      </c>
      <c r="F123" s="103">
        <v>16.3</v>
      </c>
      <c r="G123" s="103">
        <v>0</v>
      </c>
      <c r="H123" s="103">
        <v>19.7</v>
      </c>
      <c r="I123" s="103">
        <v>15.1</v>
      </c>
      <c r="J123" s="103">
        <v>55.8</v>
      </c>
      <c r="K123" s="103">
        <v>39.3</v>
      </c>
      <c r="L123" s="103">
        <v>0</v>
      </c>
      <c r="M123" s="103">
        <v>12.9</v>
      </c>
      <c r="N123" s="103">
        <v>20.6</v>
      </c>
    </row>
    <row r="124" spans="1:14" s="36" customFormat="1" ht="16.5" customHeight="1">
      <c r="A124" s="8"/>
      <c r="B124" s="8"/>
      <c r="C124" s="73" t="s">
        <v>318</v>
      </c>
      <c r="F124" s="103">
        <v>16.1</v>
      </c>
      <c r="G124" s="103">
        <v>0</v>
      </c>
      <c r="H124" s="103">
        <v>19.9</v>
      </c>
      <c r="I124" s="103">
        <v>14.4</v>
      </c>
      <c r="J124" s="103">
        <v>57.2</v>
      </c>
      <c r="K124" s="103">
        <v>39.6</v>
      </c>
      <c r="L124" s="103">
        <v>0</v>
      </c>
      <c r="M124" s="103">
        <v>13</v>
      </c>
      <c r="N124" s="103">
        <v>20.6</v>
      </c>
    </row>
    <row r="125" spans="1:14" s="36" customFormat="1" ht="16.5" customHeight="1">
      <c r="A125" s="8"/>
      <c r="B125" s="8"/>
      <c r="C125" s="73" t="s">
        <v>319</v>
      </c>
      <c r="F125" s="103">
        <v>18.9</v>
      </c>
      <c r="G125" s="103">
        <v>0</v>
      </c>
      <c r="H125" s="103">
        <v>24.5</v>
      </c>
      <c r="I125" s="103">
        <v>17.3</v>
      </c>
      <c r="J125" s="103">
        <v>56.2</v>
      </c>
      <c r="K125" s="103">
        <v>36.8</v>
      </c>
      <c r="L125" s="103">
        <v>0</v>
      </c>
      <c r="M125" s="103">
        <v>15.2</v>
      </c>
      <c r="N125" s="103">
        <v>23.4</v>
      </c>
    </row>
    <row r="126" spans="1:14" s="36" customFormat="1" ht="16.5" customHeight="1">
      <c r="A126" s="8"/>
      <c r="B126" s="8"/>
      <c r="C126" s="73" t="s">
        <v>320</v>
      </c>
      <c r="F126" s="103">
        <v>14.4</v>
      </c>
      <c r="G126" s="103" t="s">
        <v>226</v>
      </c>
      <c r="H126" s="103">
        <v>19</v>
      </c>
      <c r="I126" s="103">
        <v>16.4</v>
      </c>
      <c r="J126" s="103">
        <v>54.8</v>
      </c>
      <c r="K126" s="103">
        <v>25.7</v>
      </c>
      <c r="L126" s="103" t="s">
        <v>226</v>
      </c>
      <c r="M126" s="103">
        <v>13.6</v>
      </c>
      <c r="N126" s="103">
        <v>19.7</v>
      </c>
    </row>
    <row r="127" spans="1:14" s="36" customFormat="1" ht="16.5" customHeight="1">
      <c r="A127" s="8"/>
      <c r="B127" s="8"/>
      <c r="C127" s="73" t="s">
        <v>321</v>
      </c>
      <c r="F127" s="103">
        <v>12.9</v>
      </c>
      <c r="G127" s="103" t="s">
        <v>226</v>
      </c>
      <c r="H127" s="103">
        <v>16.6</v>
      </c>
      <c r="I127" s="103">
        <v>16.2</v>
      </c>
      <c r="J127" s="103">
        <v>62.1</v>
      </c>
      <c r="K127" s="103">
        <v>32.9</v>
      </c>
      <c r="L127" s="103" t="s">
        <v>226</v>
      </c>
      <c r="M127" s="103">
        <v>45.9</v>
      </c>
      <c r="N127" s="103">
        <v>7.1</v>
      </c>
    </row>
    <row r="128" spans="1:14" s="36" customFormat="1" ht="16.5" customHeight="1">
      <c r="A128" s="8"/>
      <c r="B128" s="8" t="s">
        <v>178</v>
      </c>
      <c r="C128" s="73"/>
      <c r="D128" s="8"/>
      <c r="F128" s="103"/>
      <c r="G128" s="103"/>
      <c r="H128" s="103"/>
      <c r="I128" s="103"/>
      <c r="J128" s="103"/>
      <c r="K128" s="103"/>
      <c r="L128" s="103"/>
      <c r="M128" s="103"/>
      <c r="N128" s="103"/>
    </row>
    <row r="129" spans="1:14" s="36" customFormat="1" ht="16.5" customHeight="1">
      <c r="A129" s="8"/>
      <c r="B129" s="8"/>
      <c r="C129" s="73" t="s">
        <v>320</v>
      </c>
      <c r="D129" s="8"/>
      <c r="F129" s="499">
        <v>0</v>
      </c>
      <c r="G129" s="499">
        <v>0</v>
      </c>
      <c r="H129" s="499">
        <v>0</v>
      </c>
      <c r="I129" s="499">
        <v>0</v>
      </c>
      <c r="J129" s="499">
        <v>0</v>
      </c>
      <c r="K129" s="499">
        <v>0</v>
      </c>
      <c r="L129" s="499" t="s">
        <v>226</v>
      </c>
      <c r="M129" s="499">
        <v>0</v>
      </c>
      <c r="N129" s="499">
        <v>0</v>
      </c>
    </row>
    <row r="130" spans="1:14" s="36" customFormat="1" ht="16.5" customHeight="1">
      <c r="A130" s="8"/>
      <c r="B130" s="8"/>
      <c r="C130" s="73" t="s">
        <v>321</v>
      </c>
      <c r="D130" s="8"/>
      <c r="F130" s="499">
        <v>0</v>
      </c>
      <c r="G130" s="499" t="s">
        <v>226</v>
      </c>
      <c r="H130" s="499">
        <v>0</v>
      </c>
      <c r="I130" s="499">
        <v>0</v>
      </c>
      <c r="J130" s="499">
        <v>0</v>
      </c>
      <c r="K130" s="499">
        <v>0</v>
      </c>
      <c r="L130" s="499" t="s">
        <v>226</v>
      </c>
      <c r="M130" s="499">
        <v>0</v>
      </c>
      <c r="N130" s="499">
        <v>0</v>
      </c>
    </row>
    <row r="131" spans="1:14" s="36" customFormat="1" ht="16.5" customHeight="1">
      <c r="A131" s="8"/>
      <c r="B131" s="8" t="s">
        <v>61</v>
      </c>
      <c r="C131" s="8"/>
      <c r="F131" s="103"/>
      <c r="G131" s="103"/>
      <c r="H131" s="103"/>
      <c r="I131" s="103"/>
      <c r="J131" s="103"/>
      <c r="K131" s="103"/>
      <c r="L131" s="103"/>
      <c r="M131" s="103"/>
      <c r="N131" s="103"/>
    </row>
    <row r="132" spans="1:14" s="36" customFormat="1" ht="16.5" customHeight="1">
      <c r="A132" s="8"/>
      <c r="B132" s="8"/>
      <c r="C132" s="73" t="s">
        <v>317</v>
      </c>
      <c r="F132" s="103">
        <v>10.4</v>
      </c>
      <c r="G132" s="103">
        <v>0</v>
      </c>
      <c r="H132" s="103">
        <v>23.5</v>
      </c>
      <c r="I132" s="103">
        <v>14.4</v>
      </c>
      <c r="J132" s="103">
        <v>20.1</v>
      </c>
      <c r="K132" s="103">
        <v>10.7</v>
      </c>
      <c r="L132" s="103">
        <v>0</v>
      </c>
      <c r="M132" s="103">
        <v>45</v>
      </c>
      <c r="N132" s="103">
        <v>25.5</v>
      </c>
    </row>
    <row r="133" spans="3:15" ht="16.5" customHeight="1">
      <c r="C133" s="73" t="s">
        <v>318</v>
      </c>
      <c r="D133" s="36"/>
      <c r="E133" s="36"/>
      <c r="F133" s="103">
        <v>20.4</v>
      </c>
      <c r="G133" s="103">
        <v>0</v>
      </c>
      <c r="H133" s="103">
        <v>26.4</v>
      </c>
      <c r="I133" s="103">
        <v>16.8</v>
      </c>
      <c r="J133" s="103">
        <v>23.9</v>
      </c>
      <c r="K133" s="103">
        <v>14.4</v>
      </c>
      <c r="L133" s="103">
        <v>0</v>
      </c>
      <c r="M133" s="103">
        <v>58.1</v>
      </c>
      <c r="N133" s="103">
        <v>31.3</v>
      </c>
      <c r="O133" s="69"/>
    </row>
    <row r="134" spans="3:15" ht="16.5" customHeight="1">
      <c r="C134" s="73" t="s">
        <v>319</v>
      </c>
      <c r="D134" s="36"/>
      <c r="E134" s="36"/>
      <c r="F134" s="103">
        <v>30.5</v>
      </c>
      <c r="G134" s="103">
        <v>0</v>
      </c>
      <c r="H134" s="103">
        <v>29.4</v>
      </c>
      <c r="I134" s="103">
        <v>15.9</v>
      </c>
      <c r="J134" s="103">
        <v>20.1</v>
      </c>
      <c r="K134" s="103">
        <v>14.7</v>
      </c>
      <c r="L134" s="103">
        <v>0</v>
      </c>
      <c r="M134" s="103">
        <v>72.5</v>
      </c>
      <c r="N134" s="103">
        <v>36</v>
      </c>
      <c r="O134" s="69"/>
    </row>
    <row r="135" spans="3:15" ht="16.5" customHeight="1">
      <c r="C135" s="73" t="s">
        <v>320</v>
      </c>
      <c r="D135" s="36"/>
      <c r="E135" s="36"/>
      <c r="F135" s="103">
        <v>26.2</v>
      </c>
      <c r="G135" s="103" t="s">
        <v>226</v>
      </c>
      <c r="H135" s="103">
        <v>28.6</v>
      </c>
      <c r="I135" s="103">
        <v>13.7</v>
      </c>
      <c r="J135" s="103">
        <v>43.4</v>
      </c>
      <c r="K135" s="103">
        <v>55.1</v>
      </c>
      <c r="L135" s="103" t="s">
        <v>226</v>
      </c>
      <c r="M135" s="103">
        <v>69.6</v>
      </c>
      <c r="N135" s="103">
        <v>37.6</v>
      </c>
      <c r="O135" s="69"/>
    </row>
    <row r="136" spans="3:15" ht="16.5" customHeight="1">
      <c r="C136" s="73" t="s">
        <v>321</v>
      </c>
      <c r="D136" s="36"/>
      <c r="E136" s="36"/>
      <c r="F136" s="103">
        <v>27</v>
      </c>
      <c r="G136" s="103" t="s">
        <v>226</v>
      </c>
      <c r="H136" s="103">
        <v>24.7</v>
      </c>
      <c r="I136" s="103">
        <v>12.4</v>
      </c>
      <c r="J136" s="103">
        <v>40.1</v>
      </c>
      <c r="K136" s="103">
        <v>54.9</v>
      </c>
      <c r="L136" s="103" t="s">
        <v>226</v>
      </c>
      <c r="M136" s="103">
        <v>88</v>
      </c>
      <c r="N136" s="103">
        <v>27.4</v>
      </c>
      <c r="O136" s="69"/>
    </row>
    <row r="137" spans="2:15" ht="16.5" customHeight="1">
      <c r="B137" s="16" t="s">
        <v>51</v>
      </c>
      <c r="C137" s="16"/>
      <c r="D137" s="36"/>
      <c r="E137" s="36"/>
      <c r="F137" s="103"/>
      <c r="G137" s="103"/>
      <c r="H137" s="103"/>
      <c r="I137" s="103"/>
      <c r="J137" s="103"/>
      <c r="K137" s="103"/>
      <c r="L137" s="103"/>
      <c r="M137" s="103"/>
      <c r="N137" s="103"/>
      <c r="O137" s="69"/>
    </row>
    <row r="138" spans="2:15" ht="16.5" customHeight="1">
      <c r="B138" s="16"/>
      <c r="C138" s="73" t="s">
        <v>317</v>
      </c>
      <c r="D138" s="36"/>
      <c r="E138" s="36"/>
      <c r="F138" s="103">
        <v>29.7</v>
      </c>
      <c r="G138" s="103" t="s">
        <v>226</v>
      </c>
      <c r="H138" s="103">
        <v>61.7</v>
      </c>
      <c r="I138" s="103">
        <v>49.7</v>
      </c>
      <c r="J138" s="103">
        <v>115.1</v>
      </c>
      <c r="K138" s="103">
        <v>89.3</v>
      </c>
      <c r="L138" s="103" t="s">
        <v>226</v>
      </c>
      <c r="M138" s="103">
        <v>73.8</v>
      </c>
      <c r="N138" s="103">
        <v>65.9</v>
      </c>
      <c r="O138" s="307"/>
    </row>
    <row r="139" spans="2:14" ht="16.5" customHeight="1">
      <c r="B139" s="16"/>
      <c r="C139" s="73" t="s">
        <v>318</v>
      </c>
      <c r="D139" s="36"/>
      <c r="E139" s="36"/>
      <c r="F139" s="103">
        <v>38</v>
      </c>
      <c r="G139" s="103" t="s">
        <v>226</v>
      </c>
      <c r="H139" s="103">
        <v>64.8</v>
      </c>
      <c r="I139" s="103">
        <v>52.2</v>
      </c>
      <c r="J139" s="103">
        <v>128.9</v>
      </c>
      <c r="K139" s="103">
        <v>104.4</v>
      </c>
      <c r="L139" s="103" t="s">
        <v>226</v>
      </c>
      <c r="M139" s="103">
        <v>86.3</v>
      </c>
      <c r="N139" s="103">
        <v>72.7</v>
      </c>
    </row>
    <row r="140" spans="2:14" ht="16.5" customHeight="1">
      <c r="B140" s="16"/>
      <c r="C140" s="73" t="s">
        <v>319</v>
      </c>
      <c r="D140" s="36"/>
      <c r="E140" s="36"/>
      <c r="F140" s="103">
        <v>58.1</v>
      </c>
      <c r="G140" s="103" t="s">
        <v>226</v>
      </c>
      <c r="H140" s="103">
        <v>75.8</v>
      </c>
      <c r="I140" s="103">
        <v>54.9</v>
      </c>
      <c r="J140" s="103">
        <v>123.3</v>
      </c>
      <c r="K140" s="103">
        <v>106.6</v>
      </c>
      <c r="L140" s="103" t="s">
        <v>226</v>
      </c>
      <c r="M140" s="103">
        <v>104.8</v>
      </c>
      <c r="N140" s="103">
        <v>82.4</v>
      </c>
    </row>
    <row r="141" spans="2:14" ht="16.5" customHeight="1">
      <c r="B141" s="16"/>
      <c r="C141" s="73" t="s">
        <v>320</v>
      </c>
      <c r="D141" s="36"/>
      <c r="E141" s="36"/>
      <c r="F141" s="103">
        <v>41.9</v>
      </c>
      <c r="G141" s="103" t="s">
        <v>226</v>
      </c>
      <c r="H141" s="103">
        <v>70</v>
      </c>
      <c r="I141" s="103">
        <v>48.9</v>
      </c>
      <c r="J141" s="103">
        <v>144</v>
      </c>
      <c r="K141" s="103">
        <v>113.9</v>
      </c>
      <c r="L141" s="103" t="s">
        <v>226</v>
      </c>
      <c r="M141" s="103">
        <v>98.3</v>
      </c>
      <c r="N141" s="103">
        <v>77.9</v>
      </c>
    </row>
    <row r="142" spans="1:14" ht="16.5" customHeight="1">
      <c r="A142" s="64"/>
      <c r="B142" s="135"/>
      <c r="C142" s="73" t="s">
        <v>321</v>
      </c>
      <c r="D142" s="490"/>
      <c r="E142" s="490"/>
      <c r="F142" s="500">
        <v>60.5</v>
      </c>
      <c r="G142" s="500" t="s">
        <v>226</v>
      </c>
      <c r="H142" s="500">
        <v>61.4</v>
      </c>
      <c r="I142" s="500">
        <v>49.2</v>
      </c>
      <c r="J142" s="500">
        <v>150.1</v>
      </c>
      <c r="K142" s="500">
        <v>124.4</v>
      </c>
      <c r="L142" s="500" t="s">
        <v>226</v>
      </c>
      <c r="M142" s="500">
        <v>177.9</v>
      </c>
      <c r="N142" s="500">
        <v>44.8</v>
      </c>
    </row>
    <row r="143" spans="2:14" ht="4.5" customHeight="1">
      <c r="B143" s="67"/>
      <c r="C143" s="146"/>
      <c r="D143" s="10"/>
      <c r="E143" s="68"/>
      <c r="F143" s="68"/>
      <c r="G143" s="68"/>
      <c r="H143" s="10"/>
      <c r="I143" s="69"/>
      <c r="J143" s="69"/>
      <c r="K143" s="69"/>
      <c r="L143" s="69"/>
      <c r="M143" s="69"/>
      <c r="N143" s="69"/>
    </row>
    <row r="144" spans="1:14" ht="27" customHeight="1">
      <c r="A144" s="42" t="s">
        <v>49</v>
      </c>
      <c r="B144" s="623" t="s">
        <v>331</v>
      </c>
      <c r="C144" s="608"/>
      <c r="D144" s="608"/>
      <c r="E144" s="608"/>
      <c r="F144" s="608"/>
      <c r="G144" s="608"/>
      <c r="H144" s="608"/>
      <c r="I144" s="608"/>
      <c r="J144" s="608"/>
      <c r="K144" s="608"/>
      <c r="L144" s="608"/>
      <c r="M144" s="608"/>
      <c r="N144" s="608"/>
    </row>
    <row r="145" spans="1:14" ht="29.25" customHeight="1">
      <c r="A145" s="501" t="s">
        <v>56</v>
      </c>
      <c r="B145" s="610" t="s">
        <v>465</v>
      </c>
      <c r="C145" s="610"/>
      <c r="D145" s="610"/>
      <c r="E145" s="610"/>
      <c r="F145" s="610"/>
      <c r="G145" s="610"/>
      <c r="H145" s="610"/>
      <c r="I145" s="610"/>
      <c r="J145" s="610"/>
      <c r="K145" s="610"/>
      <c r="L145" s="610"/>
      <c r="M145" s="610"/>
      <c r="N145" s="610"/>
    </row>
    <row r="146" spans="1:14" ht="16.5" customHeight="1">
      <c r="A146" s="501" t="s">
        <v>57</v>
      </c>
      <c r="B146" s="623" t="s">
        <v>467</v>
      </c>
      <c r="C146" s="608"/>
      <c r="D146" s="608"/>
      <c r="E146" s="608"/>
      <c r="F146" s="608"/>
      <c r="G146" s="608"/>
      <c r="H146" s="608"/>
      <c r="I146" s="608"/>
      <c r="J146" s="608"/>
      <c r="K146" s="608"/>
      <c r="L146" s="608"/>
      <c r="M146" s="608"/>
      <c r="N146" s="608"/>
    </row>
    <row r="147" spans="1:14" ht="16.5" customHeight="1">
      <c r="A147" s="501" t="s">
        <v>86</v>
      </c>
      <c r="B147" s="623" t="s">
        <v>468</v>
      </c>
      <c r="C147" s="608"/>
      <c r="D147" s="608"/>
      <c r="E147" s="608"/>
      <c r="F147" s="608"/>
      <c r="G147" s="608"/>
      <c r="H147" s="608"/>
      <c r="I147" s="608"/>
      <c r="J147" s="608"/>
      <c r="K147" s="608"/>
      <c r="L147" s="608"/>
      <c r="M147" s="608"/>
      <c r="N147" s="608"/>
    </row>
    <row r="148" spans="1:14" ht="31.5" customHeight="1">
      <c r="A148" s="501" t="s">
        <v>87</v>
      </c>
      <c r="B148" s="610" t="s">
        <v>329</v>
      </c>
      <c r="C148" s="610"/>
      <c r="D148" s="610"/>
      <c r="E148" s="610"/>
      <c r="F148" s="610"/>
      <c r="G148" s="610"/>
      <c r="H148" s="610"/>
      <c r="I148" s="610"/>
      <c r="J148" s="610"/>
      <c r="K148" s="610"/>
      <c r="L148" s="610"/>
      <c r="M148" s="610"/>
      <c r="N148" s="610"/>
    </row>
    <row r="149" spans="2:14" ht="16.5" customHeight="1">
      <c r="B149" s="502" t="s">
        <v>699</v>
      </c>
      <c r="C149" s="503"/>
      <c r="D149" s="501"/>
      <c r="E149" s="501"/>
      <c r="F149" s="501"/>
      <c r="G149" s="501"/>
      <c r="H149" s="501"/>
      <c r="I149" s="420"/>
      <c r="J149" s="420"/>
      <c r="K149" s="420"/>
      <c r="L149" s="420"/>
      <c r="M149" s="420"/>
      <c r="N149" s="420"/>
    </row>
    <row r="150" spans="1:14" ht="16.5" customHeight="1">
      <c r="A150" s="41" t="s">
        <v>824</v>
      </c>
      <c r="B150" s="42"/>
      <c r="C150" s="42"/>
      <c r="D150" s="343" t="s">
        <v>247</v>
      </c>
      <c r="E150" s="343"/>
      <c r="F150" s="343"/>
      <c r="G150" s="343"/>
      <c r="H150" s="343"/>
      <c r="I150" s="343"/>
      <c r="J150" s="343"/>
      <c r="K150" s="343"/>
      <c r="L150" s="343"/>
      <c r="M150" s="343"/>
      <c r="N150" s="42"/>
    </row>
    <row r="151" ht="16.5" customHeight="1">
      <c r="A151" s="10"/>
    </row>
    <row r="152" ht="16.5" customHeight="1">
      <c r="A152" s="13"/>
    </row>
    <row r="153" ht="16.5" customHeight="1">
      <c r="A153" s="13"/>
    </row>
    <row r="154" ht="16.5" customHeight="1">
      <c r="A154" s="13"/>
    </row>
    <row r="155" ht="16.5" customHeight="1">
      <c r="A155" s="13"/>
    </row>
    <row r="156" ht="16.5" customHeight="1">
      <c r="A156" s="335"/>
    </row>
    <row r="157" ht="16.5" customHeight="1">
      <c r="A157" s="335"/>
    </row>
    <row r="158" ht="16.5" customHeight="1"/>
    <row r="159" ht="3.75" customHeight="1"/>
    <row r="160" ht="16.5" customHeight="1"/>
    <row r="161" ht="29.25" customHeight="1"/>
    <row r="162" ht="16.5" customHeight="1"/>
    <row r="163" ht="16.5" customHeight="1"/>
    <row r="164" spans="1:14" s="42" customFormat="1" ht="28.5" customHeight="1">
      <c r="A164" s="8"/>
      <c r="B164" s="8"/>
      <c r="C164" s="8"/>
      <c r="D164" s="8"/>
      <c r="E164" s="8"/>
      <c r="F164" s="8"/>
      <c r="G164" s="8"/>
      <c r="H164" s="8"/>
      <c r="I164" s="8"/>
      <c r="J164" s="8"/>
      <c r="K164" s="8"/>
      <c r="L164" s="8"/>
      <c r="M164" s="8"/>
      <c r="N164" s="8"/>
    </row>
    <row r="165" spans="1:14" s="42" customFormat="1" ht="16.5" customHeight="1">
      <c r="A165" s="8"/>
      <c r="B165" s="8"/>
      <c r="C165" s="8"/>
      <c r="D165" s="8"/>
      <c r="E165" s="8"/>
      <c r="F165" s="8"/>
      <c r="G165" s="8"/>
      <c r="H165" s="8"/>
      <c r="I165" s="8"/>
      <c r="J165" s="8"/>
      <c r="K165" s="8"/>
      <c r="L165" s="8"/>
      <c r="M165" s="8"/>
      <c r="N165" s="8"/>
    </row>
    <row r="166" spans="1:14" s="42" customFormat="1" ht="16.5" customHeight="1">
      <c r="A166" s="8"/>
      <c r="B166" s="8"/>
      <c r="C166" s="8"/>
      <c r="D166" s="8"/>
      <c r="E166" s="8"/>
      <c r="F166" s="8"/>
      <c r="G166" s="8"/>
      <c r="H166" s="8"/>
      <c r="I166" s="8"/>
      <c r="J166" s="8"/>
      <c r="K166" s="8"/>
      <c r="L166" s="8"/>
      <c r="M166" s="8"/>
      <c r="N166" s="8"/>
    </row>
    <row r="167" spans="1:14" s="42" customFormat="1" ht="16.5" customHeight="1">
      <c r="A167" s="8"/>
      <c r="B167" s="8"/>
      <c r="C167" s="8"/>
      <c r="D167" s="8"/>
      <c r="E167" s="8"/>
      <c r="F167" s="8"/>
      <c r="G167" s="8"/>
      <c r="H167" s="8"/>
      <c r="I167" s="8"/>
      <c r="J167" s="8"/>
      <c r="K167" s="8"/>
      <c r="L167" s="8"/>
      <c r="M167" s="8"/>
      <c r="N167" s="8"/>
    </row>
    <row r="168" spans="1:14" s="42" customFormat="1" ht="27" customHeight="1">
      <c r="A168" s="8"/>
      <c r="B168" s="8"/>
      <c r="C168" s="8"/>
      <c r="D168" s="8"/>
      <c r="E168" s="8"/>
      <c r="F168" s="8"/>
      <c r="G168" s="8"/>
      <c r="H168" s="8"/>
      <c r="I168" s="8"/>
      <c r="J168" s="8"/>
      <c r="K168" s="8"/>
      <c r="L168" s="8"/>
      <c r="M168" s="8"/>
      <c r="N168" s="8"/>
    </row>
    <row r="169" spans="1:14" s="42" customFormat="1" ht="16.5" customHeight="1">
      <c r="A169" s="8"/>
      <c r="B169" s="8"/>
      <c r="C169" s="8"/>
      <c r="D169" s="8"/>
      <c r="E169" s="8"/>
      <c r="F169" s="8"/>
      <c r="G169" s="8"/>
      <c r="H169" s="8"/>
      <c r="I169" s="8"/>
      <c r="J169" s="8"/>
      <c r="K169" s="8"/>
      <c r="L169" s="8"/>
      <c r="M169" s="8"/>
      <c r="N169" s="8"/>
    </row>
    <row r="170" spans="1:14" s="42" customFormat="1" ht="16.5" customHeight="1">
      <c r="A170" s="8"/>
      <c r="B170" s="8"/>
      <c r="C170" s="8"/>
      <c r="D170" s="8"/>
      <c r="E170" s="8"/>
      <c r="F170" s="8"/>
      <c r="G170" s="8"/>
      <c r="H170" s="8"/>
      <c r="I170" s="8"/>
      <c r="J170" s="8"/>
      <c r="K170" s="8"/>
      <c r="L170" s="8"/>
      <c r="M170" s="8"/>
      <c r="N170" s="8"/>
    </row>
  </sheetData>
  <mergeCells count="6">
    <mergeCell ref="B148:N148"/>
    <mergeCell ref="B147:N147"/>
    <mergeCell ref="E1:N1"/>
    <mergeCell ref="B144:N144"/>
    <mergeCell ref="B145:N145"/>
    <mergeCell ref="B146:N146"/>
  </mergeCells>
  <dataValidations count="1">
    <dataValidation type="custom" showErrorMessage="1" errorTitle="Invalidate data entry" error="Entry must be either: &#10;a number greater than or equal to zero, &#10;&quot;na&quot;, &quot;np&quot;, or  &quot;..&quot;.&#10;&#10;Please try again" sqref="F129:N130 F101:N102">
      <formula1>OR(AND(ISNUMBER(F129),NOT(F129&lt;0)),F129="na",F129="..",F129="np")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&amp;LREPORT ON
GOVERNMENT
SERVICES 2006&amp;RAGED CARE
SERVICES</oddFooter>
  </headerFooter>
  <rowBreaks count="2" manualBreakCount="2">
    <brk id="41" max="13" man="1"/>
    <brk id="119" max="13" man="1"/>
  </rowBreaks>
</worksheet>
</file>

<file path=xl/worksheets/sheet16.xml><?xml version="1.0" encoding="utf-8"?>
<worksheet xmlns="http://schemas.openxmlformats.org/spreadsheetml/2006/main" xmlns:r="http://schemas.openxmlformats.org/officeDocument/2006/relationships">
  <sheetPr codeName="Sheet40"/>
  <dimension ref="A1:O107"/>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6" width="5.7109375" style="8" customWidth="1"/>
    <col min="7" max="15" width="7.00390625" style="8" customWidth="1"/>
    <col min="16" max="16384" width="9.140625" style="8" customWidth="1"/>
  </cols>
  <sheetData>
    <row r="1" spans="1:15" s="2" customFormat="1" ht="32.25" customHeight="1">
      <c r="A1" s="1" t="s">
        <v>307</v>
      </c>
      <c r="E1" s="625" t="s">
        <v>469</v>
      </c>
      <c r="F1" s="625"/>
      <c r="G1" s="626"/>
      <c r="H1" s="626"/>
      <c r="I1" s="626"/>
      <c r="J1" s="626"/>
      <c r="K1" s="626"/>
      <c r="L1" s="626"/>
      <c r="M1" s="626"/>
      <c r="N1" s="626"/>
      <c r="O1" s="626"/>
    </row>
    <row r="2" spans="1:15" s="36" customFormat="1" ht="16.5" customHeight="1">
      <c r="A2" s="18"/>
      <c r="B2" s="18"/>
      <c r="C2" s="18"/>
      <c r="D2" s="18"/>
      <c r="E2" s="18"/>
      <c r="F2" s="18" t="s">
        <v>38</v>
      </c>
      <c r="G2" s="21" t="s">
        <v>39</v>
      </c>
      <c r="H2" s="21" t="s">
        <v>40</v>
      </c>
      <c r="I2" s="21" t="s">
        <v>41</v>
      </c>
      <c r="J2" s="21" t="s">
        <v>42</v>
      </c>
      <c r="K2" s="21" t="s">
        <v>43</v>
      </c>
      <c r="L2" s="21" t="s">
        <v>44</v>
      </c>
      <c r="M2" s="21" t="s">
        <v>45</v>
      </c>
      <c r="N2" s="21" t="s">
        <v>46</v>
      </c>
      <c r="O2" s="21" t="s">
        <v>47</v>
      </c>
    </row>
    <row r="3" spans="1:15" s="36" customFormat="1" ht="34.5" customHeight="1">
      <c r="A3" s="614" t="s">
        <v>470</v>
      </c>
      <c r="B3" s="614"/>
      <c r="C3" s="614"/>
      <c r="D3" s="614"/>
      <c r="E3" s="614"/>
      <c r="F3" s="614"/>
      <c r="G3" s="614"/>
      <c r="H3" s="614"/>
      <c r="I3" s="614"/>
      <c r="J3" s="614"/>
      <c r="K3" s="614"/>
      <c r="L3" s="614"/>
      <c r="M3" s="614"/>
      <c r="N3" s="614"/>
      <c r="O3" s="614"/>
    </row>
    <row r="4" spans="1:15" s="36" customFormat="1" ht="16.5" customHeight="1">
      <c r="A4" s="8"/>
      <c r="B4" s="16" t="s">
        <v>316</v>
      </c>
      <c r="C4" s="8"/>
      <c r="G4" s="242"/>
      <c r="H4" s="242"/>
      <c r="I4" s="242"/>
      <c r="J4" s="242"/>
      <c r="K4" s="242"/>
      <c r="L4" s="242"/>
      <c r="M4" s="242"/>
      <c r="N4" s="242"/>
      <c r="O4" s="242"/>
    </row>
    <row r="5" spans="1:15" s="36" customFormat="1" ht="16.5" customHeight="1">
      <c r="A5" s="8"/>
      <c r="B5" s="8"/>
      <c r="C5" s="73" t="s">
        <v>317</v>
      </c>
      <c r="F5" s="74" t="s">
        <v>471</v>
      </c>
      <c r="G5" s="103">
        <v>35.4</v>
      </c>
      <c r="H5" s="103">
        <v>30.1</v>
      </c>
      <c r="I5" s="103">
        <v>33.9</v>
      </c>
      <c r="J5" s="103">
        <v>32.2</v>
      </c>
      <c r="K5" s="103">
        <v>35.1</v>
      </c>
      <c r="L5" s="103">
        <v>27.9</v>
      </c>
      <c r="M5" s="103">
        <v>30.4</v>
      </c>
      <c r="N5" s="103">
        <v>27</v>
      </c>
      <c r="O5" s="103">
        <v>33</v>
      </c>
    </row>
    <row r="6" spans="1:15" s="36" customFormat="1" ht="16.5" customHeight="1">
      <c r="A6" s="8"/>
      <c r="B6" s="8"/>
      <c r="C6" s="73" t="s">
        <v>318</v>
      </c>
      <c r="F6" s="74" t="s">
        <v>471</v>
      </c>
      <c r="G6" s="103">
        <v>35.9</v>
      </c>
      <c r="H6" s="103">
        <v>31.1</v>
      </c>
      <c r="I6" s="103">
        <v>36</v>
      </c>
      <c r="J6" s="103">
        <v>31.9</v>
      </c>
      <c r="K6" s="103">
        <v>37.3</v>
      </c>
      <c r="L6" s="103">
        <v>30.9</v>
      </c>
      <c r="M6" s="103">
        <v>33.1</v>
      </c>
      <c r="N6" s="103">
        <v>24.4</v>
      </c>
      <c r="O6" s="103">
        <v>33.9</v>
      </c>
    </row>
    <row r="7" spans="1:15" s="36" customFormat="1" ht="16.5" customHeight="1">
      <c r="A7" s="8"/>
      <c r="B7" s="8"/>
      <c r="C7" s="73" t="s">
        <v>319</v>
      </c>
      <c r="F7" s="74" t="s">
        <v>471</v>
      </c>
      <c r="G7" s="103">
        <v>31</v>
      </c>
      <c r="H7" s="103">
        <v>28.2</v>
      </c>
      <c r="I7" s="103">
        <v>24</v>
      </c>
      <c r="J7" s="103">
        <v>27.3</v>
      </c>
      <c r="K7" s="103">
        <v>33.5</v>
      </c>
      <c r="L7" s="103">
        <v>18.5</v>
      </c>
      <c r="M7" s="103">
        <v>34.1</v>
      </c>
      <c r="N7" s="103">
        <v>20.2</v>
      </c>
      <c r="O7" s="103">
        <v>28.9</v>
      </c>
    </row>
    <row r="8" spans="1:15" s="36" customFormat="1" ht="16.5" customHeight="1">
      <c r="A8" s="8"/>
      <c r="B8" s="8"/>
      <c r="C8" s="73" t="s">
        <v>320</v>
      </c>
      <c r="F8" s="74" t="s">
        <v>471</v>
      </c>
      <c r="G8" s="103">
        <v>32.3</v>
      </c>
      <c r="H8" s="103">
        <v>29.7</v>
      </c>
      <c r="I8" s="103">
        <v>25</v>
      </c>
      <c r="J8" s="103">
        <v>29.3</v>
      </c>
      <c r="K8" s="103">
        <v>36.1</v>
      </c>
      <c r="L8" s="103">
        <v>20.8</v>
      </c>
      <c r="M8" s="103">
        <v>32.6</v>
      </c>
      <c r="N8" s="103">
        <v>29.5</v>
      </c>
      <c r="O8" s="103">
        <v>30.4</v>
      </c>
    </row>
    <row r="9" spans="1:15" s="36" customFormat="1" ht="16.5" customHeight="1">
      <c r="A9" s="8"/>
      <c r="B9" s="8"/>
      <c r="C9" s="73" t="s">
        <v>321</v>
      </c>
      <c r="F9" s="74" t="s">
        <v>471</v>
      </c>
      <c r="G9" s="103">
        <v>34.4</v>
      </c>
      <c r="H9" s="103">
        <v>33.1</v>
      </c>
      <c r="I9" s="103">
        <v>27.2</v>
      </c>
      <c r="J9" s="103">
        <v>32.2</v>
      </c>
      <c r="K9" s="103">
        <v>39</v>
      </c>
      <c r="L9" s="103">
        <v>22.3</v>
      </c>
      <c r="M9" s="103">
        <v>33.5</v>
      </c>
      <c r="N9" s="103">
        <v>32.2</v>
      </c>
      <c r="O9" s="103">
        <v>33</v>
      </c>
    </row>
    <row r="10" spans="1:15" s="36" customFormat="1" ht="16.5" customHeight="1">
      <c r="A10" s="8"/>
      <c r="B10" s="16" t="s">
        <v>322</v>
      </c>
      <c r="C10" s="8"/>
      <c r="F10" s="74"/>
      <c r="G10" s="103"/>
      <c r="H10" s="103"/>
      <c r="I10" s="103"/>
      <c r="J10" s="103"/>
      <c r="K10" s="103"/>
      <c r="L10" s="103"/>
      <c r="M10" s="103"/>
      <c r="N10" s="103"/>
      <c r="O10" s="103"/>
    </row>
    <row r="11" spans="1:15" s="36" customFormat="1" ht="16.5" customHeight="1">
      <c r="A11" s="8"/>
      <c r="B11" s="8"/>
      <c r="C11" s="73" t="s">
        <v>317</v>
      </c>
      <c r="F11" s="74" t="s">
        <v>471</v>
      </c>
      <c r="G11" s="103">
        <v>14.5</v>
      </c>
      <c r="H11" s="103">
        <v>17.1</v>
      </c>
      <c r="I11" s="103">
        <v>16.6</v>
      </c>
      <c r="J11" s="103">
        <v>18.2</v>
      </c>
      <c r="K11" s="103">
        <v>13.5</v>
      </c>
      <c r="L11" s="103">
        <v>12.5</v>
      </c>
      <c r="M11" s="103">
        <v>18.1</v>
      </c>
      <c r="N11" s="103">
        <v>7.6</v>
      </c>
      <c r="O11" s="103">
        <v>15.8</v>
      </c>
    </row>
    <row r="12" spans="1:15" s="36" customFormat="1" ht="16.5" customHeight="1">
      <c r="A12" s="8"/>
      <c r="B12" s="8"/>
      <c r="C12" s="73" t="s">
        <v>318</v>
      </c>
      <c r="F12" s="74" t="s">
        <v>471</v>
      </c>
      <c r="G12" s="103">
        <v>14.4</v>
      </c>
      <c r="H12" s="103">
        <v>17.2</v>
      </c>
      <c r="I12" s="103">
        <v>16.8</v>
      </c>
      <c r="J12" s="103">
        <v>19.3</v>
      </c>
      <c r="K12" s="103">
        <v>12.8</v>
      </c>
      <c r="L12" s="103">
        <v>12.5</v>
      </c>
      <c r="M12" s="103">
        <v>17.6</v>
      </c>
      <c r="N12" s="103">
        <v>10.2</v>
      </c>
      <c r="O12" s="103">
        <v>15.9</v>
      </c>
    </row>
    <row r="13" spans="1:15" s="36" customFormat="1" ht="16.5" customHeight="1">
      <c r="A13" s="8"/>
      <c r="B13" s="8"/>
      <c r="C13" s="73" t="s">
        <v>319</v>
      </c>
      <c r="F13" s="74" t="s">
        <v>471</v>
      </c>
      <c r="G13" s="103">
        <v>11.8</v>
      </c>
      <c r="H13" s="103">
        <v>15.2</v>
      </c>
      <c r="I13" s="103">
        <v>11.2</v>
      </c>
      <c r="J13" s="103">
        <v>16.7</v>
      </c>
      <c r="K13" s="103">
        <v>11.8</v>
      </c>
      <c r="L13" s="103">
        <v>5.8</v>
      </c>
      <c r="M13" s="103">
        <v>16.9</v>
      </c>
      <c r="N13" s="103">
        <v>9.3</v>
      </c>
      <c r="O13" s="103">
        <v>13.2</v>
      </c>
    </row>
    <row r="14" spans="1:15" s="36" customFormat="1" ht="16.5" customHeight="1">
      <c r="A14" s="8"/>
      <c r="B14" s="8"/>
      <c r="C14" s="73" t="s">
        <v>320</v>
      </c>
      <c r="F14" s="74" t="s">
        <v>471</v>
      </c>
      <c r="G14" s="103">
        <v>11.6</v>
      </c>
      <c r="H14" s="103">
        <v>15.7</v>
      </c>
      <c r="I14" s="103">
        <v>10.8</v>
      </c>
      <c r="J14" s="103">
        <v>15.4</v>
      </c>
      <c r="K14" s="103">
        <v>12</v>
      </c>
      <c r="L14" s="103">
        <v>5.8</v>
      </c>
      <c r="M14" s="103">
        <v>14.8</v>
      </c>
      <c r="N14" s="103">
        <v>16.2</v>
      </c>
      <c r="O14" s="103">
        <v>13.1</v>
      </c>
    </row>
    <row r="15" spans="1:15" s="36" customFormat="1" ht="16.5" customHeight="1">
      <c r="A15" s="8"/>
      <c r="B15" s="8"/>
      <c r="C15" s="73" t="s">
        <v>321</v>
      </c>
      <c r="F15" s="74" t="s">
        <v>471</v>
      </c>
      <c r="G15" s="103">
        <v>11.3</v>
      </c>
      <c r="H15" s="103">
        <v>14.8</v>
      </c>
      <c r="I15" s="103">
        <v>10.8</v>
      </c>
      <c r="J15" s="103">
        <v>15.3</v>
      </c>
      <c r="K15" s="103">
        <v>11.6</v>
      </c>
      <c r="L15" s="103">
        <v>6.8</v>
      </c>
      <c r="M15" s="103">
        <v>14.8</v>
      </c>
      <c r="N15" s="103">
        <v>15</v>
      </c>
      <c r="O15" s="103">
        <v>12.7</v>
      </c>
    </row>
    <row r="16" spans="1:15" s="36" customFormat="1" ht="16.5" customHeight="1">
      <c r="A16" s="8"/>
      <c r="B16" s="183" t="s">
        <v>178</v>
      </c>
      <c r="C16" s="196"/>
      <c r="D16" s="183"/>
      <c r="E16" s="186"/>
      <c r="F16" s="494"/>
      <c r="G16" s="494"/>
      <c r="H16" s="494"/>
      <c r="I16" s="494"/>
      <c r="J16" s="494"/>
      <c r="K16" s="494"/>
      <c r="L16" s="494"/>
      <c r="M16" s="494"/>
      <c r="N16" s="494"/>
      <c r="O16" s="494"/>
    </row>
    <row r="17" spans="1:15" s="36" customFormat="1" ht="16.5" customHeight="1">
      <c r="A17" s="8"/>
      <c r="B17" s="183"/>
      <c r="C17" s="504" t="s">
        <v>320</v>
      </c>
      <c r="D17" s="183"/>
      <c r="E17" s="186"/>
      <c r="F17" s="74" t="s">
        <v>471</v>
      </c>
      <c r="G17" s="494">
        <v>0.2</v>
      </c>
      <c r="H17" s="494">
        <v>0.5</v>
      </c>
      <c r="I17" s="494">
        <v>0.3</v>
      </c>
      <c r="J17" s="494">
        <v>0.6</v>
      </c>
      <c r="K17" s="494">
        <v>0.3</v>
      </c>
      <c r="L17" s="494">
        <v>1.1</v>
      </c>
      <c r="M17" s="494">
        <v>1.6</v>
      </c>
      <c r="N17" s="494">
        <v>4.4</v>
      </c>
      <c r="O17" s="494">
        <v>0.4</v>
      </c>
    </row>
    <row r="18" spans="1:15" s="36" customFormat="1" ht="16.5" customHeight="1">
      <c r="A18" s="8"/>
      <c r="B18" s="183"/>
      <c r="C18" s="504" t="s">
        <v>321</v>
      </c>
      <c r="D18" s="183"/>
      <c r="E18" s="186"/>
      <c r="F18" s="74" t="s">
        <v>471</v>
      </c>
      <c r="G18" s="494">
        <v>0.5</v>
      </c>
      <c r="H18" s="494">
        <v>1</v>
      </c>
      <c r="I18" s="494">
        <v>0.4</v>
      </c>
      <c r="J18" s="494">
        <v>0.6</v>
      </c>
      <c r="K18" s="494">
        <v>0.5</v>
      </c>
      <c r="L18" s="494">
        <v>0.9</v>
      </c>
      <c r="M18" s="494">
        <v>1.7</v>
      </c>
      <c r="N18" s="494">
        <v>6.4</v>
      </c>
      <c r="O18" s="494">
        <v>0.7</v>
      </c>
    </row>
    <row r="19" spans="1:15" s="36" customFormat="1" ht="16.5" customHeight="1">
      <c r="A19" s="8"/>
      <c r="B19" s="8" t="s">
        <v>61</v>
      </c>
      <c r="C19" s="8"/>
      <c r="F19" s="74"/>
      <c r="G19" s="103"/>
      <c r="H19" s="103"/>
      <c r="I19" s="103"/>
      <c r="J19" s="103"/>
      <c r="K19" s="103"/>
      <c r="L19" s="103"/>
      <c r="M19" s="103"/>
      <c r="N19" s="103"/>
      <c r="O19" s="103"/>
    </row>
    <row r="20" spans="1:15" s="36" customFormat="1" ht="16.5" customHeight="1">
      <c r="A20" s="8"/>
      <c r="B20" s="8"/>
      <c r="C20" s="73" t="s">
        <v>317</v>
      </c>
      <c r="F20" s="74" t="s">
        <v>471</v>
      </c>
      <c r="G20" s="103">
        <v>12.5</v>
      </c>
      <c r="H20" s="103">
        <v>10.6</v>
      </c>
      <c r="I20" s="103">
        <v>15.2</v>
      </c>
      <c r="J20" s="103">
        <v>13</v>
      </c>
      <c r="K20" s="103">
        <v>12.1</v>
      </c>
      <c r="L20" s="103">
        <v>20</v>
      </c>
      <c r="M20" s="103">
        <v>16.3</v>
      </c>
      <c r="N20" s="103">
        <v>10.2</v>
      </c>
      <c r="O20" s="103">
        <v>12.3</v>
      </c>
    </row>
    <row r="21" spans="1:15" s="36" customFormat="1" ht="16.5" customHeight="1">
      <c r="A21" s="8"/>
      <c r="B21" s="8"/>
      <c r="C21" s="73" t="s">
        <v>318</v>
      </c>
      <c r="F21" s="74" t="s">
        <v>471</v>
      </c>
      <c r="G21" s="103">
        <v>14</v>
      </c>
      <c r="H21" s="103">
        <v>12.4</v>
      </c>
      <c r="I21" s="103">
        <v>18.6</v>
      </c>
      <c r="J21" s="103">
        <v>15.5</v>
      </c>
      <c r="K21" s="103">
        <v>13.5</v>
      </c>
      <c r="L21" s="103">
        <v>21.4</v>
      </c>
      <c r="M21" s="103">
        <v>16.9</v>
      </c>
      <c r="N21" s="103">
        <v>21.4</v>
      </c>
      <c r="O21" s="103">
        <v>14.1</v>
      </c>
    </row>
    <row r="22" spans="1:15" s="36" customFormat="1" ht="16.5" customHeight="1">
      <c r="A22" s="8"/>
      <c r="B22" s="8"/>
      <c r="C22" s="73" t="s">
        <v>319</v>
      </c>
      <c r="F22" s="74" t="s">
        <v>471</v>
      </c>
      <c r="G22" s="103">
        <v>11.9</v>
      </c>
      <c r="H22" s="103">
        <v>11.7</v>
      </c>
      <c r="I22" s="103">
        <v>11.9</v>
      </c>
      <c r="J22" s="103">
        <v>12.9</v>
      </c>
      <c r="K22" s="103">
        <v>11.7</v>
      </c>
      <c r="L22" s="103">
        <v>12.7</v>
      </c>
      <c r="M22" s="103">
        <v>16</v>
      </c>
      <c r="N22" s="103">
        <v>19</v>
      </c>
      <c r="O22" s="103">
        <v>12</v>
      </c>
    </row>
    <row r="23" spans="1:15" s="36" customFormat="1" ht="16.5" customHeight="1">
      <c r="A23" s="8"/>
      <c r="B23" s="8"/>
      <c r="C23" s="73" t="s">
        <v>320</v>
      </c>
      <c r="F23" s="74" t="s">
        <v>471</v>
      </c>
      <c r="G23" s="103">
        <v>11.6</v>
      </c>
      <c r="H23" s="103">
        <v>12</v>
      </c>
      <c r="I23" s="103">
        <v>8.6</v>
      </c>
      <c r="J23" s="103">
        <v>12.8</v>
      </c>
      <c r="K23" s="103">
        <v>11.4</v>
      </c>
      <c r="L23" s="103">
        <v>15.4</v>
      </c>
      <c r="M23" s="103">
        <v>15.7</v>
      </c>
      <c r="N23" s="103">
        <v>22.9</v>
      </c>
      <c r="O23" s="103">
        <v>11.6</v>
      </c>
    </row>
    <row r="24" spans="1:15" s="36" customFormat="1" ht="16.5" customHeight="1">
      <c r="A24" s="8"/>
      <c r="B24" s="8"/>
      <c r="C24" s="73" t="s">
        <v>321</v>
      </c>
      <c r="F24" s="74" t="s">
        <v>471</v>
      </c>
      <c r="G24" s="103">
        <v>12.7</v>
      </c>
      <c r="H24" s="103">
        <v>12.7</v>
      </c>
      <c r="I24" s="103">
        <v>9.3</v>
      </c>
      <c r="J24" s="103">
        <v>12.7</v>
      </c>
      <c r="K24" s="103">
        <v>12.7</v>
      </c>
      <c r="L24" s="103">
        <v>17.2</v>
      </c>
      <c r="M24" s="103">
        <v>16.3</v>
      </c>
      <c r="N24" s="103">
        <v>25.8</v>
      </c>
      <c r="O24" s="103">
        <v>12.4</v>
      </c>
    </row>
    <row r="25" spans="1:15" s="36" customFormat="1" ht="16.5" customHeight="1">
      <c r="A25" s="8"/>
      <c r="B25" s="16" t="s">
        <v>51</v>
      </c>
      <c r="C25" s="16"/>
      <c r="F25" s="74"/>
      <c r="G25" s="103"/>
      <c r="H25" s="103"/>
      <c r="I25" s="103"/>
      <c r="J25" s="103"/>
      <c r="K25" s="103"/>
      <c r="L25" s="103"/>
      <c r="M25" s="103"/>
      <c r="N25" s="103"/>
      <c r="O25" s="103"/>
    </row>
    <row r="26" spans="1:15" s="36" customFormat="1" ht="19.5" customHeight="1">
      <c r="A26" s="8"/>
      <c r="B26" s="16"/>
      <c r="C26" s="73" t="s">
        <v>317</v>
      </c>
      <c r="F26" s="74" t="s">
        <v>471</v>
      </c>
      <c r="G26" s="103">
        <v>62.4</v>
      </c>
      <c r="H26" s="103">
        <v>57.8</v>
      </c>
      <c r="I26" s="103">
        <v>65.7</v>
      </c>
      <c r="J26" s="103">
        <v>63.4</v>
      </c>
      <c r="K26" s="103">
        <v>60.7</v>
      </c>
      <c r="L26" s="103">
        <v>60.4</v>
      </c>
      <c r="M26" s="103">
        <v>64.8</v>
      </c>
      <c r="N26" s="103">
        <v>44.8</v>
      </c>
      <c r="O26" s="103">
        <v>61.1</v>
      </c>
    </row>
    <row r="27" spans="1:15" s="36" customFormat="1" ht="16.5" customHeight="1">
      <c r="A27" s="8"/>
      <c r="B27" s="16"/>
      <c r="C27" s="73" t="s">
        <v>318</v>
      </c>
      <c r="F27" s="74" t="s">
        <v>471</v>
      </c>
      <c r="G27" s="103">
        <v>64.3</v>
      </c>
      <c r="H27" s="103">
        <v>60.7</v>
      </c>
      <c r="I27" s="103">
        <v>71.4</v>
      </c>
      <c r="J27" s="103">
        <v>66.7</v>
      </c>
      <c r="K27" s="103">
        <v>63.6</v>
      </c>
      <c r="L27" s="103">
        <v>64.8</v>
      </c>
      <c r="M27" s="103">
        <v>67.6</v>
      </c>
      <c r="N27" s="103">
        <v>56</v>
      </c>
      <c r="O27" s="103">
        <v>63.9</v>
      </c>
    </row>
    <row r="28" spans="1:15" s="36" customFormat="1" ht="16.5" customHeight="1">
      <c r="A28" s="10"/>
      <c r="B28" s="171"/>
      <c r="C28" s="73" t="s">
        <v>319</v>
      </c>
      <c r="F28" s="74" t="s">
        <v>471</v>
      </c>
      <c r="G28" s="103">
        <v>54.7</v>
      </c>
      <c r="H28" s="103">
        <v>55.1</v>
      </c>
      <c r="I28" s="103">
        <v>47.1</v>
      </c>
      <c r="J28" s="103">
        <v>56.9</v>
      </c>
      <c r="K28" s="103">
        <v>57</v>
      </c>
      <c r="L28" s="103">
        <v>37</v>
      </c>
      <c r="M28" s="103">
        <v>67</v>
      </c>
      <c r="N28" s="103">
        <v>48.5</v>
      </c>
      <c r="O28" s="103">
        <v>54.1</v>
      </c>
    </row>
    <row r="29" spans="1:15" s="36" customFormat="1" ht="16.5" customHeight="1">
      <c r="A29" s="10"/>
      <c r="B29" s="171"/>
      <c r="C29" s="73" t="s">
        <v>320</v>
      </c>
      <c r="F29" s="74" t="s">
        <v>471</v>
      </c>
      <c r="G29" s="103">
        <v>55.7</v>
      </c>
      <c r="H29" s="103">
        <v>57.9</v>
      </c>
      <c r="I29" s="103">
        <v>44.7</v>
      </c>
      <c r="J29" s="103">
        <v>58.1</v>
      </c>
      <c r="K29" s="103">
        <v>59.8</v>
      </c>
      <c r="L29" s="103">
        <v>43.1</v>
      </c>
      <c r="M29" s="103">
        <v>64.7</v>
      </c>
      <c r="N29" s="103">
        <v>73</v>
      </c>
      <c r="O29" s="103">
        <v>55.5</v>
      </c>
    </row>
    <row r="30" spans="1:15" s="36" customFormat="1" ht="16.5" customHeight="1">
      <c r="A30" s="10"/>
      <c r="B30" s="171"/>
      <c r="C30" s="73" t="s">
        <v>321</v>
      </c>
      <c r="F30" s="74" t="s">
        <v>471</v>
      </c>
      <c r="G30" s="494">
        <v>58.9</v>
      </c>
      <c r="H30" s="494">
        <v>61.6</v>
      </c>
      <c r="I30" s="494">
        <v>47.7</v>
      </c>
      <c r="J30" s="494">
        <v>60.8</v>
      </c>
      <c r="K30" s="494">
        <v>63.8</v>
      </c>
      <c r="L30" s="494">
        <v>47.2</v>
      </c>
      <c r="M30" s="494">
        <v>66.3</v>
      </c>
      <c r="N30" s="494">
        <v>79.4</v>
      </c>
      <c r="O30" s="494">
        <v>58.8</v>
      </c>
    </row>
    <row r="31" spans="1:15" s="36" customFormat="1" ht="16.5" customHeight="1">
      <c r="A31" s="426" t="s">
        <v>472</v>
      </c>
      <c r="B31" s="426"/>
      <c r="C31" s="426"/>
      <c r="D31" s="426"/>
      <c r="E31" s="426"/>
      <c r="F31" s="426"/>
      <c r="G31" s="426"/>
      <c r="H31" s="426"/>
      <c r="I31" s="426"/>
      <c r="J31" s="426"/>
      <c r="K31" s="426"/>
      <c r="L31" s="426"/>
      <c r="M31" s="426"/>
      <c r="N31" s="426"/>
      <c r="O31" s="426"/>
    </row>
    <row r="32" spans="1:15" s="36" customFormat="1" ht="16.5" customHeight="1">
      <c r="A32" s="10"/>
      <c r="B32" s="16" t="s">
        <v>316</v>
      </c>
      <c r="C32" s="8"/>
      <c r="G32" s="242"/>
      <c r="H32" s="242"/>
      <c r="I32" s="242"/>
      <c r="J32" s="242"/>
      <c r="K32" s="242"/>
      <c r="L32" s="242"/>
      <c r="M32" s="242"/>
      <c r="N32" s="242"/>
      <c r="O32" s="242"/>
    </row>
    <row r="33" spans="1:15" s="36" customFormat="1" ht="16.5" customHeight="1">
      <c r="A33" s="8"/>
      <c r="B33" s="8"/>
      <c r="C33" s="73" t="s">
        <v>317</v>
      </c>
      <c r="F33" s="74" t="s">
        <v>124</v>
      </c>
      <c r="G33" s="103">
        <v>13.2</v>
      </c>
      <c r="H33" s="103">
        <v>17.3</v>
      </c>
      <c r="I33" s="103">
        <v>7</v>
      </c>
      <c r="J33" s="103">
        <v>14.9</v>
      </c>
      <c r="K33" s="103">
        <v>13.1</v>
      </c>
      <c r="L33" s="103">
        <v>4</v>
      </c>
      <c r="M33" s="103">
        <v>16.9</v>
      </c>
      <c r="N33" s="103">
        <v>10.4</v>
      </c>
      <c r="O33" s="103">
        <v>12.9</v>
      </c>
    </row>
    <row r="34" spans="1:15" s="36" customFormat="1" ht="16.5" customHeight="1">
      <c r="A34" s="8"/>
      <c r="B34" s="8"/>
      <c r="C34" s="73" t="s">
        <v>318</v>
      </c>
      <c r="F34" s="74" t="s">
        <v>124</v>
      </c>
      <c r="G34" s="103">
        <v>13.8</v>
      </c>
      <c r="H34" s="103">
        <v>18</v>
      </c>
      <c r="I34" s="103">
        <v>7.5</v>
      </c>
      <c r="J34" s="103">
        <v>15</v>
      </c>
      <c r="K34" s="103">
        <v>14.1</v>
      </c>
      <c r="L34" s="103">
        <v>4.3</v>
      </c>
      <c r="M34" s="103">
        <v>18.5</v>
      </c>
      <c r="N34" s="103">
        <v>9.8</v>
      </c>
      <c r="O34" s="103">
        <v>13.5</v>
      </c>
    </row>
    <row r="35" spans="1:15" s="36" customFormat="1" ht="16.5" customHeight="1">
      <c r="A35" s="8"/>
      <c r="B35" s="8"/>
      <c r="C35" s="73" t="s">
        <v>319</v>
      </c>
      <c r="F35" s="74" t="s">
        <v>124</v>
      </c>
      <c r="G35" s="103">
        <v>14.7</v>
      </c>
      <c r="H35" s="103">
        <v>18.7</v>
      </c>
      <c r="I35" s="103">
        <v>7.7</v>
      </c>
      <c r="J35" s="103">
        <v>15.7</v>
      </c>
      <c r="K35" s="103">
        <v>14.3</v>
      </c>
      <c r="L35" s="103">
        <v>4.9</v>
      </c>
      <c r="M35" s="103">
        <v>20</v>
      </c>
      <c r="N35" s="103">
        <v>9</v>
      </c>
      <c r="O35" s="103">
        <v>14.1</v>
      </c>
    </row>
    <row r="36" spans="1:15" s="36" customFormat="1" ht="16.5" customHeight="1">
      <c r="A36" s="8"/>
      <c r="B36" s="8"/>
      <c r="C36" s="73" t="s">
        <v>320</v>
      </c>
      <c r="F36" s="74" t="s">
        <v>124</v>
      </c>
      <c r="G36" s="103">
        <v>15.2</v>
      </c>
      <c r="H36" s="103">
        <v>19.3</v>
      </c>
      <c r="I36" s="103">
        <v>8.1</v>
      </c>
      <c r="J36" s="103">
        <v>16.5</v>
      </c>
      <c r="K36" s="103">
        <v>14.8</v>
      </c>
      <c r="L36" s="103">
        <v>5.5</v>
      </c>
      <c r="M36" s="103">
        <v>19.8</v>
      </c>
      <c r="N36" s="103">
        <v>13.7</v>
      </c>
      <c r="O36" s="103">
        <v>14.6</v>
      </c>
    </row>
    <row r="37" spans="1:15" s="36" customFormat="1" ht="16.5" customHeight="1">
      <c r="A37" s="8"/>
      <c r="B37" s="8"/>
      <c r="C37" s="73" t="s">
        <v>321</v>
      </c>
      <c r="F37" s="74" t="s">
        <v>124</v>
      </c>
      <c r="G37" s="103">
        <v>15.5</v>
      </c>
      <c r="H37" s="103">
        <v>19.7</v>
      </c>
      <c r="I37" s="103">
        <v>8.6</v>
      </c>
      <c r="J37" s="103">
        <v>17</v>
      </c>
      <c r="K37" s="103">
        <v>14.8</v>
      </c>
      <c r="L37" s="103">
        <v>5.7</v>
      </c>
      <c r="M37" s="103">
        <v>19.4</v>
      </c>
      <c r="N37" s="103">
        <v>14.9</v>
      </c>
      <c r="O37" s="103">
        <v>15</v>
      </c>
    </row>
    <row r="38" spans="1:15" s="36" customFormat="1" ht="16.5" customHeight="1">
      <c r="A38" s="8"/>
      <c r="B38" s="16" t="s">
        <v>322</v>
      </c>
      <c r="C38" s="8"/>
      <c r="F38" s="74"/>
      <c r="G38" s="103"/>
      <c r="H38" s="103"/>
      <c r="I38" s="103"/>
      <c r="J38" s="103"/>
      <c r="K38" s="103"/>
      <c r="L38" s="103"/>
      <c r="M38" s="103"/>
      <c r="N38" s="103"/>
      <c r="O38" s="103"/>
    </row>
    <row r="39" spans="1:15" s="36" customFormat="1" ht="16.5" customHeight="1">
      <c r="A39" s="8"/>
      <c r="B39" s="8"/>
      <c r="C39" s="73" t="s">
        <v>317</v>
      </c>
      <c r="F39" s="74" t="s">
        <v>124</v>
      </c>
      <c r="G39" s="103">
        <v>9.6</v>
      </c>
      <c r="H39" s="103">
        <v>13</v>
      </c>
      <c r="I39" s="103">
        <v>5.6</v>
      </c>
      <c r="J39" s="103">
        <v>10.8</v>
      </c>
      <c r="K39" s="103">
        <v>8.3</v>
      </c>
      <c r="L39" s="103">
        <v>3.6</v>
      </c>
      <c r="M39" s="103">
        <v>14.2</v>
      </c>
      <c r="N39" s="103">
        <v>8.1</v>
      </c>
      <c r="O39" s="103">
        <v>9.7</v>
      </c>
    </row>
    <row r="40" spans="1:15" s="36" customFormat="1" ht="16.5" customHeight="1">
      <c r="A40" s="8"/>
      <c r="B40" s="8"/>
      <c r="C40" s="73" t="s">
        <v>318</v>
      </c>
      <c r="F40" s="74" t="s">
        <v>124</v>
      </c>
      <c r="G40" s="103">
        <v>9.9</v>
      </c>
      <c r="H40" s="103">
        <v>13.8</v>
      </c>
      <c r="I40" s="103">
        <v>5.9</v>
      </c>
      <c r="J40" s="103">
        <v>11.6</v>
      </c>
      <c r="K40" s="103">
        <v>8.4</v>
      </c>
      <c r="L40" s="103">
        <v>3.8</v>
      </c>
      <c r="M40" s="103">
        <v>14.7</v>
      </c>
      <c r="N40" s="103">
        <v>10.6</v>
      </c>
      <c r="O40" s="103">
        <v>10.2</v>
      </c>
    </row>
    <row r="41" spans="1:15" s="36" customFormat="1" ht="16.5" customHeight="1">
      <c r="A41" s="8"/>
      <c r="B41" s="8"/>
      <c r="C41" s="73" t="s">
        <v>319</v>
      </c>
      <c r="F41" s="74" t="s">
        <v>124</v>
      </c>
      <c r="G41" s="103">
        <v>10.2</v>
      </c>
      <c r="H41" s="103">
        <v>13.8</v>
      </c>
      <c r="I41" s="103">
        <v>6.1</v>
      </c>
      <c r="J41" s="103">
        <v>12.8</v>
      </c>
      <c r="K41" s="103">
        <v>9.2</v>
      </c>
      <c r="L41" s="103">
        <v>3.4</v>
      </c>
      <c r="M41" s="103">
        <v>15.2</v>
      </c>
      <c r="N41" s="493">
        <v>12.5</v>
      </c>
      <c r="O41" s="493">
        <v>10.5</v>
      </c>
    </row>
    <row r="42" spans="1:15" s="36" customFormat="1" ht="12.75">
      <c r="A42" s="8"/>
      <c r="B42" s="8"/>
      <c r="C42" s="73" t="s">
        <v>320</v>
      </c>
      <c r="F42" s="74" t="s">
        <v>124</v>
      </c>
      <c r="G42" s="103">
        <v>10.5</v>
      </c>
      <c r="H42" s="103">
        <v>14.3</v>
      </c>
      <c r="I42" s="103">
        <v>6.5</v>
      </c>
      <c r="J42" s="103">
        <v>12.5</v>
      </c>
      <c r="K42" s="103">
        <v>9.5</v>
      </c>
      <c r="L42" s="103">
        <v>3.5</v>
      </c>
      <c r="M42" s="103">
        <v>15.4</v>
      </c>
      <c r="N42" s="103">
        <v>19.5</v>
      </c>
      <c r="O42" s="103">
        <v>10.9</v>
      </c>
    </row>
    <row r="43" spans="1:15" s="36" customFormat="1" ht="16.5" customHeight="1">
      <c r="A43" s="8"/>
      <c r="B43" s="8"/>
      <c r="C43" s="73" t="s">
        <v>321</v>
      </c>
      <c r="F43" s="74" t="s">
        <v>124</v>
      </c>
      <c r="G43" s="103">
        <v>10.4</v>
      </c>
      <c r="H43" s="103">
        <v>14.7</v>
      </c>
      <c r="I43" s="103">
        <v>6.8</v>
      </c>
      <c r="J43" s="103">
        <v>12.9</v>
      </c>
      <c r="K43" s="103">
        <v>9.9</v>
      </c>
      <c r="L43" s="103">
        <v>4.2</v>
      </c>
      <c r="M43" s="103">
        <v>17.3</v>
      </c>
      <c r="N43" s="103">
        <v>20</v>
      </c>
      <c r="O43" s="103">
        <v>11.1</v>
      </c>
    </row>
    <row r="44" spans="1:15" s="36" customFormat="1" ht="16.5" customHeight="1">
      <c r="A44" s="8"/>
      <c r="B44" s="183" t="s">
        <v>178</v>
      </c>
      <c r="C44" s="196"/>
      <c r="D44" s="183"/>
      <c r="E44" s="186"/>
      <c r="F44" s="494"/>
      <c r="G44" s="494"/>
      <c r="H44" s="494"/>
      <c r="I44" s="494"/>
      <c r="J44" s="494"/>
      <c r="K44" s="494"/>
      <c r="L44" s="494"/>
      <c r="M44" s="494"/>
      <c r="N44" s="494"/>
      <c r="O44" s="494"/>
    </row>
    <row r="45" spans="1:15" s="36" customFormat="1" ht="16.5" customHeight="1">
      <c r="A45" s="8"/>
      <c r="B45" s="183"/>
      <c r="C45" s="196" t="s">
        <v>320</v>
      </c>
      <c r="D45" s="183"/>
      <c r="E45" s="186"/>
      <c r="F45" s="380" t="s">
        <v>124</v>
      </c>
      <c r="G45" s="494">
        <v>17.6</v>
      </c>
      <c r="H45" s="494">
        <v>31.3</v>
      </c>
      <c r="I45" s="494">
        <v>13.9</v>
      </c>
      <c r="J45" s="494">
        <v>32</v>
      </c>
      <c r="K45" s="494">
        <v>18.2</v>
      </c>
      <c r="L45" s="494">
        <v>32</v>
      </c>
      <c r="M45" s="494">
        <v>30</v>
      </c>
      <c r="N45" s="494">
        <v>30</v>
      </c>
      <c r="O45" s="494">
        <v>23.8</v>
      </c>
    </row>
    <row r="46" spans="1:15" s="36" customFormat="1" ht="16.5" customHeight="1">
      <c r="A46" s="8"/>
      <c r="B46" s="183"/>
      <c r="C46" s="196" t="s">
        <v>321</v>
      </c>
      <c r="D46" s="183"/>
      <c r="E46" s="186"/>
      <c r="F46" s="380" t="s">
        <v>124</v>
      </c>
      <c r="G46" s="494">
        <v>23.4</v>
      </c>
      <c r="H46" s="494">
        <v>38.7</v>
      </c>
      <c r="I46" s="494">
        <v>13.3</v>
      </c>
      <c r="J46" s="494">
        <v>27.7</v>
      </c>
      <c r="K46" s="494">
        <v>17.4</v>
      </c>
      <c r="L46" s="494">
        <v>16.3</v>
      </c>
      <c r="M46" s="494">
        <v>27.8</v>
      </c>
      <c r="N46" s="494">
        <v>26.5</v>
      </c>
      <c r="O46" s="494">
        <v>26.3</v>
      </c>
    </row>
    <row r="47" spans="1:15" s="36" customFormat="1" ht="16.5" customHeight="1">
      <c r="A47" s="8"/>
      <c r="B47" s="8" t="s">
        <v>61</v>
      </c>
      <c r="C47" s="8"/>
      <c r="F47" s="74"/>
      <c r="G47" s="103"/>
      <c r="H47" s="103"/>
      <c r="I47" s="103"/>
      <c r="J47" s="103"/>
      <c r="K47" s="103"/>
      <c r="L47" s="103"/>
      <c r="M47" s="103"/>
      <c r="N47" s="103"/>
      <c r="O47" s="103"/>
    </row>
    <row r="48" spans="1:15" s="36" customFormat="1" ht="16.5" customHeight="1">
      <c r="A48" s="8"/>
      <c r="B48" s="8"/>
      <c r="C48" s="73" t="s">
        <v>317</v>
      </c>
      <c r="F48" s="74" t="s">
        <v>124</v>
      </c>
      <c r="G48" s="103">
        <v>19.8</v>
      </c>
      <c r="H48" s="103">
        <v>21.9</v>
      </c>
      <c r="I48" s="103">
        <v>14.4</v>
      </c>
      <c r="J48" s="103">
        <v>21.2</v>
      </c>
      <c r="K48" s="103">
        <v>19.1</v>
      </c>
      <c r="L48" s="103">
        <v>11.2</v>
      </c>
      <c r="M48" s="103">
        <v>22.3</v>
      </c>
      <c r="N48" s="103">
        <v>4.3</v>
      </c>
      <c r="O48" s="103">
        <v>19.1</v>
      </c>
    </row>
    <row r="49" spans="1:15" s="36" customFormat="1" ht="16.5" customHeight="1">
      <c r="A49" s="8"/>
      <c r="B49" s="8"/>
      <c r="C49" s="73" t="s">
        <v>318</v>
      </c>
      <c r="F49" s="74" t="s">
        <v>124</v>
      </c>
      <c r="G49" s="103">
        <v>19.3</v>
      </c>
      <c r="H49" s="103">
        <v>22.4</v>
      </c>
      <c r="I49" s="103">
        <v>15.5</v>
      </c>
      <c r="J49" s="103">
        <v>22.1</v>
      </c>
      <c r="K49" s="103">
        <v>18.3</v>
      </c>
      <c r="L49" s="103">
        <v>11.3</v>
      </c>
      <c r="M49" s="103">
        <v>22.7</v>
      </c>
      <c r="N49" s="103">
        <v>6.4</v>
      </c>
      <c r="O49" s="103">
        <v>19.3</v>
      </c>
    </row>
    <row r="50" spans="1:15" s="36" customFormat="1" ht="16.5" customHeight="1">
      <c r="A50" s="8"/>
      <c r="B50" s="8"/>
      <c r="C50" s="73" t="s">
        <v>319</v>
      </c>
      <c r="F50" s="74" t="s">
        <v>124</v>
      </c>
      <c r="G50" s="103">
        <v>19.6</v>
      </c>
      <c r="H50" s="103">
        <v>23.3</v>
      </c>
      <c r="I50" s="103">
        <v>15.2</v>
      </c>
      <c r="J50" s="103">
        <v>22.6</v>
      </c>
      <c r="K50" s="103">
        <v>17.7</v>
      </c>
      <c r="L50" s="103">
        <v>12.2</v>
      </c>
      <c r="M50" s="103">
        <v>22.9</v>
      </c>
      <c r="N50" s="103">
        <v>5.3</v>
      </c>
      <c r="O50" s="103">
        <v>19.5</v>
      </c>
    </row>
    <row r="51" spans="3:15" ht="16.5" customHeight="1">
      <c r="C51" s="73" t="s">
        <v>320</v>
      </c>
      <c r="D51" s="36"/>
      <c r="E51" s="36"/>
      <c r="F51" s="74" t="s">
        <v>124</v>
      </c>
      <c r="G51" s="103">
        <v>20</v>
      </c>
      <c r="H51" s="103">
        <v>24.3</v>
      </c>
      <c r="I51" s="103">
        <v>14.5</v>
      </c>
      <c r="J51" s="103">
        <v>22.6</v>
      </c>
      <c r="K51" s="103">
        <v>17.3</v>
      </c>
      <c r="L51" s="103">
        <v>14.3</v>
      </c>
      <c r="M51" s="103">
        <v>24</v>
      </c>
      <c r="N51" s="103">
        <v>6.6</v>
      </c>
      <c r="O51" s="103">
        <v>20</v>
      </c>
    </row>
    <row r="52" spans="3:15" ht="16.5" customHeight="1">
      <c r="C52" s="73" t="s">
        <v>321</v>
      </c>
      <c r="D52" s="36"/>
      <c r="E52" s="36"/>
      <c r="F52" s="74" t="s">
        <v>124</v>
      </c>
      <c r="G52" s="103">
        <v>20</v>
      </c>
      <c r="H52" s="103">
        <v>24.3</v>
      </c>
      <c r="I52" s="103">
        <v>12.2</v>
      </c>
      <c r="J52" s="103">
        <v>22.5</v>
      </c>
      <c r="K52" s="103">
        <v>18.3</v>
      </c>
      <c r="L52" s="103">
        <v>15.2</v>
      </c>
      <c r="M52" s="103">
        <v>23.6</v>
      </c>
      <c r="N52" s="103">
        <v>7.1</v>
      </c>
      <c r="O52" s="103">
        <v>19.7</v>
      </c>
    </row>
    <row r="53" spans="2:15" ht="16.5" customHeight="1">
      <c r="B53" s="16" t="s">
        <v>51</v>
      </c>
      <c r="C53" s="16"/>
      <c r="D53" s="36"/>
      <c r="E53" s="36"/>
      <c r="F53" s="74"/>
      <c r="G53" s="103"/>
      <c r="H53" s="103"/>
      <c r="I53" s="103"/>
      <c r="J53" s="103"/>
      <c r="K53" s="103"/>
      <c r="L53" s="103"/>
      <c r="M53" s="103"/>
      <c r="N53" s="103"/>
      <c r="O53" s="103"/>
    </row>
    <row r="54" spans="2:15" ht="16.5" customHeight="1">
      <c r="B54" s="16"/>
      <c r="C54" s="73" t="s">
        <v>317</v>
      </c>
      <c r="D54" s="36"/>
      <c r="E54" s="36"/>
      <c r="F54" s="74" t="s">
        <v>124</v>
      </c>
      <c r="G54" s="103">
        <v>13</v>
      </c>
      <c r="H54" s="103">
        <v>16.4</v>
      </c>
      <c r="I54" s="103">
        <v>7.4</v>
      </c>
      <c r="J54" s="103">
        <v>14.2</v>
      </c>
      <c r="K54" s="103">
        <v>12.4</v>
      </c>
      <c r="L54" s="103">
        <v>4.9</v>
      </c>
      <c r="M54" s="103">
        <v>17.3</v>
      </c>
      <c r="N54" s="103">
        <v>7.4</v>
      </c>
      <c r="O54" s="103">
        <v>12.7</v>
      </c>
    </row>
    <row r="55" spans="2:15" ht="16.5" customHeight="1">
      <c r="B55" s="16"/>
      <c r="C55" s="73" t="s">
        <v>318</v>
      </c>
      <c r="D55" s="36"/>
      <c r="E55" s="36"/>
      <c r="F55" s="74" t="s">
        <v>124</v>
      </c>
      <c r="G55" s="103">
        <v>13.5</v>
      </c>
      <c r="H55" s="103">
        <v>17.1</v>
      </c>
      <c r="I55" s="103">
        <v>7.9</v>
      </c>
      <c r="J55" s="103">
        <v>14.7</v>
      </c>
      <c r="K55" s="103">
        <v>13</v>
      </c>
      <c r="L55" s="103">
        <v>5.2</v>
      </c>
      <c r="M55" s="103">
        <v>18.1</v>
      </c>
      <c r="N55" s="103">
        <v>9</v>
      </c>
      <c r="O55" s="103">
        <v>13.3</v>
      </c>
    </row>
    <row r="56" spans="2:15" ht="16.5" customHeight="1">
      <c r="B56" s="16"/>
      <c r="C56" s="73" t="s">
        <v>319</v>
      </c>
      <c r="D56" s="36"/>
      <c r="E56" s="36"/>
      <c r="F56" s="74" t="s">
        <v>124</v>
      </c>
      <c r="G56" s="103">
        <v>14.1</v>
      </c>
      <c r="H56" s="103">
        <v>17.7</v>
      </c>
      <c r="I56" s="103">
        <v>8.2</v>
      </c>
      <c r="J56" s="103">
        <v>15.7</v>
      </c>
      <c r="K56" s="103">
        <v>13.3</v>
      </c>
      <c r="L56" s="103">
        <v>5.7</v>
      </c>
      <c r="M56" s="103">
        <v>19.1</v>
      </c>
      <c r="N56" s="103">
        <v>7.4</v>
      </c>
      <c r="O56" s="103">
        <v>13.8</v>
      </c>
    </row>
    <row r="57" spans="2:15" ht="16.5" customHeight="1">
      <c r="B57" s="16"/>
      <c r="C57" s="73" t="s">
        <v>320</v>
      </c>
      <c r="D57" s="36"/>
      <c r="E57" s="36"/>
      <c r="F57" s="74" t="s">
        <v>124</v>
      </c>
      <c r="G57" s="103">
        <v>14.3</v>
      </c>
      <c r="H57" s="103">
        <v>18.1</v>
      </c>
      <c r="I57" s="103">
        <v>8</v>
      </c>
      <c r="J57" s="103">
        <v>16</v>
      </c>
      <c r="K57" s="103">
        <v>13.5</v>
      </c>
      <c r="L57" s="103">
        <v>6.5</v>
      </c>
      <c r="M57" s="103">
        <v>19.4</v>
      </c>
      <c r="N57" s="103">
        <v>10.7</v>
      </c>
      <c r="O57" s="103">
        <v>14.1</v>
      </c>
    </row>
    <row r="58" spans="1:15" ht="16.5" customHeight="1">
      <c r="A58" s="64"/>
      <c r="B58" s="135"/>
      <c r="C58" s="73" t="s">
        <v>321</v>
      </c>
      <c r="D58" s="490"/>
      <c r="E58" s="490"/>
      <c r="F58" s="431" t="s">
        <v>124</v>
      </c>
      <c r="G58" s="500">
        <v>14.9</v>
      </c>
      <c r="H58" s="500">
        <v>19</v>
      </c>
      <c r="I58" s="500">
        <v>8.6</v>
      </c>
      <c r="J58" s="500">
        <v>16.6</v>
      </c>
      <c r="K58" s="500">
        <v>14.1</v>
      </c>
      <c r="L58" s="500">
        <v>7.1</v>
      </c>
      <c r="M58" s="500">
        <v>19.9</v>
      </c>
      <c r="N58" s="500">
        <v>11.7</v>
      </c>
      <c r="O58" s="500">
        <v>14.7</v>
      </c>
    </row>
    <row r="59" spans="1:15" ht="3.75" customHeight="1">
      <c r="A59" s="10"/>
      <c r="B59" s="67"/>
      <c r="C59" s="146"/>
      <c r="D59" s="10"/>
      <c r="E59" s="68"/>
      <c r="F59" s="68"/>
      <c r="G59" s="68"/>
      <c r="H59" s="68"/>
      <c r="I59" s="10"/>
      <c r="J59" s="69"/>
      <c r="K59" s="69"/>
      <c r="L59" s="69"/>
      <c r="M59" s="69"/>
      <c r="N59" s="69"/>
      <c r="O59" s="69"/>
    </row>
    <row r="60" spans="1:15" ht="24.75" customHeight="1">
      <c r="A60" s="13" t="s">
        <v>49</v>
      </c>
      <c r="B60" s="610" t="s">
        <v>331</v>
      </c>
      <c r="C60" s="610"/>
      <c r="D60" s="610"/>
      <c r="E60" s="610"/>
      <c r="F60" s="610"/>
      <c r="G60" s="610"/>
      <c r="H60" s="610"/>
      <c r="I60" s="610"/>
      <c r="J60" s="610"/>
      <c r="K60" s="610"/>
      <c r="L60" s="610"/>
      <c r="M60" s="610"/>
      <c r="N60" s="610"/>
      <c r="O60" s="610"/>
    </row>
    <row r="61" spans="1:15" ht="16.5" customHeight="1">
      <c r="A61" s="13" t="s">
        <v>56</v>
      </c>
      <c r="B61" s="610" t="s">
        <v>491</v>
      </c>
      <c r="C61" s="610"/>
      <c r="D61" s="610"/>
      <c r="E61" s="610"/>
      <c r="F61" s="610"/>
      <c r="G61" s="610"/>
      <c r="H61" s="610"/>
      <c r="I61" s="610"/>
      <c r="J61" s="610"/>
      <c r="K61" s="610"/>
      <c r="L61" s="610"/>
      <c r="M61" s="610"/>
      <c r="N61" s="610"/>
      <c r="O61" s="610"/>
    </row>
    <row r="62" spans="1:15" ht="30.75" customHeight="1">
      <c r="A62" s="13" t="s">
        <v>57</v>
      </c>
      <c r="B62" s="623" t="s">
        <v>473</v>
      </c>
      <c r="C62" s="623"/>
      <c r="D62" s="623"/>
      <c r="E62" s="623"/>
      <c r="F62" s="623"/>
      <c r="G62" s="623"/>
      <c r="H62" s="623"/>
      <c r="I62" s="623"/>
      <c r="J62" s="623"/>
      <c r="K62" s="623"/>
      <c r="L62" s="623"/>
      <c r="M62" s="623"/>
      <c r="N62" s="623"/>
      <c r="O62" s="623"/>
    </row>
    <row r="63" spans="1:15" ht="30.75" customHeight="1">
      <c r="A63" s="13" t="s">
        <v>758</v>
      </c>
      <c r="B63" s="638" t="s">
        <v>474</v>
      </c>
      <c r="C63" s="638"/>
      <c r="D63" s="638"/>
      <c r="E63" s="638"/>
      <c r="F63" s="638"/>
      <c r="G63" s="638"/>
      <c r="H63" s="638"/>
      <c r="I63" s="638"/>
      <c r="J63" s="638"/>
      <c r="K63" s="638"/>
      <c r="L63" s="638"/>
      <c r="M63" s="638"/>
      <c r="N63" s="638"/>
      <c r="O63" s="638"/>
    </row>
    <row r="64" spans="1:14" s="42" customFormat="1" ht="16.5" customHeight="1">
      <c r="A64" s="41" t="s">
        <v>824</v>
      </c>
      <c r="D64" s="343" t="s">
        <v>247</v>
      </c>
      <c r="E64" s="343"/>
      <c r="F64" s="343"/>
      <c r="G64" s="343"/>
      <c r="H64" s="343"/>
      <c r="I64" s="343"/>
      <c r="J64" s="343"/>
      <c r="K64" s="343"/>
      <c r="L64" s="343"/>
      <c r="M64" s="343"/>
      <c r="N64" s="343"/>
    </row>
    <row r="65" spans="1:15" s="42" customFormat="1" ht="16.5" customHeight="1">
      <c r="A65" s="8"/>
      <c r="B65" s="8"/>
      <c r="C65" s="8"/>
      <c r="D65" s="8"/>
      <c r="E65" s="8"/>
      <c r="F65" s="8"/>
      <c r="G65" s="8"/>
      <c r="H65" s="8"/>
      <c r="I65" s="8"/>
      <c r="J65" s="8"/>
      <c r="K65" s="8"/>
      <c r="L65" s="8"/>
      <c r="M65" s="8"/>
      <c r="N65" s="8"/>
      <c r="O65" s="8"/>
    </row>
    <row r="66" spans="1:15" s="42" customFormat="1" ht="27.75" customHeight="1">
      <c r="A66" s="8"/>
      <c r="B66" s="8"/>
      <c r="C66" s="8"/>
      <c r="D66" s="8"/>
      <c r="E66" s="8"/>
      <c r="F66" s="8"/>
      <c r="G66" s="8"/>
      <c r="H66" s="8"/>
      <c r="I66" s="8"/>
      <c r="J66" s="8"/>
      <c r="K66" s="8"/>
      <c r="L66" s="8"/>
      <c r="M66" s="8"/>
      <c r="N66" s="8"/>
      <c r="O66" s="8"/>
    </row>
    <row r="67" spans="1:15" s="42" customFormat="1" ht="28.5" customHeight="1">
      <c r="A67" s="8"/>
      <c r="B67" s="8"/>
      <c r="C67" s="8"/>
      <c r="D67" s="8"/>
      <c r="E67" s="8"/>
      <c r="F67" s="8"/>
      <c r="G67" s="8"/>
      <c r="H67" s="8"/>
      <c r="I67" s="8"/>
      <c r="J67" s="8"/>
      <c r="K67" s="8"/>
      <c r="L67" s="8"/>
      <c r="M67" s="8"/>
      <c r="N67" s="8"/>
      <c r="O67" s="8"/>
    </row>
    <row r="68" spans="1:15" s="42" customFormat="1" ht="16.5" customHeight="1">
      <c r="A68" s="8"/>
      <c r="B68" s="8"/>
      <c r="C68" s="8"/>
      <c r="D68" s="8"/>
      <c r="E68" s="8"/>
      <c r="F68" s="8"/>
      <c r="G68" s="8"/>
      <c r="H68" s="8"/>
      <c r="I68" s="8"/>
      <c r="J68" s="8"/>
      <c r="K68" s="8"/>
      <c r="L68" s="8"/>
      <c r="M68" s="8"/>
      <c r="N68" s="8"/>
      <c r="O68" s="8"/>
    </row>
    <row r="76" spans="6:14" ht="12.75">
      <c r="F76" s="10"/>
      <c r="G76" s="10"/>
      <c r="H76" s="10"/>
      <c r="I76" s="10"/>
      <c r="J76" s="10"/>
      <c r="K76" s="10"/>
      <c r="L76" s="10"/>
      <c r="M76" s="10"/>
      <c r="N76" s="10"/>
    </row>
    <row r="107" spans="6:14" ht="12.75">
      <c r="F107" s="10"/>
      <c r="G107" s="10"/>
      <c r="H107" s="10"/>
      <c r="I107" s="10"/>
      <c r="J107" s="10"/>
      <c r="K107" s="10"/>
      <c r="L107" s="10"/>
      <c r="M107" s="10"/>
      <c r="N107" s="10"/>
    </row>
  </sheetData>
  <mergeCells count="6">
    <mergeCell ref="B63:O63"/>
    <mergeCell ref="E1:O1"/>
    <mergeCell ref="B61:O61"/>
    <mergeCell ref="B62:O62"/>
    <mergeCell ref="B60:O60"/>
    <mergeCell ref="A3:O3"/>
  </mergeCell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&amp;LREPORT ON
GOVERNMENT
SERVICES 2006&amp;RAGED CARE
SERVICES</oddFooter>
  </headerFooter>
  <rowBreaks count="1" manualBreakCount="1">
    <brk id="41" max="14" man="1"/>
  </rowBreaks>
</worksheet>
</file>

<file path=xl/worksheets/sheet17.xml><?xml version="1.0" encoding="utf-8"?>
<worksheet xmlns="http://schemas.openxmlformats.org/spreadsheetml/2006/main" xmlns:r="http://schemas.openxmlformats.org/officeDocument/2006/relationships">
  <sheetPr codeName="Sheet41"/>
  <dimension ref="A1:O170"/>
  <sheetViews>
    <sheetView showGridLines="0" zoomScaleSheetLayoutView="75"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2" customFormat="1" ht="49.5" customHeight="1">
      <c r="A1" s="1" t="s">
        <v>309</v>
      </c>
      <c r="E1" s="625" t="s">
        <v>475</v>
      </c>
      <c r="F1" s="626"/>
      <c r="G1" s="626"/>
      <c r="H1" s="626"/>
      <c r="I1" s="626"/>
      <c r="J1" s="626"/>
      <c r="K1" s="626"/>
      <c r="L1" s="626"/>
      <c r="M1" s="626"/>
      <c r="N1" s="626"/>
    </row>
    <row r="2" spans="1:14" s="36" customFormat="1" ht="16.5" customHeight="1">
      <c r="A2" s="18"/>
      <c r="B2" s="18"/>
      <c r="C2" s="18"/>
      <c r="D2" s="18"/>
      <c r="E2" s="18"/>
      <c r="F2" s="21" t="s">
        <v>39</v>
      </c>
      <c r="G2" s="21" t="s">
        <v>40</v>
      </c>
      <c r="H2" s="21" t="s">
        <v>41</v>
      </c>
      <c r="I2" s="21" t="s">
        <v>42</v>
      </c>
      <c r="J2" s="21" t="s">
        <v>43</v>
      </c>
      <c r="K2" s="21" t="s">
        <v>44</v>
      </c>
      <c r="L2" s="21" t="s">
        <v>45</v>
      </c>
      <c r="M2" s="21" t="s">
        <v>46</v>
      </c>
      <c r="N2" s="21" t="s">
        <v>47</v>
      </c>
    </row>
    <row r="3" spans="1:14" s="36" customFormat="1" ht="16.5" customHeight="1">
      <c r="A3" s="171" t="s">
        <v>694</v>
      </c>
      <c r="B3" s="8"/>
      <c r="C3" s="8"/>
      <c r="D3" s="8"/>
      <c r="F3" s="242"/>
      <c r="G3" s="242"/>
      <c r="H3" s="242"/>
      <c r="I3" s="242"/>
      <c r="J3" s="242"/>
      <c r="K3" s="242"/>
      <c r="L3" s="242"/>
      <c r="M3" s="242"/>
      <c r="N3" s="242"/>
    </row>
    <row r="4" spans="1:14" s="36" customFormat="1" ht="16.5" customHeight="1">
      <c r="A4" s="8"/>
      <c r="B4" s="16" t="s">
        <v>316</v>
      </c>
      <c r="C4" s="8"/>
      <c r="D4" s="8"/>
      <c r="F4" s="242"/>
      <c r="G4" s="242"/>
      <c r="H4" s="242"/>
      <c r="I4" s="242"/>
      <c r="J4" s="242"/>
      <c r="K4" s="242"/>
      <c r="L4" s="242"/>
      <c r="M4" s="242"/>
      <c r="N4" s="242"/>
    </row>
    <row r="5" spans="1:14" s="36" customFormat="1" ht="16.5" customHeight="1">
      <c r="A5" s="8"/>
      <c r="B5" s="8"/>
      <c r="C5" s="73" t="s">
        <v>317</v>
      </c>
      <c r="D5" s="8"/>
      <c r="F5" s="103">
        <v>30</v>
      </c>
      <c r="G5" s="103">
        <v>26.8</v>
      </c>
      <c r="H5" s="103">
        <v>22.5</v>
      </c>
      <c r="I5" s="103">
        <v>27.8</v>
      </c>
      <c r="J5" s="103">
        <v>32.6</v>
      </c>
      <c r="K5" s="103">
        <v>0</v>
      </c>
      <c r="L5" s="103">
        <v>28.1</v>
      </c>
      <c r="M5" s="103">
        <v>0</v>
      </c>
      <c r="N5" s="103">
        <v>28.2</v>
      </c>
    </row>
    <row r="6" spans="1:14" s="36" customFormat="1" ht="16.5" customHeight="1">
      <c r="A6" s="8"/>
      <c r="B6" s="8"/>
      <c r="C6" s="73" t="s">
        <v>318</v>
      </c>
      <c r="D6" s="8"/>
      <c r="F6" s="103">
        <v>31.3</v>
      </c>
      <c r="G6" s="103">
        <v>28.3</v>
      </c>
      <c r="H6" s="103">
        <v>24.9</v>
      </c>
      <c r="I6" s="103">
        <v>27.9</v>
      </c>
      <c r="J6" s="103">
        <v>34.6</v>
      </c>
      <c r="K6" s="103">
        <v>0</v>
      </c>
      <c r="L6" s="103">
        <v>29.9</v>
      </c>
      <c r="M6" s="103">
        <v>0</v>
      </c>
      <c r="N6" s="103">
        <v>29.7</v>
      </c>
    </row>
    <row r="7" spans="1:14" s="36" customFormat="1" ht="16.5" customHeight="1">
      <c r="A7" s="8"/>
      <c r="B7" s="8"/>
      <c r="C7" s="73" t="s">
        <v>319</v>
      </c>
      <c r="D7" s="8"/>
      <c r="F7" s="103">
        <v>33.2</v>
      </c>
      <c r="G7" s="103">
        <v>30.3</v>
      </c>
      <c r="H7" s="103">
        <v>26.6</v>
      </c>
      <c r="I7" s="103">
        <v>29.8</v>
      </c>
      <c r="J7" s="103">
        <v>37.3</v>
      </c>
      <c r="K7" s="103">
        <v>0</v>
      </c>
      <c r="L7" s="103">
        <v>34.1</v>
      </c>
      <c r="M7" s="103">
        <v>0</v>
      </c>
      <c r="N7" s="103">
        <v>31.7</v>
      </c>
    </row>
    <row r="8" spans="1:14" s="36" customFormat="1" ht="16.5" customHeight="1">
      <c r="A8" s="8"/>
      <c r="B8" s="8"/>
      <c r="C8" s="73" t="s">
        <v>320</v>
      </c>
      <c r="D8" s="8"/>
      <c r="F8" s="103">
        <v>35.1</v>
      </c>
      <c r="G8" s="103">
        <v>32</v>
      </c>
      <c r="H8" s="103">
        <v>28.6</v>
      </c>
      <c r="I8" s="103">
        <v>32.3</v>
      </c>
      <c r="J8" s="103">
        <v>39.9</v>
      </c>
      <c r="K8" s="103" t="s">
        <v>226</v>
      </c>
      <c r="L8" s="103">
        <v>32.6</v>
      </c>
      <c r="M8" s="103" t="s">
        <v>226</v>
      </c>
      <c r="N8" s="103">
        <v>33.6</v>
      </c>
    </row>
    <row r="9" spans="1:14" s="36" customFormat="1" ht="16.5" customHeight="1">
      <c r="A9" s="8"/>
      <c r="B9" s="8"/>
      <c r="C9" s="73" t="s">
        <v>321</v>
      </c>
      <c r="D9" s="8"/>
      <c r="F9" s="103">
        <v>37.6</v>
      </c>
      <c r="G9" s="103">
        <v>35.6</v>
      </c>
      <c r="H9" s="103">
        <v>30.5</v>
      </c>
      <c r="I9" s="103">
        <v>35.4</v>
      </c>
      <c r="J9" s="103">
        <v>43.3</v>
      </c>
      <c r="K9" s="103" t="s">
        <v>226</v>
      </c>
      <c r="L9" s="103">
        <v>33.5</v>
      </c>
      <c r="M9" s="103" t="s">
        <v>226</v>
      </c>
      <c r="N9" s="103">
        <v>36.5</v>
      </c>
    </row>
    <row r="10" spans="1:14" s="36" customFormat="1" ht="16.5" customHeight="1">
      <c r="A10" s="8"/>
      <c r="B10" s="16" t="s">
        <v>322</v>
      </c>
      <c r="C10" s="8"/>
      <c r="D10" s="8"/>
      <c r="F10" s="103"/>
      <c r="G10" s="103"/>
      <c r="H10" s="103"/>
      <c r="I10" s="103"/>
      <c r="J10" s="103"/>
      <c r="K10" s="103"/>
      <c r="L10" s="103"/>
      <c r="M10" s="103"/>
      <c r="N10" s="103"/>
    </row>
    <row r="11" spans="1:14" s="36" customFormat="1" ht="16.5" customHeight="1">
      <c r="A11" s="8"/>
      <c r="B11" s="8"/>
      <c r="C11" s="73" t="s">
        <v>317</v>
      </c>
      <c r="D11" s="8"/>
      <c r="F11" s="103">
        <v>12.3</v>
      </c>
      <c r="G11" s="103">
        <v>15.2</v>
      </c>
      <c r="H11" s="103">
        <v>11.3</v>
      </c>
      <c r="I11" s="103">
        <v>16.3</v>
      </c>
      <c r="J11" s="103">
        <v>11.7</v>
      </c>
      <c r="K11" s="103">
        <v>0</v>
      </c>
      <c r="L11" s="103">
        <v>18.6</v>
      </c>
      <c r="M11" s="103">
        <v>0</v>
      </c>
      <c r="N11" s="103">
        <v>13.6</v>
      </c>
    </row>
    <row r="12" spans="1:14" s="36" customFormat="1" ht="16.5" customHeight="1">
      <c r="A12" s="8"/>
      <c r="B12" s="8"/>
      <c r="C12" s="73" t="s">
        <v>318</v>
      </c>
      <c r="D12" s="8"/>
      <c r="F12" s="103">
        <v>12.5</v>
      </c>
      <c r="G12" s="103">
        <v>15.5</v>
      </c>
      <c r="H12" s="103">
        <v>11.4</v>
      </c>
      <c r="I12" s="103">
        <v>17.2</v>
      </c>
      <c r="J12" s="103">
        <v>11.7</v>
      </c>
      <c r="K12" s="103">
        <v>0</v>
      </c>
      <c r="L12" s="103">
        <v>18</v>
      </c>
      <c r="M12" s="103">
        <v>0</v>
      </c>
      <c r="N12" s="103">
        <v>13.8</v>
      </c>
    </row>
    <row r="13" spans="1:14" s="36" customFormat="1" ht="16.5" customHeight="1">
      <c r="A13" s="8"/>
      <c r="B13" s="8"/>
      <c r="C13" s="73" t="s">
        <v>319</v>
      </c>
      <c r="D13" s="8"/>
      <c r="F13" s="103">
        <v>12.5</v>
      </c>
      <c r="G13" s="103">
        <v>15.6</v>
      </c>
      <c r="H13" s="103">
        <v>11.6</v>
      </c>
      <c r="I13" s="103">
        <v>18</v>
      </c>
      <c r="J13" s="103">
        <v>12.2</v>
      </c>
      <c r="K13" s="103">
        <v>0</v>
      </c>
      <c r="L13" s="103">
        <v>16.9</v>
      </c>
      <c r="M13" s="103">
        <v>0</v>
      </c>
      <c r="N13" s="103">
        <v>14</v>
      </c>
    </row>
    <row r="14" spans="1:14" s="36" customFormat="1" ht="16.5" customHeight="1">
      <c r="A14" s="8"/>
      <c r="B14" s="8"/>
      <c r="C14" s="73" t="s">
        <v>320</v>
      </c>
      <c r="D14" s="8"/>
      <c r="F14" s="103">
        <v>12.3</v>
      </c>
      <c r="G14" s="103">
        <v>16.4</v>
      </c>
      <c r="H14" s="103">
        <v>11.3</v>
      </c>
      <c r="I14" s="103">
        <v>16.6</v>
      </c>
      <c r="J14" s="103">
        <v>12.2</v>
      </c>
      <c r="K14" s="103" t="s">
        <v>226</v>
      </c>
      <c r="L14" s="103">
        <v>14.8</v>
      </c>
      <c r="M14" s="103" t="s">
        <v>226</v>
      </c>
      <c r="N14" s="103">
        <v>14</v>
      </c>
    </row>
    <row r="15" spans="1:14" s="36" customFormat="1" ht="16.5" customHeight="1">
      <c r="A15" s="8"/>
      <c r="B15" s="8"/>
      <c r="C15" s="73" t="s">
        <v>321</v>
      </c>
      <c r="D15" s="8"/>
      <c r="F15" s="103">
        <v>11.9</v>
      </c>
      <c r="G15" s="103">
        <v>15.5</v>
      </c>
      <c r="H15" s="103">
        <v>11.6</v>
      </c>
      <c r="I15" s="103">
        <v>16</v>
      </c>
      <c r="J15" s="103">
        <v>11.7</v>
      </c>
      <c r="K15" s="103" t="s">
        <v>226</v>
      </c>
      <c r="L15" s="103">
        <v>14.8</v>
      </c>
      <c r="M15" s="103" t="s">
        <v>226</v>
      </c>
      <c r="N15" s="103">
        <v>13.5</v>
      </c>
    </row>
    <row r="16" spans="1:14" s="36" customFormat="1" ht="16.5" customHeight="1">
      <c r="A16" s="8"/>
      <c r="B16" s="8" t="s">
        <v>178</v>
      </c>
      <c r="C16" s="73"/>
      <c r="D16" s="8"/>
      <c r="F16" s="103"/>
      <c r="G16" s="103"/>
      <c r="H16" s="103"/>
      <c r="I16" s="103"/>
      <c r="J16" s="103"/>
      <c r="K16" s="103"/>
      <c r="L16" s="103"/>
      <c r="M16" s="103"/>
      <c r="N16" s="103"/>
    </row>
    <row r="17" spans="1:14" s="36" customFormat="1" ht="16.5" customHeight="1">
      <c r="A17" s="8"/>
      <c r="B17" s="8"/>
      <c r="C17" s="73" t="s">
        <v>320</v>
      </c>
      <c r="D17" s="8"/>
      <c r="F17" s="103">
        <v>0.2</v>
      </c>
      <c r="G17" s="103">
        <v>0.5</v>
      </c>
      <c r="H17" s="103">
        <v>0.3</v>
      </c>
      <c r="I17" s="103">
        <v>0.7</v>
      </c>
      <c r="J17" s="103">
        <v>0.3</v>
      </c>
      <c r="K17" s="103" t="s">
        <v>226</v>
      </c>
      <c r="L17" s="103">
        <v>1.6</v>
      </c>
      <c r="M17" s="103" t="s">
        <v>226</v>
      </c>
      <c r="N17" s="103">
        <v>0.4</v>
      </c>
    </row>
    <row r="18" spans="1:14" s="36" customFormat="1" ht="16.5" customHeight="1">
      <c r="A18" s="8"/>
      <c r="B18" s="8"/>
      <c r="C18" s="73" t="s">
        <v>321</v>
      </c>
      <c r="D18" s="8"/>
      <c r="F18" s="103">
        <v>0.5</v>
      </c>
      <c r="G18" s="103">
        <v>1</v>
      </c>
      <c r="H18" s="103">
        <v>0.3</v>
      </c>
      <c r="I18" s="103">
        <v>0.7</v>
      </c>
      <c r="J18" s="103">
        <v>0.6</v>
      </c>
      <c r="K18" s="103" t="s">
        <v>226</v>
      </c>
      <c r="L18" s="103">
        <v>1.7</v>
      </c>
      <c r="M18" s="103" t="s">
        <v>226</v>
      </c>
      <c r="N18" s="103">
        <v>0.7</v>
      </c>
    </row>
    <row r="19" spans="1:14" s="36" customFormat="1" ht="16.5" customHeight="1">
      <c r="A19" s="8"/>
      <c r="B19" s="8" t="s">
        <v>61</v>
      </c>
      <c r="C19" s="8"/>
      <c r="D19" s="8"/>
      <c r="F19" s="103"/>
      <c r="G19" s="103"/>
      <c r="H19" s="103"/>
      <c r="I19" s="103"/>
      <c r="J19" s="103"/>
      <c r="K19" s="103"/>
      <c r="L19" s="103"/>
      <c r="M19" s="103"/>
      <c r="N19" s="103"/>
    </row>
    <row r="20" spans="1:14" s="36" customFormat="1" ht="16.5" customHeight="1">
      <c r="A20" s="8"/>
      <c r="B20" s="8"/>
      <c r="C20" s="73" t="s">
        <v>317</v>
      </c>
      <c r="D20" s="8"/>
      <c r="F20" s="103">
        <v>10.6</v>
      </c>
      <c r="G20" s="103">
        <v>9.9</v>
      </c>
      <c r="H20" s="103">
        <v>11.2</v>
      </c>
      <c r="I20" s="103">
        <v>11.5</v>
      </c>
      <c r="J20" s="103">
        <v>10.7</v>
      </c>
      <c r="K20" s="103">
        <v>0</v>
      </c>
      <c r="L20" s="103">
        <v>15.4</v>
      </c>
      <c r="M20" s="103">
        <v>0</v>
      </c>
      <c r="N20" s="103">
        <v>10.6</v>
      </c>
    </row>
    <row r="21" spans="1:14" s="36" customFormat="1" ht="16.5" customHeight="1">
      <c r="A21" s="8"/>
      <c r="B21" s="8"/>
      <c r="C21" s="73" t="s">
        <v>318</v>
      </c>
      <c r="D21" s="8"/>
      <c r="F21" s="103">
        <v>12.1</v>
      </c>
      <c r="G21" s="103">
        <v>11.5</v>
      </c>
      <c r="H21" s="103">
        <v>12.8</v>
      </c>
      <c r="I21" s="103">
        <v>13.3</v>
      </c>
      <c r="J21" s="103">
        <v>12.5</v>
      </c>
      <c r="K21" s="103">
        <v>0</v>
      </c>
      <c r="L21" s="103">
        <v>16</v>
      </c>
      <c r="M21" s="103">
        <v>0</v>
      </c>
      <c r="N21" s="103">
        <v>12.2</v>
      </c>
    </row>
    <row r="22" spans="1:14" s="36" customFormat="1" ht="16.5" customHeight="1">
      <c r="A22" s="8"/>
      <c r="B22" s="8"/>
      <c r="C22" s="73" t="s">
        <v>319</v>
      </c>
      <c r="D22" s="8"/>
      <c r="F22" s="103">
        <v>13.1</v>
      </c>
      <c r="G22" s="103">
        <v>12.7</v>
      </c>
      <c r="H22" s="103">
        <v>13.4</v>
      </c>
      <c r="I22" s="103">
        <v>14.3</v>
      </c>
      <c r="J22" s="103">
        <v>12.4</v>
      </c>
      <c r="K22" s="103">
        <v>0</v>
      </c>
      <c r="L22" s="103">
        <v>16.1</v>
      </c>
      <c r="M22" s="103">
        <v>0</v>
      </c>
      <c r="N22" s="103">
        <v>13.1</v>
      </c>
    </row>
    <row r="23" spans="1:14" s="36" customFormat="1" ht="16.5" customHeight="1">
      <c r="A23" s="8"/>
      <c r="B23" s="8"/>
      <c r="C23" s="73" t="s">
        <v>320</v>
      </c>
      <c r="D23" s="8"/>
      <c r="F23" s="103">
        <v>12.8</v>
      </c>
      <c r="G23" s="103">
        <v>13.1</v>
      </c>
      <c r="H23" s="103">
        <v>9.5</v>
      </c>
      <c r="I23" s="103">
        <v>14.5</v>
      </c>
      <c r="J23" s="103">
        <v>12.2</v>
      </c>
      <c r="K23" s="103" t="s">
        <v>226</v>
      </c>
      <c r="L23" s="103">
        <v>15.7</v>
      </c>
      <c r="M23" s="103" t="s">
        <v>226</v>
      </c>
      <c r="N23" s="103">
        <v>12.7</v>
      </c>
    </row>
    <row r="24" spans="1:14" s="36" customFormat="1" ht="16.5" customHeight="1">
      <c r="A24" s="8"/>
      <c r="B24" s="8"/>
      <c r="C24" s="73" t="s">
        <v>321</v>
      </c>
      <c r="D24" s="8"/>
      <c r="F24" s="103">
        <v>14</v>
      </c>
      <c r="G24" s="103">
        <v>14</v>
      </c>
      <c r="H24" s="103">
        <v>10.9</v>
      </c>
      <c r="I24" s="103">
        <v>14.1</v>
      </c>
      <c r="J24" s="103">
        <v>13.9</v>
      </c>
      <c r="K24" s="103" t="s">
        <v>226</v>
      </c>
      <c r="L24" s="103">
        <v>16.3</v>
      </c>
      <c r="M24" s="103" t="s">
        <v>226</v>
      </c>
      <c r="N24" s="103">
        <v>13.7</v>
      </c>
    </row>
    <row r="25" spans="1:14" s="36" customFormat="1" ht="16.5" customHeight="1">
      <c r="A25" s="8"/>
      <c r="B25" s="16" t="s">
        <v>51</v>
      </c>
      <c r="C25" s="16"/>
      <c r="D25" s="16"/>
      <c r="F25" s="103"/>
      <c r="G25" s="103"/>
      <c r="H25" s="103"/>
      <c r="I25" s="103"/>
      <c r="J25" s="103"/>
      <c r="K25" s="103"/>
      <c r="L25" s="103"/>
      <c r="M25" s="103"/>
      <c r="N25" s="103"/>
    </row>
    <row r="26" spans="1:14" s="36" customFormat="1" ht="16.5" customHeight="1">
      <c r="A26" s="8"/>
      <c r="B26" s="16"/>
      <c r="C26" s="73" t="s">
        <v>317</v>
      </c>
      <c r="D26" s="16"/>
      <c r="F26" s="103">
        <v>52.9</v>
      </c>
      <c r="G26" s="103">
        <v>51.9</v>
      </c>
      <c r="H26" s="103">
        <v>45</v>
      </c>
      <c r="I26" s="103">
        <v>55.6</v>
      </c>
      <c r="J26" s="103">
        <v>55</v>
      </c>
      <c r="K26" s="103" t="s">
        <v>226</v>
      </c>
      <c r="L26" s="103">
        <v>62.1</v>
      </c>
      <c r="M26" s="103" t="s">
        <v>226</v>
      </c>
      <c r="N26" s="103">
        <v>52.4</v>
      </c>
    </row>
    <row r="27" spans="1:14" s="36" customFormat="1" ht="16.5" customHeight="1">
      <c r="A27" s="8"/>
      <c r="B27" s="16"/>
      <c r="C27" s="73" t="s">
        <v>318</v>
      </c>
      <c r="D27" s="16"/>
      <c r="F27" s="103">
        <v>55.9</v>
      </c>
      <c r="G27" s="103">
        <v>55.3</v>
      </c>
      <c r="H27" s="103">
        <v>49.1</v>
      </c>
      <c r="I27" s="103">
        <v>58.4</v>
      </c>
      <c r="J27" s="103">
        <v>58.8</v>
      </c>
      <c r="K27" s="103" t="s">
        <v>226</v>
      </c>
      <c r="L27" s="103">
        <v>63.9</v>
      </c>
      <c r="M27" s="103" t="s">
        <v>226</v>
      </c>
      <c r="N27" s="103">
        <v>55.7</v>
      </c>
    </row>
    <row r="28" spans="1:14" s="36" customFormat="1" ht="16.5" customHeight="1">
      <c r="A28" s="8"/>
      <c r="B28" s="16"/>
      <c r="C28" s="73" t="s">
        <v>319</v>
      </c>
      <c r="D28" s="16"/>
      <c r="F28" s="103">
        <v>58.8</v>
      </c>
      <c r="G28" s="103">
        <v>58.6</v>
      </c>
      <c r="H28" s="103">
        <v>51.6</v>
      </c>
      <c r="I28" s="103">
        <v>62.1</v>
      </c>
      <c r="J28" s="103">
        <v>61.9</v>
      </c>
      <c r="K28" s="103" t="s">
        <v>226</v>
      </c>
      <c r="L28" s="103">
        <v>67.1</v>
      </c>
      <c r="M28" s="103" t="s">
        <v>226</v>
      </c>
      <c r="N28" s="103">
        <v>58.8</v>
      </c>
    </row>
    <row r="29" spans="1:14" s="36" customFormat="1" ht="16.5" customHeight="1">
      <c r="A29" s="8"/>
      <c r="B29" s="16"/>
      <c r="C29" s="73" t="s">
        <v>320</v>
      </c>
      <c r="D29" s="16"/>
      <c r="F29" s="103">
        <v>60.4</v>
      </c>
      <c r="G29" s="103">
        <v>62</v>
      </c>
      <c r="H29" s="103">
        <v>49.7</v>
      </c>
      <c r="I29" s="103">
        <v>64.1</v>
      </c>
      <c r="J29" s="103">
        <v>64.6</v>
      </c>
      <c r="K29" s="103" t="s">
        <v>226</v>
      </c>
      <c r="L29" s="103">
        <v>64.7</v>
      </c>
      <c r="M29" s="103" t="s">
        <v>226</v>
      </c>
      <c r="N29" s="103">
        <v>60.7</v>
      </c>
    </row>
    <row r="30" spans="1:14" s="36" customFormat="1" ht="16.5" customHeight="1">
      <c r="A30" s="8"/>
      <c r="B30" s="16"/>
      <c r="C30" s="73" t="s">
        <v>321</v>
      </c>
      <c r="D30" s="16"/>
      <c r="F30" s="494">
        <v>64</v>
      </c>
      <c r="G30" s="494">
        <v>66.1</v>
      </c>
      <c r="H30" s="494">
        <v>53.3</v>
      </c>
      <c r="I30" s="494">
        <v>66.2</v>
      </c>
      <c r="J30" s="494">
        <v>69.5</v>
      </c>
      <c r="K30" s="494" t="s">
        <v>226</v>
      </c>
      <c r="L30" s="494">
        <v>66.3</v>
      </c>
      <c r="M30" s="494" t="s">
        <v>226</v>
      </c>
      <c r="N30" s="494">
        <v>64.4</v>
      </c>
    </row>
    <row r="31" spans="1:14" s="36" customFormat="1" ht="16.5" customHeight="1">
      <c r="A31" s="171" t="s">
        <v>115</v>
      </c>
      <c r="B31" s="8"/>
      <c r="C31" s="8"/>
      <c r="D31" s="8"/>
      <c r="F31" s="103"/>
      <c r="G31" s="103"/>
      <c r="H31" s="103"/>
      <c r="I31" s="103"/>
      <c r="J31" s="103"/>
      <c r="K31" s="103"/>
      <c r="L31" s="103"/>
      <c r="M31" s="103"/>
      <c r="N31" s="103"/>
    </row>
    <row r="32" spans="1:14" s="36" customFormat="1" ht="16.5" customHeight="1">
      <c r="A32" s="8"/>
      <c r="B32" s="16" t="s">
        <v>316</v>
      </c>
      <c r="C32" s="8"/>
      <c r="D32" s="8"/>
      <c r="F32" s="103"/>
      <c r="G32" s="103"/>
      <c r="H32" s="103"/>
      <c r="I32" s="103"/>
      <c r="J32" s="103"/>
      <c r="K32" s="103"/>
      <c r="L32" s="103"/>
      <c r="M32" s="103"/>
      <c r="N32" s="103"/>
    </row>
    <row r="33" spans="1:14" s="36" customFormat="1" ht="16.5" customHeight="1">
      <c r="A33" s="8"/>
      <c r="B33" s="8"/>
      <c r="C33" s="73" t="s">
        <v>317</v>
      </c>
      <c r="D33" s="8"/>
      <c r="F33" s="103">
        <v>17.8</v>
      </c>
      <c r="G33" s="103">
        <v>16.8</v>
      </c>
      <c r="H33" s="103">
        <v>17</v>
      </c>
      <c r="I33" s="103">
        <v>14.5</v>
      </c>
      <c r="J33" s="103">
        <v>12.6</v>
      </c>
      <c r="K33" s="103">
        <v>0</v>
      </c>
      <c r="L33" s="103">
        <v>0</v>
      </c>
      <c r="M33" s="103">
        <v>0</v>
      </c>
      <c r="N33" s="103">
        <v>16.9</v>
      </c>
    </row>
    <row r="34" spans="1:14" s="36" customFormat="1" ht="16.5" customHeight="1">
      <c r="A34" s="8"/>
      <c r="B34" s="8"/>
      <c r="C34" s="73" t="s">
        <v>318</v>
      </c>
      <c r="D34" s="8"/>
      <c r="F34" s="103">
        <v>19.3</v>
      </c>
      <c r="G34" s="103">
        <v>16.4</v>
      </c>
      <c r="H34" s="103">
        <v>18.2</v>
      </c>
      <c r="I34" s="103">
        <v>15.5</v>
      </c>
      <c r="J34" s="103">
        <v>12.6</v>
      </c>
      <c r="K34" s="103">
        <v>0</v>
      </c>
      <c r="L34" s="103">
        <v>0</v>
      </c>
      <c r="M34" s="103">
        <v>0</v>
      </c>
      <c r="N34" s="103">
        <v>17.7</v>
      </c>
    </row>
    <row r="35" spans="1:14" s="36" customFormat="1" ht="16.5" customHeight="1">
      <c r="A35" s="8"/>
      <c r="B35" s="8"/>
      <c r="C35" s="73" t="s">
        <v>319</v>
      </c>
      <c r="D35" s="8"/>
      <c r="F35" s="103">
        <v>21.5</v>
      </c>
      <c r="G35" s="103">
        <v>17.2</v>
      </c>
      <c r="H35" s="103">
        <v>19.6</v>
      </c>
      <c r="I35" s="103">
        <v>19.2</v>
      </c>
      <c r="J35" s="103">
        <v>16</v>
      </c>
      <c r="K35" s="103">
        <v>0</v>
      </c>
      <c r="L35" s="103">
        <v>0</v>
      </c>
      <c r="M35" s="103">
        <v>0</v>
      </c>
      <c r="N35" s="103">
        <v>19.4</v>
      </c>
    </row>
    <row r="36" spans="1:14" s="36" customFormat="1" ht="16.5" customHeight="1">
      <c r="A36" s="8"/>
      <c r="B36" s="8"/>
      <c r="C36" s="73" t="s">
        <v>320</v>
      </c>
      <c r="D36" s="8"/>
      <c r="F36" s="103">
        <v>20.7</v>
      </c>
      <c r="G36" s="103">
        <v>17.9</v>
      </c>
      <c r="H36" s="103">
        <v>18.6</v>
      </c>
      <c r="I36" s="103">
        <v>18.5</v>
      </c>
      <c r="J36" s="103">
        <v>19.7</v>
      </c>
      <c r="K36" s="103">
        <v>24.3</v>
      </c>
      <c r="L36" s="103">
        <v>0</v>
      </c>
      <c r="M36" s="103" t="s">
        <v>226</v>
      </c>
      <c r="N36" s="103">
        <v>19.5</v>
      </c>
    </row>
    <row r="37" spans="1:14" s="36" customFormat="1" ht="16.5" customHeight="1">
      <c r="A37" s="8"/>
      <c r="B37" s="8"/>
      <c r="C37" s="73" t="s">
        <v>321</v>
      </c>
      <c r="D37" s="8"/>
      <c r="F37" s="103">
        <v>20.7</v>
      </c>
      <c r="G37" s="103">
        <v>20</v>
      </c>
      <c r="H37" s="103">
        <v>22.1</v>
      </c>
      <c r="I37" s="103">
        <v>21.4</v>
      </c>
      <c r="J37" s="103">
        <v>21.1</v>
      </c>
      <c r="K37" s="103">
        <v>28.3</v>
      </c>
      <c r="L37" s="103">
        <v>0</v>
      </c>
      <c r="M37" s="103" t="s">
        <v>226</v>
      </c>
      <c r="N37" s="103">
        <v>21.5</v>
      </c>
    </row>
    <row r="38" spans="1:14" s="36" customFormat="1" ht="16.5" customHeight="1">
      <c r="A38" s="8"/>
      <c r="B38" s="16" t="s">
        <v>322</v>
      </c>
      <c r="C38" s="8"/>
      <c r="D38" s="8"/>
      <c r="F38" s="103"/>
      <c r="G38" s="103"/>
      <c r="H38" s="103"/>
      <c r="I38" s="103"/>
      <c r="J38" s="103"/>
      <c r="K38" s="103"/>
      <c r="L38" s="103"/>
      <c r="M38" s="103"/>
      <c r="N38" s="103"/>
    </row>
    <row r="39" spans="1:14" s="36" customFormat="1" ht="16.5" customHeight="1">
      <c r="A39" s="8"/>
      <c r="B39" s="8"/>
      <c r="C39" s="73" t="s">
        <v>317</v>
      </c>
      <c r="D39" s="8"/>
      <c r="F39" s="103">
        <v>8.9</v>
      </c>
      <c r="G39" s="103">
        <v>11.9</v>
      </c>
      <c r="H39" s="103">
        <v>8.1</v>
      </c>
      <c r="I39" s="103">
        <v>11</v>
      </c>
      <c r="J39" s="103">
        <v>9.6</v>
      </c>
      <c r="K39" s="103">
        <v>0</v>
      </c>
      <c r="L39" s="103">
        <v>0</v>
      </c>
      <c r="M39" s="103">
        <v>0</v>
      </c>
      <c r="N39" s="103">
        <v>9.6</v>
      </c>
    </row>
    <row r="40" spans="1:14" s="36" customFormat="1" ht="16.5" customHeight="1">
      <c r="A40" s="8"/>
      <c r="B40" s="8"/>
      <c r="C40" s="73" t="s">
        <v>318</v>
      </c>
      <c r="D40" s="8"/>
      <c r="F40" s="103">
        <v>9</v>
      </c>
      <c r="G40" s="103">
        <v>11.6</v>
      </c>
      <c r="H40" s="103">
        <v>8.3</v>
      </c>
      <c r="I40" s="103">
        <v>11.5</v>
      </c>
      <c r="J40" s="103">
        <v>9.3</v>
      </c>
      <c r="K40" s="103">
        <v>0</v>
      </c>
      <c r="L40" s="103">
        <v>0</v>
      </c>
      <c r="M40" s="103">
        <v>0</v>
      </c>
      <c r="N40" s="103">
        <v>9.7</v>
      </c>
    </row>
    <row r="41" spans="1:14" s="36" customFormat="1" ht="16.5" customHeight="1">
      <c r="A41" s="8"/>
      <c r="B41" s="8"/>
      <c r="C41" s="73" t="s">
        <v>319</v>
      </c>
      <c r="D41" s="8"/>
      <c r="F41" s="103">
        <v>9.1</v>
      </c>
      <c r="G41" s="103">
        <v>13.6</v>
      </c>
      <c r="H41" s="103">
        <v>8</v>
      </c>
      <c r="I41" s="103">
        <v>12.8</v>
      </c>
      <c r="J41" s="103">
        <v>8</v>
      </c>
      <c r="K41" s="103">
        <v>0</v>
      </c>
      <c r="L41" s="103">
        <v>0</v>
      </c>
      <c r="M41" s="103">
        <v>0</v>
      </c>
      <c r="N41" s="103">
        <v>10.2</v>
      </c>
    </row>
    <row r="42" spans="1:14" s="36" customFormat="1" ht="16.5" customHeight="1">
      <c r="A42" s="8"/>
      <c r="B42" s="8"/>
      <c r="C42" s="73" t="s">
        <v>320</v>
      </c>
      <c r="D42" s="8"/>
      <c r="F42" s="103">
        <v>8.8</v>
      </c>
      <c r="G42" s="103">
        <v>12.4</v>
      </c>
      <c r="H42" s="103">
        <v>8.5</v>
      </c>
      <c r="I42" s="103">
        <v>11.7</v>
      </c>
      <c r="J42" s="103">
        <v>9.8</v>
      </c>
      <c r="K42" s="103">
        <v>6.7</v>
      </c>
      <c r="L42" s="103">
        <v>0</v>
      </c>
      <c r="M42" s="103" t="s">
        <v>226</v>
      </c>
      <c r="N42" s="493">
        <v>9.8</v>
      </c>
    </row>
    <row r="43" spans="1:14" s="36" customFormat="1" ht="12.75">
      <c r="A43" s="8"/>
      <c r="B43" s="8"/>
      <c r="C43" s="73" t="s">
        <v>321</v>
      </c>
      <c r="D43" s="8"/>
      <c r="F43" s="103">
        <v>9.5</v>
      </c>
      <c r="G43" s="103">
        <v>11.4</v>
      </c>
      <c r="H43" s="103">
        <v>7.6</v>
      </c>
      <c r="I43" s="103">
        <v>16.3</v>
      </c>
      <c r="J43" s="103">
        <v>12.8</v>
      </c>
      <c r="K43" s="103">
        <v>7.4</v>
      </c>
      <c r="L43" s="103">
        <v>0</v>
      </c>
      <c r="M43" s="103" t="s">
        <v>226</v>
      </c>
      <c r="N43" s="103">
        <v>10.1</v>
      </c>
    </row>
    <row r="44" spans="1:14" s="36" customFormat="1" ht="16.5" customHeight="1">
      <c r="A44" s="8"/>
      <c r="B44" s="8" t="s">
        <v>178</v>
      </c>
      <c r="C44" s="73"/>
      <c r="D44" s="8"/>
      <c r="F44" s="103"/>
      <c r="G44" s="103"/>
      <c r="H44" s="103"/>
      <c r="I44" s="103"/>
      <c r="J44" s="103"/>
      <c r="K44" s="103"/>
      <c r="L44" s="103"/>
      <c r="M44" s="103"/>
      <c r="N44" s="103"/>
    </row>
    <row r="45" spans="1:14" s="36" customFormat="1" ht="16.5" customHeight="1">
      <c r="A45" s="8"/>
      <c r="B45" s="8"/>
      <c r="C45" s="73" t="s">
        <v>320</v>
      </c>
      <c r="D45" s="8"/>
      <c r="F45" s="103">
        <v>0.1</v>
      </c>
      <c r="G45" s="103">
        <v>0.4</v>
      </c>
      <c r="H45" s="103">
        <v>0.3</v>
      </c>
      <c r="I45" s="103">
        <v>0</v>
      </c>
      <c r="J45" s="103">
        <v>0.3</v>
      </c>
      <c r="K45" s="103">
        <v>1.6</v>
      </c>
      <c r="L45" s="103">
        <v>0</v>
      </c>
      <c r="M45" s="103" t="s">
        <v>226</v>
      </c>
      <c r="N45" s="103">
        <v>0.3</v>
      </c>
    </row>
    <row r="46" spans="1:14" s="36" customFormat="1" ht="16.5" customHeight="1">
      <c r="A46" s="8"/>
      <c r="B46" s="8"/>
      <c r="C46" s="73" t="s">
        <v>321</v>
      </c>
      <c r="D46" s="8"/>
      <c r="F46" s="103">
        <v>0.6</v>
      </c>
      <c r="G46" s="103">
        <v>0.8</v>
      </c>
      <c r="H46" s="103">
        <v>0.5</v>
      </c>
      <c r="I46" s="103">
        <v>0.2</v>
      </c>
      <c r="J46" s="103">
        <v>0</v>
      </c>
      <c r="K46" s="103">
        <v>1.4</v>
      </c>
      <c r="L46" s="103">
        <v>0</v>
      </c>
      <c r="M46" s="103" t="s">
        <v>226</v>
      </c>
      <c r="N46" s="103">
        <v>0.6</v>
      </c>
    </row>
    <row r="47" spans="1:14" s="36" customFormat="1" ht="16.5" customHeight="1">
      <c r="A47" s="8"/>
      <c r="B47" s="8" t="s">
        <v>61</v>
      </c>
      <c r="C47" s="8"/>
      <c r="D47" s="8"/>
      <c r="F47" s="103"/>
      <c r="G47" s="103"/>
      <c r="H47" s="103"/>
      <c r="I47" s="103"/>
      <c r="J47" s="103"/>
      <c r="K47" s="103"/>
      <c r="L47" s="103"/>
      <c r="M47" s="103"/>
      <c r="N47" s="103"/>
    </row>
    <row r="48" spans="1:14" s="36" customFormat="1" ht="16.5" customHeight="1">
      <c r="A48" s="8"/>
      <c r="B48" s="8"/>
      <c r="C48" s="73" t="s">
        <v>317</v>
      </c>
      <c r="D48" s="8"/>
      <c r="F48" s="103">
        <v>5</v>
      </c>
      <c r="G48" s="103">
        <v>4.5</v>
      </c>
      <c r="H48" s="103">
        <v>3.7</v>
      </c>
      <c r="I48" s="103">
        <v>5.2</v>
      </c>
      <c r="J48" s="103">
        <v>8.5</v>
      </c>
      <c r="K48" s="103">
        <v>0</v>
      </c>
      <c r="L48" s="103">
        <v>0</v>
      </c>
      <c r="M48" s="103">
        <v>0</v>
      </c>
      <c r="N48" s="103">
        <v>5.5</v>
      </c>
    </row>
    <row r="49" spans="1:14" s="36" customFormat="1" ht="16.5" customHeight="1">
      <c r="A49" s="8"/>
      <c r="B49" s="8"/>
      <c r="C49" s="73" t="s">
        <v>318</v>
      </c>
      <c r="D49" s="8"/>
      <c r="F49" s="103">
        <v>6.3</v>
      </c>
      <c r="G49" s="103">
        <v>6</v>
      </c>
      <c r="H49" s="103">
        <v>6</v>
      </c>
      <c r="I49" s="103">
        <v>5.6</v>
      </c>
      <c r="J49" s="103">
        <v>9.5</v>
      </c>
      <c r="K49" s="103">
        <v>0</v>
      </c>
      <c r="L49" s="103">
        <v>0</v>
      </c>
      <c r="M49" s="103">
        <v>0</v>
      </c>
      <c r="N49" s="103">
        <v>6.9</v>
      </c>
    </row>
    <row r="50" spans="1:14" s="36" customFormat="1" ht="16.5" customHeight="1">
      <c r="A50" s="8"/>
      <c r="B50" s="8"/>
      <c r="C50" s="73" t="s">
        <v>319</v>
      </c>
      <c r="D50" s="8"/>
      <c r="F50" s="103">
        <v>6.6</v>
      </c>
      <c r="G50" s="103">
        <v>6.5</v>
      </c>
      <c r="H50" s="103">
        <v>6.4</v>
      </c>
      <c r="I50" s="103">
        <v>6.6</v>
      </c>
      <c r="J50" s="103">
        <v>9.5</v>
      </c>
      <c r="K50" s="103">
        <v>0</v>
      </c>
      <c r="L50" s="103">
        <v>0</v>
      </c>
      <c r="M50" s="103">
        <v>0</v>
      </c>
      <c r="N50" s="103">
        <v>7.4</v>
      </c>
    </row>
    <row r="51" spans="1:14" s="36" customFormat="1" ht="16.5" customHeight="1">
      <c r="A51" s="8"/>
      <c r="B51" s="8"/>
      <c r="C51" s="73" t="s">
        <v>320</v>
      </c>
      <c r="D51" s="8"/>
      <c r="F51" s="103">
        <v>6.9</v>
      </c>
      <c r="G51" s="103">
        <v>6.3</v>
      </c>
      <c r="H51" s="103">
        <v>3.8</v>
      </c>
      <c r="I51" s="103">
        <v>5.8</v>
      </c>
      <c r="J51" s="103">
        <v>6.2</v>
      </c>
      <c r="K51" s="103">
        <v>18.6</v>
      </c>
      <c r="L51" s="103">
        <v>0</v>
      </c>
      <c r="M51" s="103" t="s">
        <v>226</v>
      </c>
      <c r="N51" s="103">
        <v>7</v>
      </c>
    </row>
    <row r="52" spans="1:14" s="36" customFormat="1" ht="16.5" customHeight="1">
      <c r="A52" s="8"/>
      <c r="B52" s="8"/>
      <c r="C52" s="73" t="s">
        <v>321</v>
      </c>
      <c r="D52" s="8"/>
      <c r="F52" s="103">
        <v>7.6</v>
      </c>
      <c r="G52" s="103">
        <v>5.8</v>
      </c>
      <c r="H52" s="103">
        <v>4.3</v>
      </c>
      <c r="I52" s="103">
        <v>7.8</v>
      </c>
      <c r="J52" s="103">
        <v>5.7</v>
      </c>
      <c r="K52" s="103">
        <v>21.3</v>
      </c>
      <c r="L52" s="103">
        <v>0</v>
      </c>
      <c r="M52" s="103" t="s">
        <v>226</v>
      </c>
      <c r="N52" s="103">
        <v>7.4</v>
      </c>
    </row>
    <row r="53" spans="1:14" s="36" customFormat="1" ht="16.5" customHeight="1">
      <c r="A53" s="8"/>
      <c r="B53" s="16" t="s">
        <v>51</v>
      </c>
      <c r="C53" s="16"/>
      <c r="D53" s="16"/>
      <c r="F53" s="103"/>
      <c r="G53" s="103"/>
      <c r="H53" s="103"/>
      <c r="I53" s="103"/>
      <c r="J53" s="103"/>
      <c r="K53" s="103"/>
      <c r="L53" s="103"/>
      <c r="M53" s="103"/>
      <c r="N53" s="103"/>
    </row>
    <row r="54" spans="1:14" s="36" customFormat="1" ht="16.5" customHeight="1">
      <c r="A54" s="8"/>
      <c r="B54" s="16"/>
      <c r="C54" s="73" t="s">
        <v>317</v>
      </c>
      <c r="D54" s="16"/>
      <c r="F54" s="103">
        <v>31.7</v>
      </c>
      <c r="G54" s="103">
        <v>33.2</v>
      </c>
      <c r="H54" s="103">
        <v>28.8</v>
      </c>
      <c r="I54" s="103">
        <v>30.7</v>
      </c>
      <c r="J54" s="103">
        <v>30.7</v>
      </c>
      <c r="K54" s="103">
        <v>0</v>
      </c>
      <c r="L54" s="103">
        <v>0</v>
      </c>
      <c r="M54" s="103" t="s">
        <v>226</v>
      </c>
      <c r="N54" s="103">
        <v>32</v>
      </c>
    </row>
    <row r="55" spans="1:14" s="36" customFormat="1" ht="16.5" customHeight="1">
      <c r="A55" s="8"/>
      <c r="B55" s="16"/>
      <c r="C55" s="73" t="s">
        <v>318</v>
      </c>
      <c r="D55" s="16"/>
      <c r="F55" s="103">
        <v>34.6</v>
      </c>
      <c r="G55" s="103">
        <v>34</v>
      </c>
      <c r="H55" s="103">
        <v>32.5</v>
      </c>
      <c r="I55" s="103">
        <v>32.6</v>
      </c>
      <c r="J55" s="103">
        <v>31.4</v>
      </c>
      <c r="K55" s="103">
        <v>0</v>
      </c>
      <c r="L55" s="103">
        <v>0</v>
      </c>
      <c r="M55" s="103" t="s">
        <v>226</v>
      </c>
      <c r="N55" s="103">
        <v>34.3</v>
      </c>
    </row>
    <row r="56" spans="1:14" s="36" customFormat="1" ht="16.5" customHeight="1">
      <c r="A56" s="8"/>
      <c r="B56" s="16"/>
      <c r="C56" s="73" t="s">
        <v>319</v>
      </c>
      <c r="D56" s="16"/>
      <c r="F56" s="103">
        <v>37.2</v>
      </c>
      <c r="G56" s="103">
        <v>37.3</v>
      </c>
      <c r="H56" s="103">
        <v>34</v>
      </c>
      <c r="I56" s="103">
        <v>38.6</v>
      </c>
      <c r="J56" s="103">
        <v>33.5</v>
      </c>
      <c r="K56" s="103">
        <v>0</v>
      </c>
      <c r="L56" s="103">
        <v>0</v>
      </c>
      <c r="M56" s="103" t="s">
        <v>226</v>
      </c>
      <c r="N56" s="103">
        <v>37</v>
      </c>
    </row>
    <row r="57" spans="1:14" s="36" customFormat="1" ht="16.5" customHeight="1">
      <c r="A57" s="8"/>
      <c r="B57" s="16"/>
      <c r="C57" s="73" t="s">
        <v>320</v>
      </c>
      <c r="D57" s="16"/>
      <c r="F57" s="103">
        <v>36.5</v>
      </c>
      <c r="G57" s="103">
        <v>37</v>
      </c>
      <c r="H57" s="103">
        <v>31.2</v>
      </c>
      <c r="I57" s="103">
        <v>36</v>
      </c>
      <c r="J57" s="103">
        <v>36</v>
      </c>
      <c r="K57" s="103">
        <v>51.2</v>
      </c>
      <c r="L57" s="103">
        <v>0</v>
      </c>
      <c r="M57" s="103" t="s">
        <v>226</v>
      </c>
      <c r="N57" s="103">
        <v>36.6</v>
      </c>
    </row>
    <row r="58" spans="1:14" s="36" customFormat="1" ht="16.5" customHeight="1">
      <c r="A58" s="8"/>
      <c r="B58" s="16"/>
      <c r="C58" s="73" t="s">
        <v>321</v>
      </c>
      <c r="D58" s="344"/>
      <c r="E58" s="186"/>
      <c r="F58" s="494">
        <v>38.4</v>
      </c>
      <c r="G58" s="494">
        <v>38</v>
      </c>
      <c r="H58" s="494">
        <v>34.5</v>
      </c>
      <c r="I58" s="494">
        <v>45.7</v>
      </c>
      <c r="J58" s="494">
        <v>39.6</v>
      </c>
      <c r="K58" s="494">
        <v>58.4</v>
      </c>
      <c r="L58" s="494">
        <v>0</v>
      </c>
      <c r="M58" s="494" t="s">
        <v>226</v>
      </c>
      <c r="N58" s="494">
        <v>39.6</v>
      </c>
    </row>
    <row r="59" spans="1:14" s="36" customFormat="1" ht="16.5" customHeight="1">
      <c r="A59" s="171" t="s">
        <v>116</v>
      </c>
      <c r="B59" s="8"/>
      <c r="C59" s="8"/>
      <c r="D59" s="8"/>
      <c r="F59" s="103"/>
      <c r="G59" s="103"/>
      <c r="H59" s="103"/>
      <c r="I59" s="103"/>
      <c r="J59" s="103"/>
      <c r="K59" s="103"/>
      <c r="L59" s="103"/>
      <c r="M59" s="103"/>
      <c r="N59" s="103"/>
    </row>
    <row r="60" spans="1:14" s="36" customFormat="1" ht="16.5" customHeight="1">
      <c r="A60" s="8"/>
      <c r="B60" s="16" t="s">
        <v>316</v>
      </c>
      <c r="C60" s="8"/>
      <c r="D60" s="8"/>
      <c r="F60" s="103"/>
      <c r="G60" s="103"/>
      <c r="H60" s="103"/>
      <c r="I60" s="103"/>
      <c r="J60" s="103"/>
      <c r="K60" s="103"/>
      <c r="L60" s="103"/>
      <c r="M60" s="103"/>
      <c r="N60" s="103"/>
    </row>
    <row r="61" spans="1:14" s="36" customFormat="1" ht="16.5" customHeight="1">
      <c r="A61" s="8"/>
      <c r="B61" s="8"/>
      <c r="C61" s="73" t="s">
        <v>317</v>
      </c>
      <c r="D61" s="8"/>
      <c r="F61" s="103">
        <v>11.8</v>
      </c>
      <c r="G61" s="103">
        <v>9.9</v>
      </c>
      <c r="H61" s="103">
        <v>25.8</v>
      </c>
      <c r="I61" s="103">
        <v>18.8</v>
      </c>
      <c r="J61" s="103">
        <v>12.1</v>
      </c>
      <c r="K61" s="103">
        <v>5.6</v>
      </c>
      <c r="L61" s="103">
        <v>0</v>
      </c>
      <c r="M61" s="103">
        <v>22.1</v>
      </c>
      <c r="N61" s="103">
        <v>16.4</v>
      </c>
    </row>
    <row r="62" spans="1:14" s="36" customFormat="1" ht="16.5" customHeight="1">
      <c r="A62" s="8"/>
      <c r="B62" s="8"/>
      <c r="C62" s="73" t="s">
        <v>318</v>
      </c>
      <c r="D62" s="8"/>
      <c r="F62" s="103">
        <v>11.5</v>
      </c>
      <c r="G62" s="103">
        <v>12.1</v>
      </c>
      <c r="H62" s="103">
        <v>24.7</v>
      </c>
      <c r="I62" s="103">
        <v>17</v>
      </c>
      <c r="J62" s="103">
        <v>14.1</v>
      </c>
      <c r="K62" s="103">
        <v>9.5</v>
      </c>
      <c r="L62" s="103">
        <v>0</v>
      </c>
      <c r="M62" s="103">
        <v>22.9</v>
      </c>
      <c r="N62" s="103">
        <v>16.7</v>
      </c>
    </row>
    <row r="63" spans="1:14" s="36" customFormat="1" ht="16.5" customHeight="1">
      <c r="A63" s="8"/>
      <c r="B63" s="8"/>
      <c r="C63" s="73" t="s">
        <v>319</v>
      </c>
      <c r="D63" s="8"/>
      <c r="F63" s="103">
        <v>14.6</v>
      </c>
      <c r="G63" s="103">
        <v>10.4</v>
      </c>
      <c r="H63" s="103">
        <v>23.4</v>
      </c>
      <c r="I63" s="103">
        <v>18</v>
      </c>
      <c r="J63" s="103">
        <v>16.7</v>
      </c>
      <c r="K63" s="103">
        <v>11.3</v>
      </c>
      <c r="L63" s="103">
        <v>0</v>
      </c>
      <c r="M63" s="103">
        <v>21.2</v>
      </c>
      <c r="N63" s="103">
        <v>17.3</v>
      </c>
    </row>
    <row r="64" spans="1:14" s="36" customFormat="1" ht="16.5" customHeight="1">
      <c r="A64" s="8"/>
      <c r="B64" s="8"/>
      <c r="C64" s="73" t="s">
        <v>320</v>
      </c>
      <c r="D64" s="8"/>
      <c r="F64" s="103">
        <v>14.5</v>
      </c>
      <c r="G64" s="103">
        <v>10.4</v>
      </c>
      <c r="H64" s="103">
        <v>24.1</v>
      </c>
      <c r="I64" s="103">
        <v>18.8</v>
      </c>
      <c r="J64" s="103">
        <v>17.7</v>
      </c>
      <c r="K64" s="103">
        <v>13.3</v>
      </c>
      <c r="L64" s="103" t="s">
        <v>226</v>
      </c>
      <c r="M64" s="103">
        <v>30.8</v>
      </c>
      <c r="N64" s="103">
        <v>18.2</v>
      </c>
    </row>
    <row r="65" spans="1:14" s="36" customFormat="1" ht="16.5" customHeight="1">
      <c r="A65" s="8"/>
      <c r="B65" s="8"/>
      <c r="C65" s="73" t="s">
        <v>321</v>
      </c>
      <c r="D65" s="8"/>
      <c r="F65" s="103">
        <v>13.8</v>
      </c>
      <c r="G65" s="103">
        <v>13.1</v>
      </c>
      <c r="H65" s="103">
        <v>26.6</v>
      </c>
      <c r="I65" s="103">
        <v>20.8</v>
      </c>
      <c r="J65" s="103">
        <v>17.9</v>
      </c>
      <c r="K65" s="103">
        <v>9.2</v>
      </c>
      <c r="L65" s="103" t="s">
        <v>226</v>
      </c>
      <c r="M65" s="103">
        <v>35.2</v>
      </c>
      <c r="N65" s="103">
        <v>19.4</v>
      </c>
    </row>
    <row r="66" spans="1:14" s="36" customFormat="1" ht="16.5" customHeight="1">
      <c r="A66" s="8"/>
      <c r="B66" s="16" t="s">
        <v>322</v>
      </c>
      <c r="C66" s="8"/>
      <c r="D66" s="8"/>
      <c r="F66" s="103"/>
      <c r="G66" s="103"/>
      <c r="H66" s="103"/>
      <c r="I66" s="103"/>
      <c r="J66" s="103"/>
      <c r="K66" s="103"/>
      <c r="L66" s="103"/>
      <c r="M66" s="103"/>
      <c r="N66" s="103"/>
    </row>
    <row r="67" spans="1:14" s="36" customFormat="1" ht="16.5" customHeight="1">
      <c r="A67" s="8"/>
      <c r="B67" s="8"/>
      <c r="C67" s="73" t="s">
        <v>317</v>
      </c>
      <c r="D67" s="8"/>
      <c r="F67" s="103">
        <v>7.7</v>
      </c>
      <c r="G67" s="103">
        <v>8.3</v>
      </c>
      <c r="H67" s="103">
        <v>13.9</v>
      </c>
      <c r="I67" s="103">
        <v>10.5</v>
      </c>
      <c r="J67" s="103">
        <v>10.6</v>
      </c>
      <c r="K67" s="103">
        <v>4.6</v>
      </c>
      <c r="L67" s="103">
        <v>0</v>
      </c>
      <c r="M67" s="103">
        <v>5.8</v>
      </c>
      <c r="N67" s="103">
        <v>10</v>
      </c>
    </row>
    <row r="68" spans="1:14" s="36" customFormat="1" ht="16.5" customHeight="1">
      <c r="A68" s="8"/>
      <c r="B68" s="8"/>
      <c r="C68" s="73" t="s">
        <v>318</v>
      </c>
      <c r="D68" s="8"/>
      <c r="F68" s="103">
        <v>7.2</v>
      </c>
      <c r="G68" s="103">
        <v>7.1</v>
      </c>
      <c r="H68" s="103">
        <v>14.3</v>
      </c>
      <c r="I68" s="103">
        <v>9.3</v>
      </c>
      <c r="J68" s="103">
        <v>11.6</v>
      </c>
      <c r="K68" s="103">
        <v>3.5</v>
      </c>
      <c r="L68" s="103">
        <v>0</v>
      </c>
      <c r="M68" s="103">
        <v>8</v>
      </c>
      <c r="N68" s="103">
        <v>9.8</v>
      </c>
    </row>
    <row r="69" spans="1:14" s="36" customFormat="1" ht="16.5" customHeight="1">
      <c r="A69" s="8"/>
      <c r="B69" s="8"/>
      <c r="C69" s="73" t="s">
        <v>319</v>
      </c>
      <c r="D69" s="8"/>
      <c r="F69" s="103">
        <v>7.2</v>
      </c>
      <c r="G69" s="103">
        <v>8</v>
      </c>
      <c r="H69" s="103">
        <v>15.4</v>
      </c>
      <c r="I69" s="103">
        <v>12.5</v>
      </c>
      <c r="J69" s="103">
        <v>12.8</v>
      </c>
      <c r="K69" s="103">
        <v>2.5</v>
      </c>
      <c r="L69" s="103">
        <v>0</v>
      </c>
      <c r="M69" s="103">
        <v>3.3</v>
      </c>
      <c r="N69" s="103">
        <v>10.5</v>
      </c>
    </row>
    <row r="70" spans="1:14" s="36" customFormat="1" ht="16.5" customHeight="1">
      <c r="A70" s="8"/>
      <c r="B70" s="8"/>
      <c r="C70" s="73" t="s">
        <v>320</v>
      </c>
      <c r="D70" s="8"/>
      <c r="F70" s="103">
        <v>6.8</v>
      </c>
      <c r="G70" s="103">
        <v>7.4</v>
      </c>
      <c r="H70" s="103">
        <v>13.3</v>
      </c>
      <c r="I70" s="103">
        <v>11.8</v>
      </c>
      <c r="J70" s="103">
        <v>12.3</v>
      </c>
      <c r="K70" s="103">
        <v>3.8</v>
      </c>
      <c r="L70" s="103" t="s">
        <v>226</v>
      </c>
      <c r="M70" s="103">
        <v>14.5</v>
      </c>
      <c r="N70" s="103">
        <v>10</v>
      </c>
    </row>
    <row r="71" spans="1:14" s="36" customFormat="1" ht="16.5" customHeight="1">
      <c r="A71" s="8"/>
      <c r="B71" s="8"/>
      <c r="C71" s="73" t="s">
        <v>321</v>
      </c>
      <c r="D71" s="8"/>
      <c r="F71" s="103">
        <v>7</v>
      </c>
      <c r="G71" s="103">
        <v>7.8</v>
      </c>
      <c r="H71" s="103">
        <v>13.1</v>
      </c>
      <c r="I71" s="103">
        <v>12.3</v>
      </c>
      <c r="J71" s="103">
        <v>11.1</v>
      </c>
      <c r="K71" s="103">
        <v>5.1</v>
      </c>
      <c r="L71" s="103" t="s">
        <v>226</v>
      </c>
      <c r="M71" s="103">
        <v>12</v>
      </c>
      <c r="N71" s="103">
        <v>10</v>
      </c>
    </row>
    <row r="72" spans="1:14" s="36" customFormat="1" ht="16.5" customHeight="1">
      <c r="A72" s="8"/>
      <c r="B72" s="8" t="s">
        <v>178</v>
      </c>
      <c r="C72" s="73"/>
      <c r="D72" s="8"/>
      <c r="F72" s="103"/>
      <c r="G72" s="103"/>
      <c r="H72" s="103"/>
      <c r="I72" s="103"/>
      <c r="J72" s="103"/>
      <c r="K72" s="103"/>
      <c r="L72" s="103"/>
      <c r="M72" s="103"/>
      <c r="N72" s="103"/>
    </row>
    <row r="73" spans="1:14" s="36" customFormat="1" ht="16.5" customHeight="1">
      <c r="A73" s="8"/>
      <c r="B73" s="8"/>
      <c r="C73" s="616" t="s">
        <v>320</v>
      </c>
      <c r="D73" s="616"/>
      <c r="F73" s="103">
        <v>0.1</v>
      </c>
      <c r="G73" s="103">
        <v>0</v>
      </c>
      <c r="H73" s="103">
        <v>0</v>
      </c>
      <c r="I73" s="103">
        <v>0</v>
      </c>
      <c r="J73" s="103">
        <v>0.4</v>
      </c>
      <c r="K73" s="103">
        <v>0</v>
      </c>
      <c r="L73" s="103" t="s">
        <v>226</v>
      </c>
      <c r="M73" s="103">
        <v>5.8</v>
      </c>
      <c r="N73" s="103">
        <v>0.3</v>
      </c>
    </row>
    <row r="74" spans="1:14" s="36" customFormat="1" ht="16.5" customHeight="1">
      <c r="A74" s="8"/>
      <c r="B74" s="8"/>
      <c r="C74" s="486" t="s">
        <v>321</v>
      </c>
      <c r="D74" s="486"/>
      <c r="F74" s="103">
        <v>0.4</v>
      </c>
      <c r="G74" s="103">
        <v>0</v>
      </c>
      <c r="H74" s="103">
        <v>0.5</v>
      </c>
      <c r="I74" s="103">
        <v>0</v>
      </c>
      <c r="J74" s="103">
        <v>0</v>
      </c>
      <c r="K74" s="103">
        <v>0</v>
      </c>
      <c r="L74" s="103" t="s">
        <v>226</v>
      </c>
      <c r="M74" s="103">
        <v>8.3</v>
      </c>
      <c r="N74" s="103">
        <v>0.6</v>
      </c>
    </row>
    <row r="75" spans="1:14" s="36" customFormat="1" ht="16.5" customHeight="1">
      <c r="A75" s="8"/>
      <c r="B75" s="8" t="s">
        <v>61</v>
      </c>
      <c r="C75" s="8"/>
      <c r="D75" s="8"/>
      <c r="F75" s="103"/>
      <c r="G75" s="103"/>
      <c r="H75" s="103"/>
      <c r="I75" s="103"/>
      <c r="J75" s="103"/>
      <c r="K75" s="103"/>
      <c r="L75" s="103"/>
      <c r="M75" s="103"/>
      <c r="N75" s="103"/>
    </row>
    <row r="76" spans="1:14" s="36" customFormat="1" ht="16.5" customHeight="1">
      <c r="A76" s="8"/>
      <c r="B76" s="8"/>
      <c r="C76" s="73" t="s">
        <v>317</v>
      </c>
      <c r="D76" s="8"/>
      <c r="F76" s="103">
        <v>2.3</v>
      </c>
      <c r="G76" s="103">
        <v>2.4</v>
      </c>
      <c r="H76" s="103">
        <v>11.9</v>
      </c>
      <c r="I76" s="103">
        <v>6.9</v>
      </c>
      <c r="J76" s="103">
        <v>4</v>
      </c>
      <c r="K76" s="103">
        <v>5.1</v>
      </c>
      <c r="L76" s="103">
        <v>0</v>
      </c>
      <c r="M76" s="103">
        <v>8</v>
      </c>
      <c r="N76" s="103">
        <v>6.3</v>
      </c>
    </row>
    <row r="77" spans="1:14" s="36" customFormat="1" ht="16.5" customHeight="1">
      <c r="A77" s="8"/>
      <c r="B77" s="8"/>
      <c r="C77" s="73" t="s">
        <v>318</v>
      </c>
      <c r="D77" s="8"/>
      <c r="F77" s="103">
        <v>2.7</v>
      </c>
      <c r="G77" s="103">
        <v>2.2</v>
      </c>
      <c r="H77" s="103">
        <v>13.3</v>
      </c>
      <c r="I77" s="103">
        <v>7.3</v>
      </c>
      <c r="J77" s="103">
        <v>3.1</v>
      </c>
      <c r="K77" s="103">
        <v>5</v>
      </c>
      <c r="L77" s="103">
        <v>0</v>
      </c>
      <c r="M77" s="103">
        <v>19.5</v>
      </c>
      <c r="N77" s="103">
        <v>7.1</v>
      </c>
    </row>
    <row r="78" spans="1:14" s="36" customFormat="1" ht="16.5" customHeight="1">
      <c r="A78" s="8"/>
      <c r="B78" s="8"/>
      <c r="C78" s="73" t="s">
        <v>319</v>
      </c>
      <c r="D78" s="8"/>
      <c r="F78" s="103">
        <v>4.1</v>
      </c>
      <c r="G78" s="103">
        <v>4.1</v>
      </c>
      <c r="H78" s="103">
        <v>15.4</v>
      </c>
      <c r="I78" s="103">
        <v>8.5</v>
      </c>
      <c r="J78" s="103">
        <v>6.2</v>
      </c>
      <c r="K78" s="103">
        <v>6.9</v>
      </c>
      <c r="L78" s="103">
        <v>0</v>
      </c>
      <c r="M78" s="103">
        <v>21.7</v>
      </c>
      <c r="N78" s="103">
        <v>9.1</v>
      </c>
    </row>
    <row r="79" spans="1:14" s="36" customFormat="1" ht="16.5" customHeight="1">
      <c r="A79" s="8"/>
      <c r="B79" s="8"/>
      <c r="C79" s="73" t="s">
        <v>320</v>
      </c>
      <c r="D79" s="8"/>
      <c r="F79" s="103">
        <v>3.5</v>
      </c>
      <c r="G79" s="103">
        <v>3.1</v>
      </c>
      <c r="H79" s="103">
        <v>12.8</v>
      </c>
      <c r="I79" s="103">
        <v>5.2</v>
      </c>
      <c r="J79" s="103">
        <v>6.5</v>
      </c>
      <c r="K79" s="103">
        <v>7.6</v>
      </c>
      <c r="L79" s="103" t="s">
        <v>226</v>
      </c>
      <c r="M79" s="103">
        <v>26</v>
      </c>
      <c r="N79" s="103">
        <v>8.1</v>
      </c>
    </row>
    <row r="80" spans="1:14" s="36" customFormat="1" ht="16.5" customHeight="1">
      <c r="A80" s="8"/>
      <c r="B80" s="8"/>
      <c r="C80" s="73" t="s">
        <v>321</v>
      </c>
      <c r="D80" s="8"/>
      <c r="F80" s="103">
        <v>3.8</v>
      </c>
      <c r="G80" s="103">
        <v>4.3</v>
      </c>
      <c r="H80" s="103">
        <v>11.6</v>
      </c>
      <c r="I80" s="103">
        <v>6.8</v>
      </c>
      <c r="J80" s="103">
        <v>6.1</v>
      </c>
      <c r="K80" s="103">
        <v>7.4</v>
      </c>
      <c r="L80" s="103" t="s">
        <v>226</v>
      </c>
      <c r="M80" s="103">
        <v>28.7</v>
      </c>
      <c r="N80" s="103">
        <v>8.1</v>
      </c>
    </row>
    <row r="81" spans="1:14" s="36" customFormat="1" ht="16.5" customHeight="1">
      <c r="A81" s="8"/>
      <c r="B81" s="16" t="s">
        <v>51</v>
      </c>
      <c r="C81" s="16"/>
      <c r="D81" s="16"/>
      <c r="F81" s="103"/>
      <c r="G81" s="103"/>
      <c r="H81" s="103"/>
      <c r="I81" s="103"/>
      <c r="J81" s="103"/>
      <c r="K81" s="103"/>
      <c r="L81" s="103"/>
      <c r="M81" s="103"/>
      <c r="N81" s="103"/>
    </row>
    <row r="82" spans="1:14" s="36" customFormat="1" ht="16.5" customHeight="1">
      <c r="A82" s="8"/>
      <c r="B82" s="16"/>
      <c r="C82" s="73" t="s">
        <v>317</v>
      </c>
      <c r="D82" s="16"/>
      <c r="F82" s="103">
        <v>21.8</v>
      </c>
      <c r="G82" s="103">
        <v>20.6</v>
      </c>
      <c r="H82" s="103">
        <v>51.6</v>
      </c>
      <c r="I82" s="103">
        <v>36.2</v>
      </c>
      <c r="J82" s="103">
        <v>26.7</v>
      </c>
      <c r="K82" s="103">
        <v>15.3</v>
      </c>
      <c r="L82" s="103" t="s">
        <v>226</v>
      </c>
      <c r="M82" s="103">
        <v>35.9</v>
      </c>
      <c r="N82" s="103">
        <v>32.7</v>
      </c>
    </row>
    <row r="83" spans="1:14" s="36" customFormat="1" ht="16.5" customHeight="1">
      <c r="A83" s="8"/>
      <c r="B83" s="16"/>
      <c r="C83" s="73" t="s">
        <v>318</v>
      </c>
      <c r="D83" s="16"/>
      <c r="F83" s="103">
        <v>21.4</v>
      </c>
      <c r="G83" s="103">
        <v>21.4</v>
      </c>
      <c r="H83" s="103">
        <v>52.3</v>
      </c>
      <c r="I83" s="103">
        <v>33.6</v>
      </c>
      <c r="J83" s="103">
        <v>28.8</v>
      </c>
      <c r="K83" s="103">
        <v>18</v>
      </c>
      <c r="L83" s="103" t="s">
        <v>226</v>
      </c>
      <c r="M83" s="103">
        <v>50.4</v>
      </c>
      <c r="N83" s="103">
        <v>33.6</v>
      </c>
    </row>
    <row r="84" spans="1:14" s="36" customFormat="1" ht="16.5" customHeight="1">
      <c r="A84" s="8"/>
      <c r="B84" s="16"/>
      <c r="C84" s="73" t="s">
        <v>319</v>
      </c>
      <c r="D84" s="16"/>
      <c r="F84" s="103">
        <v>25.9</v>
      </c>
      <c r="G84" s="103">
        <v>22.5</v>
      </c>
      <c r="H84" s="103">
        <v>54.2</v>
      </c>
      <c r="I84" s="103">
        <v>39</v>
      </c>
      <c r="J84" s="103">
        <v>35.7</v>
      </c>
      <c r="K84" s="103">
        <v>20.7</v>
      </c>
      <c r="L84" s="103" t="s">
        <v>226</v>
      </c>
      <c r="M84" s="103">
        <v>46.2</v>
      </c>
      <c r="N84" s="103">
        <v>36.9</v>
      </c>
    </row>
    <row r="85" spans="1:14" s="36" customFormat="1" ht="16.5" customHeight="1">
      <c r="A85" s="8"/>
      <c r="B85" s="16"/>
      <c r="C85" s="73" t="s">
        <v>320</v>
      </c>
      <c r="D85" s="16"/>
      <c r="F85" s="103">
        <v>24.9</v>
      </c>
      <c r="G85" s="103">
        <v>20.9</v>
      </c>
      <c r="H85" s="103">
        <v>50.2</v>
      </c>
      <c r="I85" s="103">
        <v>35.8</v>
      </c>
      <c r="J85" s="103">
        <v>36.9</v>
      </c>
      <c r="K85" s="103">
        <v>24.7</v>
      </c>
      <c r="L85" s="103" t="s">
        <v>226</v>
      </c>
      <c r="M85" s="103">
        <v>77.1</v>
      </c>
      <c r="N85" s="103">
        <v>36.6</v>
      </c>
    </row>
    <row r="86" spans="1:14" s="36" customFormat="1" ht="16.5" customHeight="1">
      <c r="A86" s="8"/>
      <c r="B86" s="16"/>
      <c r="C86" s="73" t="s">
        <v>321</v>
      </c>
      <c r="D86" s="16"/>
      <c r="F86" s="494">
        <v>25</v>
      </c>
      <c r="G86" s="494">
        <v>25.2</v>
      </c>
      <c r="H86" s="494">
        <v>51.8</v>
      </c>
      <c r="I86" s="494">
        <v>39.9</v>
      </c>
      <c r="J86" s="494">
        <v>35.1</v>
      </c>
      <c r="K86" s="494">
        <v>21.7</v>
      </c>
      <c r="L86" s="494" t="s">
        <v>226</v>
      </c>
      <c r="M86" s="494">
        <v>84.2</v>
      </c>
      <c r="N86" s="494">
        <v>38.1</v>
      </c>
    </row>
    <row r="87" spans="1:14" s="36" customFormat="1" ht="16.5" customHeight="1">
      <c r="A87" s="171" t="s">
        <v>185</v>
      </c>
      <c r="B87" s="33"/>
      <c r="C87" s="505"/>
      <c r="D87" s="33"/>
      <c r="F87" s="506"/>
      <c r="G87" s="506"/>
      <c r="H87" s="506"/>
      <c r="I87" s="506"/>
      <c r="J87" s="506"/>
      <c r="K87" s="506"/>
      <c r="L87" s="506"/>
      <c r="M87" s="506"/>
      <c r="N87" s="506"/>
    </row>
    <row r="88" spans="1:14" s="36" customFormat="1" ht="16.5" customHeight="1">
      <c r="A88" s="8"/>
      <c r="B88" s="16" t="s">
        <v>316</v>
      </c>
      <c r="C88" s="8"/>
      <c r="D88" s="8"/>
      <c r="F88" s="103"/>
      <c r="G88" s="103"/>
      <c r="H88" s="103"/>
      <c r="I88" s="103"/>
      <c r="J88" s="103"/>
      <c r="K88" s="103"/>
      <c r="L88" s="103"/>
      <c r="M88" s="103"/>
      <c r="N88" s="103"/>
    </row>
    <row r="89" spans="1:14" s="36" customFormat="1" ht="16.5" customHeight="1">
      <c r="A89" s="8"/>
      <c r="B89" s="8"/>
      <c r="C89" s="73" t="s">
        <v>317</v>
      </c>
      <c r="D89" s="8"/>
      <c r="F89" s="103">
        <v>7.3</v>
      </c>
      <c r="G89" s="103">
        <v>29.9</v>
      </c>
      <c r="H89" s="103">
        <v>4.7</v>
      </c>
      <c r="I89" s="103">
        <v>2.7</v>
      </c>
      <c r="J89" s="103">
        <v>5.6</v>
      </c>
      <c r="K89" s="103">
        <v>11.9</v>
      </c>
      <c r="L89" s="103">
        <v>0</v>
      </c>
      <c r="M89" s="103">
        <v>31.1</v>
      </c>
      <c r="N89" s="103">
        <v>7.3</v>
      </c>
    </row>
    <row r="90" spans="1:14" s="36" customFormat="1" ht="16.5" customHeight="1">
      <c r="A90" s="8"/>
      <c r="B90" s="8"/>
      <c r="C90" s="73" t="s">
        <v>318</v>
      </c>
      <c r="D90" s="8"/>
      <c r="F90" s="103">
        <v>2.4</v>
      </c>
      <c r="G90" s="103">
        <v>14.7</v>
      </c>
      <c r="H90" s="103">
        <v>6.8</v>
      </c>
      <c r="I90" s="103">
        <v>2.7</v>
      </c>
      <c r="J90" s="103">
        <v>9.2</v>
      </c>
      <c r="K90" s="103">
        <v>11.8</v>
      </c>
      <c r="L90" s="103">
        <v>0</v>
      </c>
      <c r="M90" s="103">
        <v>41.2</v>
      </c>
      <c r="N90" s="103">
        <v>8.2</v>
      </c>
    </row>
    <row r="91" spans="1:14" s="36" customFormat="1" ht="16.5" customHeight="1">
      <c r="A91" s="8"/>
      <c r="B91" s="8"/>
      <c r="C91" s="73" t="s">
        <v>319</v>
      </c>
      <c r="D91" s="8"/>
      <c r="F91" s="103">
        <v>2.3</v>
      </c>
      <c r="G91" s="103">
        <v>0</v>
      </c>
      <c r="H91" s="103">
        <v>6.7</v>
      </c>
      <c r="I91" s="103">
        <v>3.9</v>
      </c>
      <c r="J91" s="103">
        <v>7.3</v>
      </c>
      <c r="K91" s="103">
        <v>11.4</v>
      </c>
      <c r="L91" s="103">
        <v>0</v>
      </c>
      <c r="M91" s="103">
        <v>25.9</v>
      </c>
      <c r="N91" s="103">
        <v>6.7</v>
      </c>
    </row>
    <row r="92" spans="1:14" s="36" customFormat="1" ht="16.5" customHeight="1">
      <c r="A92" s="8"/>
      <c r="B92" s="8"/>
      <c r="C92" s="73" t="s">
        <v>320</v>
      </c>
      <c r="D92" s="8"/>
      <c r="F92" s="103">
        <v>2.2</v>
      </c>
      <c r="G92" s="103">
        <v>14.3</v>
      </c>
      <c r="H92" s="103">
        <v>5.3</v>
      </c>
      <c r="I92" s="103">
        <v>3.9</v>
      </c>
      <c r="J92" s="103">
        <v>7.3</v>
      </c>
      <c r="K92" s="103">
        <v>10.8</v>
      </c>
      <c r="L92" s="103" t="s">
        <v>226</v>
      </c>
      <c r="M92" s="103">
        <v>34.3</v>
      </c>
      <c r="N92" s="103">
        <v>7.4</v>
      </c>
    </row>
    <row r="93" spans="1:14" s="36" customFormat="1" ht="16.5" customHeight="1">
      <c r="A93" s="8"/>
      <c r="B93" s="8"/>
      <c r="C93" s="73" t="s">
        <v>321</v>
      </c>
      <c r="D93" s="8"/>
      <c r="F93" s="103">
        <v>2.1</v>
      </c>
      <c r="G93" s="103">
        <v>14.4</v>
      </c>
      <c r="H93" s="103">
        <v>4.1</v>
      </c>
      <c r="I93" s="103">
        <v>5</v>
      </c>
      <c r="J93" s="103">
        <v>12.5</v>
      </c>
      <c r="K93" s="103">
        <v>0</v>
      </c>
      <c r="L93" s="103" t="s">
        <v>226</v>
      </c>
      <c r="M93" s="103">
        <v>30.3</v>
      </c>
      <c r="N93" s="103">
        <v>7.5</v>
      </c>
    </row>
    <row r="94" spans="1:14" s="36" customFormat="1" ht="16.5" customHeight="1">
      <c r="A94" s="8"/>
      <c r="B94" s="16" t="s">
        <v>322</v>
      </c>
      <c r="C94" s="8"/>
      <c r="D94" s="8"/>
      <c r="F94" s="103"/>
      <c r="G94" s="103"/>
      <c r="H94" s="103"/>
      <c r="I94" s="103"/>
      <c r="J94" s="103"/>
      <c r="K94" s="103"/>
      <c r="L94" s="103"/>
      <c r="M94" s="103"/>
      <c r="N94" s="103"/>
    </row>
    <row r="95" spans="1:14" s="36" customFormat="1" ht="16.5" customHeight="1">
      <c r="A95" s="8"/>
      <c r="B95" s="8"/>
      <c r="C95" s="73" t="s">
        <v>317</v>
      </c>
      <c r="D95" s="8"/>
      <c r="F95" s="103">
        <v>2.4</v>
      </c>
      <c r="G95" s="103">
        <v>0</v>
      </c>
      <c r="H95" s="103">
        <v>7</v>
      </c>
      <c r="I95" s="103">
        <v>6.8</v>
      </c>
      <c r="J95" s="103">
        <v>13.1</v>
      </c>
      <c r="K95" s="103">
        <v>0</v>
      </c>
      <c r="L95" s="103">
        <v>0</v>
      </c>
      <c r="M95" s="103">
        <v>10.4</v>
      </c>
      <c r="N95" s="103">
        <v>7.3</v>
      </c>
    </row>
    <row r="96" spans="1:14" s="36" customFormat="1" ht="16.5" customHeight="1">
      <c r="A96" s="8"/>
      <c r="B96" s="8"/>
      <c r="C96" s="73" t="s">
        <v>318</v>
      </c>
      <c r="D96" s="8"/>
      <c r="F96" s="103">
        <v>2.4</v>
      </c>
      <c r="G96" s="103">
        <v>0</v>
      </c>
      <c r="H96" s="103">
        <v>9.1</v>
      </c>
      <c r="I96" s="103">
        <v>6.7</v>
      </c>
      <c r="J96" s="103">
        <v>12.9</v>
      </c>
      <c r="K96" s="103">
        <v>0</v>
      </c>
      <c r="L96" s="103">
        <v>0</v>
      </c>
      <c r="M96" s="103">
        <v>25.8</v>
      </c>
      <c r="N96" s="103">
        <v>8.9</v>
      </c>
    </row>
    <row r="97" spans="1:14" s="36" customFormat="1" ht="16.5" customHeight="1">
      <c r="A97" s="8"/>
      <c r="B97" s="8"/>
      <c r="C97" s="73" t="s">
        <v>319</v>
      </c>
      <c r="D97" s="8"/>
      <c r="F97" s="103">
        <v>9.4</v>
      </c>
      <c r="G97" s="103">
        <v>15</v>
      </c>
      <c r="H97" s="103">
        <v>5.5</v>
      </c>
      <c r="I97" s="103">
        <v>3.9</v>
      </c>
      <c r="J97" s="103">
        <v>9.1</v>
      </c>
      <c r="K97" s="103">
        <v>0</v>
      </c>
      <c r="L97" s="103">
        <v>0</v>
      </c>
      <c r="M97" s="103">
        <v>36.3</v>
      </c>
      <c r="N97" s="103">
        <v>8.4</v>
      </c>
    </row>
    <row r="98" spans="1:14" s="36" customFormat="1" ht="16.5" customHeight="1">
      <c r="A98" s="8"/>
      <c r="B98" s="8"/>
      <c r="C98" s="73" t="s">
        <v>320</v>
      </c>
      <c r="D98" s="8"/>
      <c r="F98" s="103">
        <v>4.4</v>
      </c>
      <c r="G98" s="103">
        <v>0</v>
      </c>
      <c r="H98" s="103">
        <v>3.2</v>
      </c>
      <c r="I98" s="103">
        <v>2.6</v>
      </c>
      <c r="J98" s="103">
        <v>10.9</v>
      </c>
      <c r="K98" s="103">
        <v>0</v>
      </c>
      <c r="L98" s="103" t="s">
        <v>226</v>
      </c>
      <c r="M98" s="103">
        <v>25.8</v>
      </c>
      <c r="N98" s="103">
        <v>6.1</v>
      </c>
    </row>
    <row r="99" spans="1:14" s="36" customFormat="1" ht="16.5" customHeight="1">
      <c r="A99" s="8"/>
      <c r="B99" s="8"/>
      <c r="C99" s="73" t="s">
        <v>321</v>
      </c>
      <c r="D99" s="8"/>
      <c r="F99" s="103">
        <v>0</v>
      </c>
      <c r="G99" s="103">
        <v>0</v>
      </c>
      <c r="H99" s="103">
        <v>5.1</v>
      </c>
      <c r="I99" s="103">
        <v>1.2</v>
      </c>
      <c r="J99" s="103">
        <v>7.2</v>
      </c>
      <c r="K99" s="103">
        <v>0</v>
      </c>
      <c r="L99" s="103" t="s">
        <v>226</v>
      </c>
      <c r="M99" s="103">
        <v>30.3</v>
      </c>
      <c r="N99" s="103">
        <v>5.3</v>
      </c>
    </row>
    <row r="100" spans="1:14" s="36" customFormat="1" ht="16.5" customHeight="1">
      <c r="A100" s="8"/>
      <c r="B100" s="8" t="s">
        <v>178</v>
      </c>
      <c r="C100" s="73"/>
      <c r="D100" s="8"/>
      <c r="F100" s="103"/>
      <c r="G100" s="103"/>
      <c r="H100" s="103"/>
      <c r="I100" s="103"/>
      <c r="J100" s="103"/>
      <c r="K100" s="103"/>
      <c r="L100" s="103"/>
      <c r="M100" s="103"/>
      <c r="N100" s="103"/>
    </row>
    <row r="101" spans="1:14" s="36" customFormat="1" ht="16.5" customHeight="1">
      <c r="A101" s="8"/>
      <c r="B101" s="8"/>
      <c r="C101" s="73" t="s">
        <v>320</v>
      </c>
      <c r="D101" s="8"/>
      <c r="F101" s="499">
        <v>0</v>
      </c>
      <c r="G101" s="499">
        <v>0</v>
      </c>
      <c r="H101" s="499">
        <v>0</v>
      </c>
      <c r="I101" s="499">
        <v>0</v>
      </c>
      <c r="J101" s="499">
        <v>0</v>
      </c>
      <c r="K101" s="499">
        <v>0</v>
      </c>
      <c r="L101" s="499" t="s">
        <v>226</v>
      </c>
      <c r="M101" s="499">
        <v>0</v>
      </c>
      <c r="N101" s="499">
        <v>0</v>
      </c>
    </row>
    <row r="102" spans="1:14" s="36" customFormat="1" ht="16.5" customHeight="1">
      <c r="A102" s="8"/>
      <c r="B102" s="8"/>
      <c r="C102" s="73" t="s">
        <v>321</v>
      </c>
      <c r="D102" s="8"/>
      <c r="F102" s="499">
        <v>0</v>
      </c>
      <c r="G102" s="499">
        <v>0</v>
      </c>
      <c r="H102" s="499">
        <v>0</v>
      </c>
      <c r="I102" s="499">
        <v>0</v>
      </c>
      <c r="J102" s="499">
        <v>0</v>
      </c>
      <c r="K102" s="499">
        <v>0</v>
      </c>
      <c r="L102" s="499" t="s">
        <v>226</v>
      </c>
      <c r="M102" s="499">
        <v>0</v>
      </c>
      <c r="N102" s="499">
        <v>0</v>
      </c>
    </row>
    <row r="103" spans="1:14" s="36" customFormat="1" ht="16.5" customHeight="1">
      <c r="A103" s="8"/>
      <c r="B103" s="8" t="s">
        <v>61</v>
      </c>
      <c r="C103" s="8"/>
      <c r="D103" s="8"/>
      <c r="F103" s="103"/>
      <c r="G103" s="103"/>
      <c r="H103" s="103"/>
      <c r="I103" s="103"/>
      <c r="J103" s="103"/>
      <c r="K103" s="103"/>
      <c r="L103" s="103"/>
      <c r="M103" s="103"/>
      <c r="N103" s="103"/>
    </row>
    <row r="104" spans="1:14" s="36" customFormat="1" ht="16.5" customHeight="1">
      <c r="A104" s="8"/>
      <c r="B104" s="8"/>
      <c r="C104" s="73" t="s">
        <v>317</v>
      </c>
      <c r="D104" s="8"/>
      <c r="F104" s="103">
        <v>0</v>
      </c>
      <c r="G104" s="103">
        <v>0</v>
      </c>
      <c r="H104" s="103">
        <v>4.8</v>
      </c>
      <c r="I104" s="103">
        <v>4.1</v>
      </c>
      <c r="J104" s="103">
        <v>0</v>
      </c>
      <c r="K104" s="103">
        <v>11.9</v>
      </c>
      <c r="L104" s="103">
        <v>0</v>
      </c>
      <c r="M104" s="103">
        <v>5.5</v>
      </c>
      <c r="N104" s="103">
        <v>3.2</v>
      </c>
    </row>
    <row r="105" spans="1:14" s="36" customFormat="1" ht="16.5" customHeight="1">
      <c r="A105" s="8"/>
      <c r="B105" s="8"/>
      <c r="C105" s="73" t="s">
        <v>318</v>
      </c>
      <c r="D105" s="8"/>
      <c r="F105" s="103">
        <v>5.8</v>
      </c>
      <c r="G105" s="103">
        <v>0</v>
      </c>
      <c r="H105" s="103">
        <v>1.5</v>
      </c>
      <c r="I105" s="103">
        <v>4.1</v>
      </c>
      <c r="J105" s="103">
        <v>3.6</v>
      </c>
      <c r="K105" s="103">
        <v>11.8</v>
      </c>
      <c r="L105" s="103">
        <v>0</v>
      </c>
      <c r="M105" s="103">
        <v>15.9</v>
      </c>
      <c r="N105" s="103">
        <v>4.4</v>
      </c>
    </row>
    <row r="106" spans="1:14" s="36" customFormat="1" ht="16.5" customHeight="1">
      <c r="A106" s="8"/>
      <c r="B106" s="8"/>
      <c r="C106" s="73" t="s">
        <v>319</v>
      </c>
      <c r="D106" s="8"/>
      <c r="F106" s="103">
        <v>5.2</v>
      </c>
      <c r="G106" s="103">
        <v>0</v>
      </c>
      <c r="H106" s="103">
        <v>1.5</v>
      </c>
      <c r="I106" s="103">
        <v>5.3</v>
      </c>
      <c r="J106" s="103">
        <v>1.8</v>
      </c>
      <c r="K106" s="103">
        <v>11.9</v>
      </c>
      <c r="L106" s="103">
        <v>0</v>
      </c>
      <c r="M106" s="103">
        <v>10.6</v>
      </c>
      <c r="N106" s="103">
        <v>3.9</v>
      </c>
    </row>
    <row r="107" spans="1:14" s="36" customFormat="1" ht="16.5" customHeight="1">
      <c r="A107" s="8"/>
      <c r="B107" s="8"/>
      <c r="C107" s="73" t="s">
        <v>320</v>
      </c>
      <c r="D107" s="8"/>
      <c r="F107" s="103">
        <v>4.4</v>
      </c>
      <c r="G107" s="103">
        <v>0</v>
      </c>
      <c r="H107" s="103">
        <v>3.2</v>
      </c>
      <c r="I107" s="103">
        <v>5.2</v>
      </c>
      <c r="J107" s="103">
        <v>1.8</v>
      </c>
      <c r="K107" s="103">
        <v>21.5</v>
      </c>
      <c r="L107" s="103" t="s">
        <v>226</v>
      </c>
      <c r="M107" s="103">
        <v>12.9</v>
      </c>
      <c r="N107" s="103">
        <v>4.8</v>
      </c>
    </row>
    <row r="108" spans="1:14" s="36" customFormat="1" ht="16.5" customHeight="1">
      <c r="A108" s="8"/>
      <c r="B108" s="8"/>
      <c r="C108" s="73" t="s">
        <v>321</v>
      </c>
      <c r="D108" s="8"/>
      <c r="F108" s="103">
        <v>2.1</v>
      </c>
      <c r="G108" s="103">
        <v>0</v>
      </c>
      <c r="H108" s="103">
        <v>3.1</v>
      </c>
      <c r="I108" s="103">
        <v>5</v>
      </c>
      <c r="J108" s="103">
        <v>1.8</v>
      </c>
      <c r="K108" s="103">
        <v>21</v>
      </c>
      <c r="L108" s="103" t="s">
        <v>226</v>
      </c>
      <c r="M108" s="103">
        <v>13</v>
      </c>
      <c r="N108" s="103">
        <v>4.4</v>
      </c>
    </row>
    <row r="109" spans="1:14" s="36" customFormat="1" ht="16.5" customHeight="1">
      <c r="A109" s="8"/>
      <c r="B109" s="16" t="s">
        <v>51</v>
      </c>
      <c r="C109" s="16"/>
      <c r="D109" s="16"/>
      <c r="F109" s="103"/>
      <c r="G109" s="103"/>
      <c r="H109" s="103"/>
      <c r="I109" s="103"/>
      <c r="J109" s="103"/>
      <c r="K109" s="103"/>
      <c r="L109" s="103"/>
      <c r="M109" s="103"/>
      <c r="N109" s="103"/>
    </row>
    <row r="110" spans="1:14" s="36" customFormat="1" ht="16.5" customHeight="1">
      <c r="A110" s="8"/>
      <c r="B110" s="16"/>
      <c r="C110" s="73" t="s">
        <v>317</v>
      </c>
      <c r="D110" s="16"/>
      <c r="F110" s="103">
        <v>9.7</v>
      </c>
      <c r="G110" s="103">
        <v>29.9</v>
      </c>
      <c r="H110" s="103">
        <v>16.5</v>
      </c>
      <c r="I110" s="103">
        <v>13.6</v>
      </c>
      <c r="J110" s="103">
        <v>18.7</v>
      </c>
      <c r="K110" s="103">
        <v>23.8</v>
      </c>
      <c r="L110" s="103" t="s">
        <v>226</v>
      </c>
      <c r="M110" s="103">
        <v>47</v>
      </c>
      <c r="N110" s="103">
        <v>17.8</v>
      </c>
    </row>
    <row r="111" spans="1:14" s="36" customFormat="1" ht="16.5" customHeight="1">
      <c r="A111" s="8"/>
      <c r="B111" s="16"/>
      <c r="C111" s="73" t="s">
        <v>318</v>
      </c>
      <c r="D111" s="16"/>
      <c r="F111" s="103">
        <v>10.6</v>
      </c>
      <c r="G111" s="103">
        <v>14.7</v>
      </c>
      <c r="H111" s="103">
        <v>17.4</v>
      </c>
      <c r="I111" s="103">
        <v>13.5</v>
      </c>
      <c r="J111" s="103">
        <v>25.7</v>
      </c>
      <c r="K111" s="103">
        <v>23.6</v>
      </c>
      <c r="L111" s="103" t="s">
        <v>226</v>
      </c>
      <c r="M111" s="103">
        <v>82.9</v>
      </c>
      <c r="N111" s="103">
        <v>21.5</v>
      </c>
    </row>
    <row r="112" spans="1:14" s="36" customFormat="1" ht="16.5" customHeight="1">
      <c r="A112" s="8"/>
      <c r="B112" s="16"/>
      <c r="C112" s="73" t="s">
        <v>319</v>
      </c>
      <c r="D112" s="16"/>
      <c r="F112" s="103">
        <v>16.9</v>
      </c>
      <c r="G112" s="103">
        <v>15</v>
      </c>
      <c r="H112" s="103">
        <v>13.7</v>
      </c>
      <c r="I112" s="103">
        <v>13.1</v>
      </c>
      <c r="J112" s="103">
        <v>18.2</v>
      </c>
      <c r="K112" s="103">
        <v>23.3</v>
      </c>
      <c r="L112" s="103" t="s">
        <v>226</v>
      </c>
      <c r="M112" s="103">
        <v>72.8</v>
      </c>
      <c r="N112" s="103">
        <v>19</v>
      </c>
    </row>
    <row r="113" spans="1:14" s="36" customFormat="1" ht="16.5" customHeight="1">
      <c r="A113" s="8"/>
      <c r="B113" s="16"/>
      <c r="C113" s="73" t="s">
        <v>320</v>
      </c>
      <c r="D113" s="16"/>
      <c r="F113" s="103">
        <v>11</v>
      </c>
      <c r="G113" s="103">
        <v>14.3</v>
      </c>
      <c r="H113" s="103">
        <v>11.7</v>
      </c>
      <c r="I113" s="103">
        <v>11.7</v>
      </c>
      <c r="J113" s="103">
        <v>20</v>
      </c>
      <c r="K113" s="103">
        <v>32.3</v>
      </c>
      <c r="L113" s="103" t="s">
        <v>226</v>
      </c>
      <c r="M113" s="103">
        <v>73</v>
      </c>
      <c r="N113" s="103">
        <v>18.3</v>
      </c>
    </row>
    <row r="114" spans="1:14" s="36" customFormat="1" ht="16.5" customHeight="1">
      <c r="A114" s="8"/>
      <c r="B114" s="16"/>
      <c r="C114" s="73" t="s">
        <v>321</v>
      </c>
      <c r="D114" s="16"/>
      <c r="F114" s="494">
        <v>4.2</v>
      </c>
      <c r="G114" s="494">
        <v>14.4</v>
      </c>
      <c r="H114" s="494">
        <v>12.3</v>
      </c>
      <c r="I114" s="494">
        <v>11.2</v>
      </c>
      <c r="J114" s="494">
        <v>21.5</v>
      </c>
      <c r="K114" s="494">
        <v>21</v>
      </c>
      <c r="L114" s="494" t="s">
        <v>226</v>
      </c>
      <c r="M114" s="494">
        <v>73.6</v>
      </c>
      <c r="N114" s="494">
        <v>17.2</v>
      </c>
    </row>
    <row r="115" spans="1:14" s="36" customFormat="1" ht="16.5" customHeight="1">
      <c r="A115" s="8" t="s">
        <v>476</v>
      </c>
      <c r="B115" s="8"/>
      <c r="C115" s="8"/>
      <c r="D115" s="8"/>
      <c r="F115" s="103"/>
      <c r="G115" s="103"/>
      <c r="H115" s="103"/>
      <c r="I115" s="103"/>
      <c r="J115" s="103"/>
      <c r="K115" s="103"/>
      <c r="L115" s="103"/>
      <c r="M115" s="103"/>
      <c r="N115" s="103"/>
    </row>
    <row r="116" spans="1:14" s="36" customFormat="1" ht="16.5" customHeight="1">
      <c r="A116" s="8"/>
      <c r="B116" s="16" t="s">
        <v>316</v>
      </c>
      <c r="C116" s="8"/>
      <c r="D116" s="8"/>
      <c r="F116" s="103"/>
      <c r="G116" s="103"/>
      <c r="H116" s="103"/>
      <c r="I116" s="103"/>
      <c r="J116" s="103"/>
      <c r="K116" s="103"/>
      <c r="L116" s="103"/>
      <c r="M116" s="103"/>
      <c r="N116" s="103"/>
    </row>
    <row r="117" spans="1:14" s="36" customFormat="1" ht="16.5" customHeight="1">
      <c r="A117" s="8"/>
      <c r="B117" s="8"/>
      <c r="C117" s="73" t="s">
        <v>317</v>
      </c>
      <c r="D117" s="8"/>
      <c r="F117" s="103">
        <v>0</v>
      </c>
      <c r="G117" s="103">
        <v>0</v>
      </c>
      <c r="H117" s="103">
        <v>7.1</v>
      </c>
      <c r="I117" s="103">
        <v>0</v>
      </c>
      <c r="J117" s="103">
        <v>0</v>
      </c>
      <c r="K117" s="103">
        <v>0</v>
      </c>
      <c r="L117" s="103">
        <v>0</v>
      </c>
      <c r="M117" s="103">
        <v>0</v>
      </c>
      <c r="N117" s="103">
        <v>2.3</v>
      </c>
    </row>
    <row r="118" spans="1:14" s="36" customFormat="1" ht="16.5" customHeight="1">
      <c r="A118" s="8"/>
      <c r="B118" s="8"/>
      <c r="C118" s="73" t="s">
        <v>318</v>
      </c>
      <c r="D118" s="8"/>
      <c r="F118" s="103">
        <v>0</v>
      </c>
      <c r="G118" s="103">
        <v>0</v>
      </c>
      <c r="H118" s="103">
        <v>7</v>
      </c>
      <c r="I118" s="103">
        <v>0</v>
      </c>
      <c r="J118" s="103">
        <v>0</v>
      </c>
      <c r="K118" s="103">
        <v>0</v>
      </c>
      <c r="L118" s="103">
        <v>0</v>
      </c>
      <c r="M118" s="103">
        <v>0</v>
      </c>
      <c r="N118" s="103">
        <v>2.2</v>
      </c>
    </row>
    <row r="119" spans="1:14" s="36" customFormat="1" ht="16.5" customHeight="1">
      <c r="A119" s="8"/>
      <c r="B119" s="8"/>
      <c r="C119" s="73" t="s">
        <v>319</v>
      </c>
      <c r="D119" s="8"/>
      <c r="F119" s="103">
        <v>0</v>
      </c>
      <c r="G119" s="103">
        <v>0</v>
      </c>
      <c r="H119" s="103">
        <v>2.3</v>
      </c>
      <c r="I119" s="103">
        <v>0</v>
      </c>
      <c r="J119" s="103">
        <v>0</v>
      </c>
      <c r="K119" s="103">
        <v>38.5</v>
      </c>
      <c r="L119" s="103">
        <v>0</v>
      </c>
      <c r="M119" s="103">
        <v>0</v>
      </c>
      <c r="N119" s="103">
        <v>1.5</v>
      </c>
    </row>
    <row r="120" spans="1:14" s="36" customFormat="1" ht="16.5" customHeight="1">
      <c r="A120" s="8"/>
      <c r="B120" s="8"/>
      <c r="C120" s="73" t="s">
        <v>320</v>
      </c>
      <c r="D120" s="8"/>
      <c r="F120" s="103">
        <v>0</v>
      </c>
      <c r="G120" s="103" t="s">
        <v>226</v>
      </c>
      <c r="H120" s="103">
        <v>2.3</v>
      </c>
      <c r="I120" s="103">
        <v>0</v>
      </c>
      <c r="J120" s="103">
        <v>0</v>
      </c>
      <c r="K120" s="103">
        <v>0</v>
      </c>
      <c r="L120" s="103" t="s">
        <v>226</v>
      </c>
      <c r="M120" s="103">
        <v>0</v>
      </c>
      <c r="N120" s="103">
        <v>0.8</v>
      </c>
    </row>
    <row r="121" spans="1:14" s="36" customFormat="1" ht="16.5" customHeight="1">
      <c r="A121" s="8"/>
      <c r="B121" s="8"/>
      <c r="C121" s="73" t="s">
        <v>321</v>
      </c>
      <c r="D121" s="8"/>
      <c r="F121" s="103">
        <v>0</v>
      </c>
      <c r="G121" s="103" t="s">
        <v>226</v>
      </c>
      <c r="H121" s="103">
        <v>0</v>
      </c>
      <c r="I121" s="103">
        <v>0</v>
      </c>
      <c r="J121" s="103">
        <v>0</v>
      </c>
      <c r="K121" s="103">
        <v>0</v>
      </c>
      <c r="L121" s="103" t="s">
        <v>226</v>
      </c>
      <c r="M121" s="103">
        <v>0</v>
      </c>
      <c r="N121" s="103">
        <v>0</v>
      </c>
    </row>
    <row r="122" spans="1:14" s="36" customFormat="1" ht="16.5" customHeight="1">
      <c r="A122" s="8"/>
      <c r="B122" s="16" t="s">
        <v>322</v>
      </c>
      <c r="C122" s="8"/>
      <c r="D122" s="8"/>
      <c r="F122" s="103"/>
      <c r="G122" s="103"/>
      <c r="H122" s="103"/>
      <c r="I122" s="103"/>
      <c r="J122" s="103"/>
      <c r="K122" s="103"/>
      <c r="L122" s="103"/>
      <c r="M122" s="103"/>
      <c r="N122" s="103"/>
    </row>
    <row r="123" spans="1:14" s="36" customFormat="1" ht="16.5" customHeight="1">
      <c r="A123" s="8"/>
      <c r="B123" s="8"/>
      <c r="C123" s="73" t="s">
        <v>317</v>
      </c>
      <c r="D123" s="8"/>
      <c r="F123" s="103">
        <v>0</v>
      </c>
      <c r="G123" s="103">
        <v>0</v>
      </c>
      <c r="H123" s="103">
        <v>2.5</v>
      </c>
      <c r="I123" s="103">
        <v>0</v>
      </c>
      <c r="J123" s="103">
        <v>0</v>
      </c>
      <c r="K123" s="103">
        <v>0</v>
      </c>
      <c r="L123" s="103">
        <v>0</v>
      </c>
      <c r="M123" s="103">
        <v>10.2</v>
      </c>
      <c r="N123" s="103">
        <v>1.5</v>
      </c>
    </row>
    <row r="124" spans="1:14" s="36" customFormat="1" ht="16.5" customHeight="1">
      <c r="A124" s="8"/>
      <c r="B124" s="8"/>
      <c r="C124" s="73" t="s">
        <v>318</v>
      </c>
      <c r="D124" s="8"/>
      <c r="F124" s="103">
        <v>0</v>
      </c>
      <c r="G124" s="103">
        <v>0</v>
      </c>
      <c r="H124" s="103">
        <v>2.4</v>
      </c>
      <c r="I124" s="103">
        <v>1.9</v>
      </c>
      <c r="J124" s="103">
        <v>0</v>
      </c>
      <c r="K124" s="103">
        <v>0</v>
      </c>
      <c r="L124" s="103">
        <v>0</v>
      </c>
      <c r="M124" s="103">
        <v>10.1</v>
      </c>
      <c r="N124" s="103">
        <v>2.3</v>
      </c>
    </row>
    <row r="125" spans="1:14" s="36" customFormat="1" ht="16.5" customHeight="1">
      <c r="A125" s="8"/>
      <c r="B125" s="8"/>
      <c r="C125" s="73" t="s">
        <v>319</v>
      </c>
      <c r="D125" s="8"/>
      <c r="F125" s="103">
        <v>0</v>
      </c>
      <c r="G125" s="103">
        <v>0</v>
      </c>
      <c r="H125" s="103">
        <v>4.8</v>
      </c>
      <c r="I125" s="103">
        <v>0</v>
      </c>
      <c r="J125" s="103">
        <v>0</v>
      </c>
      <c r="K125" s="103">
        <v>0</v>
      </c>
      <c r="L125" s="103">
        <v>0</v>
      </c>
      <c r="M125" s="103">
        <v>10.2</v>
      </c>
      <c r="N125" s="103">
        <v>2.3</v>
      </c>
    </row>
    <row r="126" spans="1:14" s="36" customFormat="1" ht="16.5" customHeight="1">
      <c r="A126" s="8"/>
      <c r="B126" s="8"/>
      <c r="C126" s="73" t="s">
        <v>320</v>
      </c>
      <c r="D126" s="8"/>
      <c r="F126" s="103">
        <v>0</v>
      </c>
      <c r="G126" s="103" t="s">
        <v>226</v>
      </c>
      <c r="H126" s="103">
        <v>4.7</v>
      </c>
      <c r="I126" s="103">
        <v>0</v>
      </c>
      <c r="J126" s="103">
        <v>0</v>
      </c>
      <c r="K126" s="103">
        <v>0</v>
      </c>
      <c r="L126" s="103" t="s">
        <v>226</v>
      </c>
      <c r="M126" s="103">
        <v>12</v>
      </c>
      <c r="N126" s="103">
        <v>2.4</v>
      </c>
    </row>
    <row r="127" spans="1:14" s="36" customFormat="1" ht="16.5" customHeight="1">
      <c r="A127" s="8"/>
      <c r="B127" s="8"/>
      <c r="C127" s="73" t="s">
        <v>321</v>
      </c>
      <c r="D127" s="8"/>
      <c r="F127" s="103">
        <v>0</v>
      </c>
      <c r="G127" s="103" t="s">
        <v>226</v>
      </c>
      <c r="H127" s="103">
        <v>4.6</v>
      </c>
      <c r="I127" s="103">
        <v>0</v>
      </c>
      <c r="J127" s="103">
        <v>0</v>
      </c>
      <c r="K127" s="103">
        <v>38.7</v>
      </c>
      <c r="L127" s="103" t="s">
        <v>226</v>
      </c>
      <c r="M127" s="103">
        <v>11.6</v>
      </c>
      <c r="N127" s="103">
        <v>3</v>
      </c>
    </row>
    <row r="128" spans="1:14" s="36" customFormat="1" ht="16.5" customHeight="1">
      <c r="A128" s="8"/>
      <c r="B128" s="8" t="s">
        <v>178</v>
      </c>
      <c r="C128" s="73"/>
      <c r="D128" s="8"/>
      <c r="F128" s="103"/>
      <c r="G128" s="103"/>
      <c r="H128" s="103"/>
      <c r="I128" s="103"/>
      <c r="J128" s="103"/>
      <c r="K128" s="103"/>
      <c r="L128" s="103"/>
      <c r="M128" s="103"/>
      <c r="N128" s="103"/>
    </row>
    <row r="129" spans="1:14" s="36" customFormat="1" ht="16.5" customHeight="1">
      <c r="A129" s="8"/>
      <c r="B129" s="8"/>
      <c r="C129" s="73" t="s">
        <v>320</v>
      </c>
      <c r="D129" s="8"/>
      <c r="F129" s="103">
        <v>0</v>
      </c>
      <c r="G129" s="103" t="s">
        <v>226</v>
      </c>
      <c r="H129" s="103">
        <v>0</v>
      </c>
      <c r="I129" s="103">
        <v>0</v>
      </c>
      <c r="J129" s="103">
        <v>0</v>
      </c>
      <c r="K129" s="103">
        <v>0</v>
      </c>
      <c r="L129" s="103" t="s">
        <v>226</v>
      </c>
      <c r="M129" s="103">
        <v>0</v>
      </c>
      <c r="N129" s="103">
        <v>0</v>
      </c>
    </row>
    <row r="130" spans="1:14" s="36" customFormat="1" ht="16.5" customHeight="1">
      <c r="A130" s="8"/>
      <c r="B130" s="8"/>
      <c r="C130" s="73" t="s">
        <v>321</v>
      </c>
      <c r="D130" s="8"/>
      <c r="F130" s="103">
        <v>0</v>
      </c>
      <c r="G130" s="103" t="s">
        <v>226</v>
      </c>
      <c r="H130" s="103">
        <v>0</v>
      </c>
      <c r="I130" s="103">
        <v>0</v>
      </c>
      <c r="J130" s="103">
        <v>0</v>
      </c>
      <c r="K130" s="103">
        <v>0</v>
      </c>
      <c r="L130" s="103" t="s">
        <v>226</v>
      </c>
      <c r="M130" s="103">
        <v>0</v>
      </c>
      <c r="N130" s="103">
        <v>0</v>
      </c>
    </row>
    <row r="131" spans="1:14" s="36" customFormat="1" ht="16.5" customHeight="1">
      <c r="A131" s="8"/>
      <c r="B131" s="8" t="s">
        <v>61</v>
      </c>
      <c r="C131" s="8"/>
      <c r="D131" s="8"/>
      <c r="F131" s="103"/>
      <c r="G131" s="103"/>
      <c r="H131" s="103"/>
      <c r="I131" s="103"/>
      <c r="J131" s="103"/>
      <c r="K131" s="103"/>
      <c r="L131" s="103"/>
      <c r="M131" s="103"/>
      <c r="N131" s="103"/>
    </row>
    <row r="132" spans="1:14" s="36" customFormat="1" ht="16.5" customHeight="1">
      <c r="A132" s="8"/>
      <c r="B132" s="8"/>
      <c r="C132" s="73" t="s">
        <v>317</v>
      </c>
      <c r="D132" s="8"/>
      <c r="F132" s="103">
        <v>0</v>
      </c>
      <c r="G132" s="103">
        <v>0</v>
      </c>
      <c r="H132" s="103">
        <v>0</v>
      </c>
      <c r="I132" s="103">
        <v>0</v>
      </c>
      <c r="J132" s="103">
        <v>26.7</v>
      </c>
      <c r="K132" s="103">
        <v>0</v>
      </c>
      <c r="L132" s="103">
        <v>0</v>
      </c>
      <c r="M132" s="103">
        <v>12.1</v>
      </c>
      <c r="N132" s="103">
        <v>4.5</v>
      </c>
    </row>
    <row r="133" spans="3:15" ht="16.5" customHeight="1">
      <c r="C133" s="73" t="s">
        <v>318</v>
      </c>
      <c r="E133" s="36"/>
      <c r="F133" s="103">
        <v>0</v>
      </c>
      <c r="G133" s="103">
        <v>0</v>
      </c>
      <c r="H133" s="103">
        <v>0</v>
      </c>
      <c r="I133" s="103">
        <v>0</v>
      </c>
      <c r="J133" s="103">
        <v>36.9</v>
      </c>
      <c r="K133" s="103">
        <v>0</v>
      </c>
      <c r="L133" s="103">
        <v>0</v>
      </c>
      <c r="M133" s="103">
        <v>11.3</v>
      </c>
      <c r="N133" s="103">
        <v>5.9</v>
      </c>
      <c r="O133" s="69"/>
    </row>
    <row r="134" spans="3:15" ht="16.5" customHeight="1">
      <c r="C134" s="73" t="s">
        <v>319</v>
      </c>
      <c r="E134" s="36"/>
      <c r="F134" s="103">
        <v>0</v>
      </c>
      <c r="G134" s="103">
        <v>0</v>
      </c>
      <c r="H134" s="103">
        <v>7.8</v>
      </c>
      <c r="I134" s="103">
        <v>0</v>
      </c>
      <c r="J134" s="103">
        <v>40.1</v>
      </c>
      <c r="K134" s="103">
        <v>0</v>
      </c>
      <c r="L134" s="103">
        <v>0</v>
      </c>
      <c r="M134" s="103">
        <v>11</v>
      </c>
      <c r="N134" s="103">
        <v>8.7</v>
      </c>
      <c r="O134" s="69"/>
    </row>
    <row r="135" spans="3:15" ht="16.5" customHeight="1">
      <c r="C135" s="73" t="s">
        <v>320</v>
      </c>
      <c r="E135" s="36"/>
      <c r="F135" s="103">
        <v>0</v>
      </c>
      <c r="G135" s="103" t="s">
        <v>226</v>
      </c>
      <c r="H135" s="103">
        <v>2.3</v>
      </c>
      <c r="I135" s="103">
        <v>0</v>
      </c>
      <c r="J135" s="103">
        <v>45.9</v>
      </c>
      <c r="K135" s="103">
        <v>0</v>
      </c>
      <c r="L135" s="103" t="s">
        <v>226</v>
      </c>
      <c r="M135" s="103">
        <v>12</v>
      </c>
      <c r="N135" s="103">
        <v>8.7</v>
      </c>
      <c r="O135" s="69"/>
    </row>
    <row r="136" spans="3:15" ht="16.5" customHeight="1">
      <c r="C136" s="73" t="s">
        <v>321</v>
      </c>
      <c r="E136" s="36"/>
      <c r="F136" s="103">
        <v>0</v>
      </c>
      <c r="G136" s="103" t="s">
        <v>226</v>
      </c>
      <c r="H136" s="103">
        <v>4.6</v>
      </c>
      <c r="I136" s="103">
        <v>0</v>
      </c>
      <c r="J136" s="103">
        <v>42.4</v>
      </c>
      <c r="K136" s="103">
        <v>0</v>
      </c>
      <c r="L136" s="103" t="s">
        <v>226</v>
      </c>
      <c r="M136" s="103">
        <v>23.2</v>
      </c>
      <c r="N136" s="103">
        <v>9.8</v>
      </c>
      <c r="O136" s="69"/>
    </row>
    <row r="137" spans="2:15" ht="16.5" customHeight="1">
      <c r="B137" s="16" t="s">
        <v>51</v>
      </c>
      <c r="C137" s="16"/>
      <c r="D137" s="16"/>
      <c r="E137" s="36"/>
      <c r="F137" s="103"/>
      <c r="G137" s="103"/>
      <c r="H137" s="103"/>
      <c r="I137" s="103"/>
      <c r="J137" s="103"/>
      <c r="K137" s="103"/>
      <c r="L137" s="103"/>
      <c r="M137" s="103"/>
      <c r="N137" s="103"/>
      <c r="O137" s="307"/>
    </row>
    <row r="138" spans="2:14" ht="16.5" customHeight="1">
      <c r="B138" s="16"/>
      <c r="C138" s="73" t="s">
        <v>317</v>
      </c>
      <c r="D138" s="16"/>
      <c r="E138" s="36"/>
      <c r="F138" s="103">
        <v>0</v>
      </c>
      <c r="G138" s="103" t="s">
        <v>226</v>
      </c>
      <c r="H138" s="103">
        <v>9.6</v>
      </c>
      <c r="I138" s="103">
        <v>0</v>
      </c>
      <c r="J138" s="103">
        <v>26.7</v>
      </c>
      <c r="K138" s="103">
        <v>0</v>
      </c>
      <c r="L138" s="103" t="s">
        <v>226</v>
      </c>
      <c r="M138" s="103">
        <v>22.3</v>
      </c>
      <c r="N138" s="103">
        <v>8.3</v>
      </c>
    </row>
    <row r="139" spans="2:14" ht="16.5" customHeight="1">
      <c r="B139" s="16"/>
      <c r="C139" s="73" t="s">
        <v>318</v>
      </c>
      <c r="D139" s="16"/>
      <c r="E139" s="36"/>
      <c r="F139" s="103">
        <v>0</v>
      </c>
      <c r="G139" s="103" t="s">
        <v>226</v>
      </c>
      <c r="H139" s="103">
        <v>9.4</v>
      </c>
      <c r="I139" s="103">
        <v>1.9</v>
      </c>
      <c r="J139" s="103">
        <v>36.9</v>
      </c>
      <c r="K139" s="103">
        <v>0</v>
      </c>
      <c r="L139" s="103" t="s">
        <v>226</v>
      </c>
      <c r="M139" s="103">
        <v>21.4</v>
      </c>
      <c r="N139" s="103">
        <v>10.4</v>
      </c>
    </row>
    <row r="140" spans="2:14" ht="16.5" customHeight="1">
      <c r="B140" s="16"/>
      <c r="C140" s="73" t="s">
        <v>319</v>
      </c>
      <c r="D140" s="16"/>
      <c r="E140" s="36"/>
      <c r="F140" s="103">
        <v>0</v>
      </c>
      <c r="G140" s="103" t="s">
        <v>226</v>
      </c>
      <c r="H140" s="103">
        <v>14.9</v>
      </c>
      <c r="I140" s="103">
        <v>0</v>
      </c>
      <c r="J140" s="103">
        <v>40.1</v>
      </c>
      <c r="K140" s="103">
        <v>38.5</v>
      </c>
      <c r="L140" s="103" t="s">
        <v>226</v>
      </c>
      <c r="M140" s="103">
        <v>21.2</v>
      </c>
      <c r="N140" s="103">
        <v>12.5</v>
      </c>
    </row>
    <row r="141" spans="2:14" ht="16.5" customHeight="1">
      <c r="B141" s="16"/>
      <c r="C141" s="73" t="s">
        <v>320</v>
      </c>
      <c r="D141" s="16"/>
      <c r="E141" s="36"/>
      <c r="F141" s="103">
        <v>0</v>
      </c>
      <c r="G141" s="103" t="s">
        <v>226</v>
      </c>
      <c r="H141" s="103">
        <v>9.3</v>
      </c>
      <c r="I141" s="103">
        <v>0</v>
      </c>
      <c r="J141" s="103">
        <v>45.9</v>
      </c>
      <c r="K141" s="103">
        <v>0</v>
      </c>
      <c r="L141" s="103" t="s">
        <v>226</v>
      </c>
      <c r="M141" s="103">
        <v>24</v>
      </c>
      <c r="N141" s="103">
        <v>11.9</v>
      </c>
    </row>
    <row r="142" spans="1:14" ht="16.5" customHeight="1">
      <c r="A142" s="64"/>
      <c r="B142" s="135"/>
      <c r="C142" s="73" t="s">
        <v>321</v>
      </c>
      <c r="D142" s="135"/>
      <c r="E142" s="490"/>
      <c r="F142" s="500">
        <v>0</v>
      </c>
      <c r="G142" s="500" t="s">
        <v>226</v>
      </c>
      <c r="H142" s="500">
        <v>9.2</v>
      </c>
      <c r="I142" s="500">
        <v>0</v>
      </c>
      <c r="J142" s="500">
        <v>42.4</v>
      </c>
      <c r="K142" s="500">
        <v>38.7</v>
      </c>
      <c r="L142" s="507" t="s">
        <v>226</v>
      </c>
      <c r="M142" s="500">
        <v>34.8</v>
      </c>
      <c r="N142" s="500">
        <v>12.8</v>
      </c>
    </row>
    <row r="143" spans="1:14" ht="3.75" customHeight="1">
      <c r="A143" s="10"/>
      <c r="B143" s="67"/>
      <c r="C143" s="146"/>
      <c r="D143" s="10"/>
      <c r="E143" s="68"/>
      <c r="F143" s="68"/>
      <c r="G143" s="68"/>
      <c r="H143" s="10"/>
      <c r="I143" s="69"/>
      <c r="J143" s="69"/>
      <c r="K143" s="69"/>
      <c r="L143" s="69"/>
      <c r="M143" s="69"/>
      <c r="N143" s="69"/>
    </row>
    <row r="144" spans="1:14" ht="29.25" customHeight="1">
      <c r="A144" s="13" t="s">
        <v>49</v>
      </c>
      <c r="B144" s="610" t="s">
        <v>331</v>
      </c>
      <c r="C144" s="610"/>
      <c r="D144" s="610"/>
      <c r="E144" s="610"/>
      <c r="F144" s="610"/>
      <c r="G144" s="610"/>
      <c r="H144" s="610"/>
      <c r="I144" s="610"/>
      <c r="J144" s="610"/>
      <c r="K144" s="610"/>
      <c r="L144" s="610"/>
      <c r="M144" s="610"/>
      <c r="N144" s="610"/>
    </row>
    <row r="145" spans="1:15" ht="16.5" customHeight="1">
      <c r="A145" s="13" t="s">
        <v>56</v>
      </c>
      <c r="B145" s="610" t="s">
        <v>491</v>
      </c>
      <c r="C145" s="610"/>
      <c r="D145" s="610"/>
      <c r="E145" s="610"/>
      <c r="F145" s="610"/>
      <c r="G145" s="610"/>
      <c r="H145" s="610"/>
      <c r="I145" s="610"/>
      <c r="J145" s="610"/>
      <c r="K145" s="610"/>
      <c r="L145" s="610"/>
      <c r="M145" s="610"/>
      <c r="N145" s="610"/>
      <c r="O145" s="508"/>
    </row>
    <row r="146" spans="1:14" ht="27.75" customHeight="1">
      <c r="A146" s="13" t="s">
        <v>57</v>
      </c>
      <c r="B146" s="623" t="s">
        <v>473</v>
      </c>
      <c r="C146" s="623"/>
      <c r="D146" s="623"/>
      <c r="E146" s="623"/>
      <c r="F146" s="623"/>
      <c r="G146" s="623"/>
      <c r="H146" s="623"/>
      <c r="I146" s="623"/>
      <c r="J146" s="623"/>
      <c r="K146" s="623"/>
      <c r="L146" s="623"/>
      <c r="M146" s="623"/>
      <c r="N146" s="623"/>
    </row>
    <row r="147" spans="1:14" ht="28.5" customHeight="1">
      <c r="A147" s="42" t="s">
        <v>86</v>
      </c>
      <c r="B147" s="623" t="s">
        <v>329</v>
      </c>
      <c r="C147" s="623"/>
      <c r="D147" s="623"/>
      <c r="E147" s="623"/>
      <c r="F147" s="623"/>
      <c r="G147" s="623"/>
      <c r="H147" s="623"/>
      <c r="I147" s="623"/>
      <c r="J147" s="623"/>
      <c r="K147" s="623"/>
      <c r="L147" s="623"/>
      <c r="M147" s="623"/>
      <c r="N147" s="623"/>
    </row>
    <row r="148" spans="1:14" ht="27.75" customHeight="1">
      <c r="A148" s="42" t="s">
        <v>87</v>
      </c>
      <c r="B148" s="623" t="s">
        <v>477</v>
      </c>
      <c r="C148" s="623"/>
      <c r="D148" s="623"/>
      <c r="E148" s="623"/>
      <c r="F148" s="623"/>
      <c r="G148" s="623"/>
      <c r="H148" s="623"/>
      <c r="I148" s="623"/>
      <c r="J148" s="623"/>
      <c r="K148" s="623"/>
      <c r="L148" s="623"/>
      <c r="M148" s="623"/>
      <c r="N148" s="623"/>
    </row>
    <row r="149" spans="1:14" ht="15.75" customHeight="1">
      <c r="A149" s="398"/>
      <c r="B149" s="615" t="s">
        <v>699</v>
      </c>
      <c r="C149" s="610"/>
      <c r="D149" s="610"/>
      <c r="E149" s="610"/>
      <c r="F149" s="610"/>
      <c r="G149" s="610"/>
      <c r="H149" s="610"/>
      <c r="I149" s="610"/>
      <c r="J149" s="610"/>
      <c r="K149" s="610"/>
      <c r="L149" s="610"/>
      <c r="M149" s="610"/>
      <c r="N149" s="610"/>
    </row>
    <row r="150" spans="1:14" ht="16.5" customHeight="1">
      <c r="A150" s="41" t="s">
        <v>824</v>
      </c>
      <c r="B150" s="42"/>
      <c r="C150" s="42"/>
      <c r="D150" s="343" t="s">
        <v>247</v>
      </c>
      <c r="E150" s="343"/>
      <c r="F150" s="343"/>
      <c r="G150" s="343"/>
      <c r="H150" s="343"/>
      <c r="I150" s="343"/>
      <c r="J150" s="343"/>
      <c r="K150" s="343"/>
      <c r="L150" s="343"/>
      <c r="M150" s="343"/>
      <c r="N150" s="343"/>
    </row>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3.75" customHeight="1"/>
    <row r="164" spans="1:15" s="42" customFormat="1" ht="16.5" customHeight="1">
      <c r="A164" s="8"/>
      <c r="B164" s="8"/>
      <c r="C164" s="8"/>
      <c r="D164" s="8"/>
      <c r="E164" s="8"/>
      <c r="F164" s="8"/>
      <c r="G164" s="8"/>
      <c r="H164" s="8"/>
      <c r="I164" s="8"/>
      <c r="J164" s="8"/>
      <c r="K164" s="8"/>
      <c r="L164" s="8"/>
      <c r="M164" s="8"/>
      <c r="N164" s="8"/>
      <c r="O164" s="419"/>
    </row>
    <row r="165" spans="1:14" s="42" customFormat="1" ht="16.5" customHeight="1">
      <c r="A165" s="8"/>
      <c r="B165" s="8"/>
      <c r="C165" s="8"/>
      <c r="D165" s="8"/>
      <c r="E165" s="8"/>
      <c r="F165" s="8"/>
      <c r="G165" s="8"/>
      <c r="H165" s="8"/>
      <c r="I165" s="8"/>
      <c r="J165" s="8"/>
      <c r="K165" s="8"/>
      <c r="L165" s="8"/>
      <c r="M165" s="8"/>
      <c r="N165" s="8"/>
    </row>
    <row r="166" spans="1:14" s="42" customFormat="1" ht="27" customHeight="1">
      <c r="A166" s="8"/>
      <c r="B166" s="8"/>
      <c r="C166" s="8"/>
      <c r="D166" s="8"/>
      <c r="E166" s="8"/>
      <c r="F166" s="8"/>
      <c r="G166" s="8"/>
      <c r="H166" s="8"/>
      <c r="I166" s="8"/>
      <c r="J166" s="8"/>
      <c r="K166" s="8"/>
      <c r="L166" s="8"/>
      <c r="M166" s="8"/>
      <c r="N166" s="8"/>
    </row>
    <row r="167" spans="1:14" s="42" customFormat="1" ht="24.75" customHeight="1">
      <c r="A167" s="8"/>
      <c r="B167" s="8"/>
      <c r="C167" s="8"/>
      <c r="D167" s="8"/>
      <c r="E167" s="8"/>
      <c r="F167" s="8"/>
      <c r="G167" s="8"/>
      <c r="H167" s="8"/>
      <c r="I167" s="8"/>
      <c r="J167" s="8"/>
      <c r="K167" s="8"/>
      <c r="L167" s="8"/>
      <c r="M167" s="8"/>
      <c r="N167" s="8"/>
    </row>
    <row r="168" spans="1:14" s="42" customFormat="1" ht="21.75" customHeight="1">
      <c r="A168" s="8"/>
      <c r="B168" s="8"/>
      <c r="C168" s="8"/>
      <c r="D168" s="8"/>
      <c r="E168" s="8"/>
      <c r="F168" s="8"/>
      <c r="G168" s="8"/>
      <c r="H168" s="8"/>
      <c r="I168" s="8"/>
      <c r="J168" s="8"/>
      <c r="K168" s="8"/>
      <c r="L168" s="8"/>
      <c r="M168" s="8"/>
      <c r="N168" s="8"/>
    </row>
    <row r="169" spans="1:14" s="42" customFormat="1" ht="18.75" customHeight="1">
      <c r="A169" s="8"/>
      <c r="B169" s="8"/>
      <c r="C169" s="8"/>
      <c r="D169" s="8"/>
      <c r="E169" s="8"/>
      <c r="F169" s="8"/>
      <c r="G169" s="8"/>
      <c r="H169" s="8"/>
      <c r="I169" s="8"/>
      <c r="J169" s="8"/>
      <c r="K169" s="8"/>
      <c r="L169" s="8"/>
      <c r="M169" s="8"/>
      <c r="N169" s="8"/>
    </row>
    <row r="170" spans="1:14" s="42" customFormat="1" ht="16.5" customHeight="1">
      <c r="A170" s="8"/>
      <c r="B170" s="8"/>
      <c r="C170" s="8"/>
      <c r="D170" s="8"/>
      <c r="E170" s="8"/>
      <c r="F170" s="8"/>
      <c r="G170" s="8"/>
      <c r="H170" s="8"/>
      <c r="I170" s="8"/>
      <c r="J170" s="8"/>
      <c r="K170" s="8"/>
      <c r="L170" s="8"/>
      <c r="M170" s="8"/>
      <c r="N170" s="8"/>
    </row>
  </sheetData>
  <sheetProtection/>
  <protectedRanges>
    <protectedRange sqref="F101:N102" name="Range1"/>
  </protectedRanges>
  <mergeCells count="8">
    <mergeCell ref="E1:N1"/>
    <mergeCell ref="B145:N145"/>
    <mergeCell ref="B146:N146"/>
    <mergeCell ref="C73:D73"/>
    <mergeCell ref="B149:N149"/>
    <mergeCell ref="B148:N148"/>
    <mergeCell ref="B147:N147"/>
    <mergeCell ref="B144:N144"/>
  </mergeCells>
  <dataValidations count="1">
    <dataValidation type="custom" showErrorMessage="1" errorTitle="Invalidate data entry" error="Entry must be either: &#10;a number greater than or equal to zero, &#10;&quot;na&quot;, &quot;np&quot;, or  &quot;..&quot;.&#10;&#10;Please try again" sqref="F101:N102 F73:N74">
      <formula1>OR(AND(ISNUMBER(F101),NOT(F101&lt;0)),F101="na",F101="..",F101="np")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&amp;LREPORT ON
GOVERNMENT
SERVICES 2006&amp;RAGED CARE
SERVICES</oddFooter>
  </headerFooter>
  <rowBreaks count="2" manualBreakCount="2">
    <brk id="41" max="13" man="1"/>
    <brk id="80" max="13" man="1"/>
  </rowBreaks>
</worksheet>
</file>

<file path=xl/worksheets/sheet18.xml><?xml version="1.0" encoding="utf-8"?>
<worksheet xmlns="http://schemas.openxmlformats.org/spreadsheetml/2006/main" xmlns:r="http://schemas.openxmlformats.org/officeDocument/2006/relationships">
  <sheetPr codeName="Sheet42"/>
  <dimension ref="A1:O110"/>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5.8515625" style="8" customWidth="1"/>
    <col min="5" max="5" width="0.85546875" style="8" customWidth="1"/>
    <col min="6" max="6" width="7.8515625" style="32" customWidth="1"/>
    <col min="7" max="7" width="7.00390625" style="32" customWidth="1"/>
    <col min="8" max="11" width="7.00390625" style="8" customWidth="1"/>
    <col min="12" max="12" width="6.57421875" style="8" customWidth="1"/>
    <col min="13" max="13" width="7.28125" style="8" customWidth="1"/>
    <col min="14" max="15" width="7.00390625" style="8" customWidth="1"/>
    <col min="16" max="16384" width="9.140625" style="8" customWidth="1"/>
  </cols>
  <sheetData>
    <row r="1" spans="1:15" s="2" customFormat="1" ht="51" customHeight="1">
      <c r="A1" s="1" t="s">
        <v>311</v>
      </c>
      <c r="E1" s="625" t="s">
        <v>478</v>
      </c>
      <c r="F1" s="625"/>
      <c r="G1" s="626"/>
      <c r="H1" s="626"/>
      <c r="I1" s="626"/>
      <c r="J1" s="626"/>
      <c r="K1" s="626"/>
      <c r="L1" s="626"/>
      <c r="M1" s="626"/>
      <c r="N1" s="626"/>
      <c r="O1" s="626"/>
    </row>
    <row r="2" spans="1:15" s="36" customFormat="1" ht="16.5" customHeight="1">
      <c r="A2" s="18"/>
      <c r="B2" s="18"/>
      <c r="C2" s="18"/>
      <c r="D2" s="18"/>
      <c r="E2" s="18"/>
      <c r="F2" s="21" t="s">
        <v>38</v>
      </c>
      <c r="G2" s="21" t="s">
        <v>39</v>
      </c>
      <c r="H2" s="21" t="s">
        <v>40</v>
      </c>
      <c r="I2" s="21" t="s">
        <v>41</v>
      </c>
      <c r="J2" s="21" t="s">
        <v>42</v>
      </c>
      <c r="K2" s="21" t="s">
        <v>43</v>
      </c>
      <c r="L2" s="21" t="s">
        <v>44</v>
      </c>
      <c r="M2" s="21" t="s">
        <v>479</v>
      </c>
      <c r="N2" s="21" t="s">
        <v>46</v>
      </c>
      <c r="O2" s="21" t="s">
        <v>47</v>
      </c>
    </row>
    <row r="3" spans="1:15" s="36" customFormat="1" ht="16.5" customHeight="1">
      <c r="A3" s="8" t="s">
        <v>480</v>
      </c>
      <c r="B3" s="8"/>
      <c r="C3" s="8"/>
      <c r="D3" s="8"/>
      <c r="F3" s="242"/>
      <c r="G3" s="242"/>
      <c r="H3" s="242"/>
      <c r="I3" s="242"/>
      <c r="J3" s="242"/>
      <c r="K3" s="242"/>
      <c r="L3" s="242"/>
      <c r="M3" s="242"/>
      <c r="N3" s="242"/>
      <c r="O3" s="242"/>
    </row>
    <row r="4" spans="1:15" s="36" customFormat="1" ht="16.5" customHeight="1">
      <c r="A4" s="8"/>
      <c r="B4" s="16" t="s">
        <v>316</v>
      </c>
      <c r="C4" s="8"/>
      <c r="D4" s="8"/>
      <c r="F4" s="242"/>
      <c r="G4" s="242"/>
      <c r="H4" s="242"/>
      <c r="I4" s="242"/>
      <c r="J4" s="242"/>
      <c r="K4" s="242"/>
      <c r="L4" s="242"/>
      <c r="M4" s="242"/>
      <c r="N4" s="242"/>
      <c r="O4" s="242"/>
    </row>
    <row r="5" spans="1:15" s="36" customFormat="1" ht="16.5" customHeight="1">
      <c r="A5" s="8"/>
      <c r="B5" s="8"/>
      <c r="C5" s="73" t="s">
        <v>317</v>
      </c>
      <c r="D5" s="8"/>
      <c r="F5" s="103" t="s">
        <v>471</v>
      </c>
      <c r="G5" s="103">
        <v>8.3</v>
      </c>
      <c r="H5" s="103">
        <v>12.6</v>
      </c>
      <c r="I5" s="103">
        <v>13.6</v>
      </c>
      <c r="J5" s="103">
        <v>23</v>
      </c>
      <c r="K5" s="103">
        <v>23.9</v>
      </c>
      <c r="L5" s="103">
        <v>4.4</v>
      </c>
      <c r="M5" s="103">
        <v>9</v>
      </c>
      <c r="N5" s="103">
        <v>23.4</v>
      </c>
      <c r="O5" s="103">
        <v>14.8</v>
      </c>
    </row>
    <row r="6" spans="1:15" s="36" customFormat="1" ht="16.5" customHeight="1">
      <c r="A6" s="8"/>
      <c r="B6" s="8"/>
      <c r="C6" s="73" t="s">
        <v>318</v>
      </c>
      <c r="D6" s="8"/>
      <c r="F6" s="103" t="s">
        <v>471</v>
      </c>
      <c r="G6" s="103">
        <v>8.9</v>
      </c>
      <c r="H6" s="103">
        <v>10.8</v>
      </c>
      <c r="I6" s="103">
        <v>14.3</v>
      </c>
      <c r="J6" s="103">
        <v>22.5</v>
      </c>
      <c r="K6" s="103">
        <v>21.5</v>
      </c>
      <c r="L6" s="103">
        <v>5.3</v>
      </c>
      <c r="M6" s="103">
        <v>15.8</v>
      </c>
      <c r="N6" s="103">
        <v>24.8</v>
      </c>
      <c r="O6" s="103">
        <v>15.1</v>
      </c>
    </row>
    <row r="7" spans="1:15" s="36" customFormat="1" ht="16.5" customHeight="1">
      <c r="A7" s="8"/>
      <c r="B7" s="8"/>
      <c r="C7" s="73" t="s">
        <v>319</v>
      </c>
      <c r="D7" s="8"/>
      <c r="F7" s="103" t="s">
        <v>471</v>
      </c>
      <c r="G7" s="103">
        <v>7.7</v>
      </c>
      <c r="H7" s="103">
        <v>11</v>
      </c>
      <c r="I7" s="103">
        <v>15.2</v>
      </c>
      <c r="J7" s="103">
        <v>24.4</v>
      </c>
      <c r="K7" s="103">
        <v>23.1</v>
      </c>
      <c r="L7" s="103">
        <v>4.7</v>
      </c>
      <c r="M7" s="103">
        <v>9.6</v>
      </c>
      <c r="N7" s="103">
        <v>35</v>
      </c>
      <c r="O7" s="103">
        <v>15.6</v>
      </c>
    </row>
    <row r="8" spans="1:15" s="36" customFormat="1" ht="16.5" customHeight="1">
      <c r="A8" s="8"/>
      <c r="B8" s="8"/>
      <c r="C8" s="73" t="s">
        <v>320</v>
      </c>
      <c r="D8" s="8"/>
      <c r="F8" s="103" t="s">
        <v>471</v>
      </c>
      <c r="G8" s="103">
        <v>7.6</v>
      </c>
      <c r="H8" s="103">
        <v>11.1</v>
      </c>
      <c r="I8" s="103">
        <v>14</v>
      </c>
      <c r="J8" s="103">
        <v>21.6</v>
      </c>
      <c r="K8" s="103">
        <v>26.4</v>
      </c>
      <c r="L8" s="103">
        <v>4</v>
      </c>
      <c r="M8" s="103">
        <v>8.8</v>
      </c>
      <c r="N8" s="103">
        <v>27.5</v>
      </c>
      <c r="O8" s="103">
        <v>14.8</v>
      </c>
    </row>
    <row r="9" spans="1:15" s="36" customFormat="1" ht="16.5" customHeight="1">
      <c r="A9" s="8"/>
      <c r="B9" s="8"/>
      <c r="C9" s="73" t="s">
        <v>321</v>
      </c>
      <c r="D9" s="8"/>
      <c r="F9" s="103" t="s">
        <v>471</v>
      </c>
      <c r="G9" s="103">
        <v>7.6</v>
      </c>
      <c r="H9" s="103">
        <v>12</v>
      </c>
      <c r="I9" s="103">
        <v>14</v>
      </c>
      <c r="J9" s="103">
        <v>23.5</v>
      </c>
      <c r="K9" s="103">
        <v>28.3</v>
      </c>
      <c r="L9" s="103">
        <v>3.4</v>
      </c>
      <c r="M9" s="103">
        <v>5.8</v>
      </c>
      <c r="N9" s="103">
        <v>28.7</v>
      </c>
      <c r="O9" s="103">
        <v>15.4</v>
      </c>
    </row>
    <row r="10" spans="1:15" s="36" customFormat="1" ht="16.5" customHeight="1">
      <c r="A10" s="8"/>
      <c r="B10" s="16" t="s">
        <v>322</v>
      </c>
      <c r="C10" s="8"/>
      <c r="D10" s="8"/>
      <c r="F10" s="103"/>
      <c r="G10" s="103"/>
      <c r="H10" s="103"/>
      <c r="I10" s="103"/>
      <c r="J10" s="103"/>
      <c r="K10" s="103"/>
      <c r="L10" s="103"/>
      <c r="M10" s="103"/>
      <c r="N10" s="103"/>
      <c r="O10" s="103"/>
    </row>
    <row r="11" spans="1:15" s="36" customFormat="1" ht="16.5" customHeight="1">
      <c r="A11" s="8"/>
      <c r="B11" s="8"/>
      <c r="C11" s="73" t="s">
        <v>317</v>
      </c>
      <c r="D11" s="8"/>
      <c r="F11" s="103" t="s">
        <v>471</v>
      </c>
      <c r="G11" s="103">
        <v>5.8</v>
      </c>
      <c r="H11" s="103">
        <v>7.7</v>
      </c>
      <c r="I11" s="103">
        <v>12.4</v>
      </c>
      <c r="J11" s="103">
        <v>9.2</v>
      </c>
      <c r="K11" s="103">
        <v>16.1</v>
      </c>
      <c r="L11" s="103">
        <v>0</v>
      </c>
      <c r="M11" s="103">
        <v>4.5</v>
      </c>
      <c r="N11" s="103">
        <v>12.2</v>
      </c>
      <c r="O11" s="103">
        <v>9.4</v>
      </c>
    </row>
    <row r="12" spans="1:15" s="36" customFormat="1" ht="16.5" customHeight="1">
      <c r="A12" s="8"/>
      <c r="B12" s="8"/>
      <c r="C12" s="73" t="s">
        <v>318</v>
      </c>
      <c r="D12" s="8"/>
      <c r="F12" s="103" t="s">
        <v>471</v>
      </c>
      <c r="G12" s="103">
        <v>4.3</v>
      </c>
      <c r="H12" s="103">
        <v>6.8</v>
      </c>
      <c r="I12" s="103">
        <v>11.3</v>
      </c>
      <c r="J12" s="103">
        <v>8.7</v>
      </c>
      <c r="K12" s="103">
        <v>16.4</v>
      </c>
      <c r="L12" s="103">
        <v>0.6</v>
      </c>
      <c r="M12" s="103">
        <v>0</v>
      </c>
      <c r="N12" s="103">
        <v>12.1</v>
      </c>
      <c r="O12" s="103">
        <v>8.5</v>
      </c>
    </row>
    <row r="13" spans="1:15" s="36" customFormat="1" ht="16.5" customHeight="1">
      <c r="A13" s="8"/>
      <c r="B13" s="8"/>
      <c r="C13" s="73" t="s">
        <v>319</v>
      </c>
      <c r="D13" s="8"/>
      <c r="F13" s="103" t="s">
        <v>471</v>
      </c>
      <c r="G13" s="103">
        <v>3.1</v>
      </c>
      <c r="H13" s="103">
        <v>4.9</v>
      </c>
      <c r="I13" s="103">
        <v>10</v>
      </c>
      <c r="J13" s="103">
        <v>11</v>
      </c>
      <c r="K13" s="103">
        <v>16.9</v>
      </c>
      <c r="L13" s="103">
        <v>1</v>
      </c>
      <c r="M13" s="103">
        <v>3.2</v>
      </c>
      <c r="N13" s="103">
        <v>18.2</v>
      </c>
      <c r="O13" s="103">
        <v>8.3</v>
      </c>
    </row>
    <row r="14" spans="1:15" s="36" customFormat="1" ht="16.5" customHeight="1">
      <c r="A14" s="8"/>
      <c r="B14" s="8"/>
      <c r="C14" s="73" t="s">
        <v>320</v>
      </c>
      <c r="D14" s="8"/>
      <c r="F14" s="103" t="s">
        <v>471</v>
      </c>
      <c r="G14" s="103">
        <v>3.7</v>
      </c>
      <c r="H14" s="103">
        <v>5.4</v>
      </c>
      <c r="I14" s="103">
        <v>9.5</v>
      </c>
      <c r="J14" s="103">
        <v>9.7</v>
      </c>
      <c r="K14" s="103">
        <v>19.6</v>
      </c>
      <c r="L14" s="103">
        <v>1</v>
      </c>
      <c r="M14" s="103">
        <v>0</v>
      </c>
      <c r="N14" s="103">
        <v>13.2</v>
      </c>
      <c r="O14" s="103">
        <v>8.1</v>
      </c>
    </row>
    <row r="15" spans="1:15" s="36" customFormat="1" ht="16.5" customHeight="1">
      <c r="A15" s="8"/>
      <c r="B15" s="8"/>
      <c r="C15" s="73" t="s">
        <v>321</v>
      </c>
      <c r="D15" s="8"/>
      <c r="F15" s="103" t="s">
        <v>471</v>
      </c>
      <c r="G15" s="103">
        <v>3.4</v>
      </c>
      <c r="H15" s="103">
        <v>5.3</v>
      </c>
      <c r="I15" s="103">
        <v>8.9</v>
      </c>
      <c r="J15" s="103">
        <v>7.7</v>
      </c>
      <c r="K15" s="103">
        <v>20.2</v>
      </c>
      <c r="L15" s="103">
        <v>1.5</v>
      </c>
      <c r="M15" s="103">
        <v>0</v>
      </c>
      <c r="N15" s="103">
        <v>11.8</v>
      </c>
      <c r="O15" s="103">
        <v>7.4</v>
      </c>
    </row>
    <row r="16" spans="1:15" s="36" customFormat="1" ht="16.5" customHeight="1">
      <c r="A16" s="8"/>
      <c r="B16" s="8" t="s">
        <v>178</v>
      </c>
      <c r="C16" s="73"/>
      <c r="D16" s="8"/>
      <c r="F16" s="103"/>
      <c r="G16" s="103"/>
      <c r="H16" s="103"/>
      <c r="I16" s="103"/>
      <c r="J16" s="103"/>
      <c r="K16" s="103"/>
      <c r="L16" s="103"/>
      <c r="M16" s="103"/>
      <c r="N16" s="103"/>
      <c r="O16" s="103"/>
    </row>
    <row r="17" spans="1:15" s="36" customFormat="1" ht="16.5" customHeight="1">
      <c r="A17" s="8"/>
      <c r="B17" s="8"/>
      <c r="C17" s="73" t="s">
        <v>320</v>
      </c>
      <c r="D17" s="8"/>
      <c r="F17" s="103" t="s">
        <v>471</v>
      </c>
      <c r="G17" s="103">
        <v>0.4</v>
      </c>
      <c r="H17" s="103">
        <v>0.3</v>
      </c>
      <c r="I17" s="103">
        <v>0.4</v>
      </c>
      <c r="J17" s="103">
        <v>0</v>
      </c>
      <c r="K17" s="103">
        <v>0.4</v>
      </c>
      <c r="L17" s="103">
        <v>0</v>
      </c>
      <c r="M17" s="103">
        <v>0</v>
      </c>
      <c r="N17" s="103">
        <v>0.3</v>
      </c>
      <c r="O17" s="103">
        <v>0.3</v>
      </c>
    </row>
    <row r="18" spans="1:15" s="36" customFormat="1" ht="16.5" customHeight="1">
      <c r="A18" s="8"/>
      <c r="B18" s="8"/>
      <c r="C18" s="73" t="s">
        <v>321</v>
      </c>
      <c r="D18" s="8"/>
      <c r="F18" s="103" t="s">
        <v>471</v>
      </c>
      <c r="G18" s="103">
        <v>0.4</v>
      </c>
      <c r="H18" s="103">
        <v>0.3</v>
      </c>
      <c r="I18" s="103">
        <v>0.5</v>
      </c>
      <c r="J18" s="103">
        <v>0</v>
      </c>
      <c r="K18" s="103">
        <v>0.4</v>
      </c>
      <c r="L18" s="103">
        <v>0</v>
      </c>
      <c r="M18" s="103">
        <v>0</v>
      </c>
      <c r="N18" s="103">
        <v>0.6</v>
      </c>
      <c r="O18" s="103">
        <v>0.4</v>
      </c>
    </row>
    <row r="19" spans="1:15" s="36" customFormat="1" ht="16.5" customHeight="1">
      <c r="A19" s="8"/>
      <c r="B19" s="8" t="s">
        <v>61</v>
      </c>
      <c r="C19" s="8"/>
      <c r="D19" s="8"/>
      <c r="F19" s="103"/>
      <c r="G19" s="103"/>
      <c r="H19" s="103"/>
      <c r="I19" s="103"/>
      <c r="J19" s="103"/>
      <c r="K19" s="103"/>
      <c r="L19" s="103"/>
      <c r="M19" s="103"/>
      <c r="N19" s="103"/>
      <c r="O19" s="103"/>
    </row>
    <row r="20" spans="1:15" s="36" customFormat="1" ht="16.5" customHeight="1">
      <c r="A20" s="8"/>
      <c r="B20" s="8"/>
      <c r="C20" s="73" t="s">
        <v>317</v>
      </c>
      <c r="D20" s="8"/>
      <c r="F20" s="103" t="s">
        <v>471</v>
      </c>
      <c r="G20" s="103">
        <v>10.8</v>
      </c>
      <c r="H20" s="103">
        <v>5.3</v>
      </c>
      <c r="I20" s="103">
        <v>11.3</v>
      </c>
      <c r="J20" s="103">
        <v>22.2</v>
      </c>
      <c r="K20" s="103">
        <v>19.1</v>
      </c>
      <c r="L20" s="103">
        <v>16.8</v>
      </c>
      <c r="M20" s="103">
        <v>0</v>
      </c>
      <c r="N20" s="103">
        <v>25.4</v>
      </c>
      <c r="O20" s="103">
        <v>14.9</v>
      </c>
    </row>
    <row r="21" spans="1:15" s="36" customFormat="1" ht="16.5" customHeight="1">
      <c r="A21" s="8"/>
      <c r="B21" s="8"/>
      <c r="C21" s="73" t="s">
        <v>318</v>
      </c>
      <c r="D21" s="8"/>
      <c r="F21" s="103" t="s">
        <v>471</v>
      </c>
      <c r="G21" s="103">
        <v>15.1</v>
      </c>
      <c r="H21" s="103">
        <v>8</v>
      </c>
      <c r="I21" s="103">
        <v>12.8</v>
      </c>
      <c r="J21" s="103">
        <v>25.2</v>
      </c>
      <c r="K21" s="103">
        <v>24.9</v>
      </c>
      <c r="L21" s="103">
        <v>21.4</v>
      </c>
      <c r="M21" s="103">
        <v>46.5</v>
      </c>
      <c r="N21" s="103">
        <v>40.4</v>
      </c>
      <c r="O21" s="103">
        <v>20</v>
      </c>
    </row>
    <row r="22" spans="1:15" s="36" customFormat="1" ht="16.5" customHeight="1">
      <c r="A22" s="8"/>
      <c r="B22" s="8"/>
      <c r="C22" s="73" t="s">
        <v>319</v>
      </c>
      <c r="D22" s="8"/>
      <c r="F22" s="103" t="s">
        <v>471</v>
      </c>
      <c r="G22" s="103">
        <v>19.1</v>
      </c>
      <c r="H22" s="103">
        <v>13.3</v>
      </c>
      <c r="I22" s="103">
        <v>12.2</v>
      </c>
      <c r="J22" s="103">
        <v>26.2</v>
      </c>
      <c r="K22" s="103">
        <v>32</v>
      </c>
      <c r="L22" s="103">
        <v>21.8</v>
      </c>
      <c r="M22" s="103">
        <v>51.4</v>
      </c>
      <c r="N22" s="103">
        <v>66.3</v>
      </c>
      <c r="O22" s="103">
        <v>23.6</v>
      </c>
    </row>
    <row r="23" spans="1:15" s="36" customFormat="1" ht="16.5" customHeight="1">
      <c r="A23" s="8"/>
      <c r="B23" s="8"/>
      <c r="C23" s="73" t="s">
        <v>320</v>
      </c>
      <c r="D23" s="8"/>
      <c r="F23" s="103" t="s">
        <v>471</v>
      </c>
      <c r="G23" s="103">
        <v>19.9</v>
      </c>
      <c r="H23" s="103">
        <v>52.9</v>
      </c>
      <c r="I23" s="103">
        <v>12.2</v>
      </c>
      <c r="J23" s="103">
        <v>21.7</v>
      </c>
      <c r="K23" s="103">
        <v>40.6</v>
      </c>
      <c r="L23" s="103">
        <v>28.4</v>
      </c>
      <c r="M23" s="103">
        <v>47.1</v>
      </c>
      <c r="N23" s="103">
        <v>56.8</v>
      </c>
      <c r="O23" s="103">
        <v>26.2</v>
      </c>
    </row>
    <row r="24" spans="1:15" s="36" customFormat="1" ht="16.5" customHeight="1">
      <c r="A24" s="8"/>
      <c r="B24" s="8"/>
      <c r="C24" s="73" t="s">
        <v>321</v>
      </c>
      <c r="D24" s="8"/>
      <c r="F24" s="103" t="s">
        <v>471</v>
      </c>
      <c r="G24" s="103">
        <v>19.9</v>
      </c>
      <c r="H24" s="103">
        <v>49.1</v>
      </c>
      <c r="I24" s="103">
        <v>12.1</v>
      </c>
      <c r="J24" s="103">
        <v>21.1</v>
      </c>
      <c r="K24" s="103">
        <v>38.2</v>
      </c>
      <c r="L24" s="103">
        <v>30.2</v>
      </c>
      <c r="M24" s="103">
        <v>55</v>
      </c>
      <c r="N24" s="103">
        <v>59.1</v>
      </c>
      <c r="O24" s="103">
        <v>26.2</v>
      </c>
    </row>
    <row r="25" spans="1:15" s="36" customFormat="1" ht="16.5" customHeight="1">
      <c r="A25" s="8"/>
      <c r="B25" s="16" t="s">
        <v>51</v>
      </c>
      <c r="C25" s="16"/>
      <c r="D25" s="16"/>
      <c r="F25" s="103"/>
      <c r="G25" s="103"/>
      <c r="H25" s="103"/>
      <c r="I25" s="103"/>
      <c r="J25" s="103"/>
      <c r="K25" s="103"/>
      <c r="L25" s="103"/>
      <c r="M25" s="103"/>
      <c r="N25" s="103"/>
      <c r="O25" s="103"/>
    </row>
    <row r="26" spans="1:15" s="36" customFormat="1" ht="16.5" customHeight="1">
      <c r="A26" s="8"/>
      <c r="B26" s="16"/>
      <c r="C26" s="73" t="s">
        <v>317</v>
      </c>
      <c r="D26" s="16"/>
      <c r="F26" s="103" t="s">
        <v>471</v>
      </c>
      <c r="G26" s="103">
        <v>24.9</v>
      </c>
      <c r="H26" s="103">
        <v>25.6</v>
      </c>
      <c r="I26" s="103">
        <v>37.3</v>
      </c>
      <c r="J26" s="103">
        <v>54.4</v>
      </c>
      <c r="K26" s="103">
        <v>59.1</v>
      </c>
      <c r="L26" s="103">
        <v>21.2</v>
      </c>
      <c r="M26" s="103">
        <v>13.5</v>
      </c>
      <c r="N26" s="103">
        <v>61</v>
      </c>
      <c r="O26" s="103">
        <v>39.1</v>
      </c>
    </row>
    <row r="27" spans="1:15" s="36" customFormat="1" ht="16.5" customHeight="1">
      <c r="A27" s="8"/>
      <c r="B27" s="16"/>
      <c r="C27" s="73" t="s">
        <v>318</v>
      </c>
      <c r="D27" s="16"/>
      <c r="F27" s="103" t="s">
        <v>471</v>
      </c>
      <c r="G27" s="103">
        <v>28.3</v>
      </c>
      <c r="H27" s="103">
        <v>25.6</v>
      </c>
      <c r="I27" s="103">
        <v>38.4</v>
      </c>
      <c r="J27" s="103">
        <v>56.4</v>
      </c>
      <c r="K27" s="103">
        <v>62.8</v>
      </c>
      <c r="L27" s="103">
        <v>27.3</v>
      </c>
      <c r="M27" s="103">
        <v>62.3</v>
      </c>
      <c r="N27" s="103">
        <v>77.3</v>
      </c>
      <c r="O27" s="103">
        <v>43.6</v>
      </c>
    </row>
    <row r="28" spans="1:15" s="36" customFormat="1" ht="16.5" customHeight="1">
      <c r="A28" s="8"/>
      <c r="B28" s="16"/>
      <c r="C28" s="73" t="s">
        <v>319</v>
      </c>
      <c r="D28" s="16"/>
      <c r="F28" s="103" t="s">
        <v>471</v>
      </c>
      <c r="G28" s="103">
        <v>29.9</v>
      </c>
      <c r="H28" s="103">
        <v>29.2</v>
      </c>
      <c r="I28" s="103">
        <v>37.4</v>
      </c>
      <c r="J28" s="103">
        <v>61.6</v>
      </c>
      <c r="K28" s="103">
        <v>72</v>
      </c>
      <c r="L28" s="103">
        <v>27.5</v>
      </c>
      <c r="M28" s="103">
        <v>64.2</v>
      </c>
      <c r="N28" s="103">
        <v>119.5</v>
      </c>
      <c r="O28" s="103">
        <v>47.5</v>
      </c>
    </row>
    <row r="29" spans="1:15" s="36" customFormat="1" ht="16.5" customHeight="1">
      <c r="A29" s="8"/>
      <c r="B29" s="16"/>
      <c r="C29" s="73" t="s">
        <v>320</v>
      </c>
      <c r="D29" s="16"/>
      <c r="F29" s="103" t="s">
        <v>471</v>
      </c>
      <c r="G29" s="103">
        <v>31.6</v>
      </c>
      <c r="H29" s="103">
        <v>69.7</v>
      </c>
      <c r="I29" s="103">
        <v>36.1</v>
      </c>
      <c r="J29" s="103">
        <v>53</v>
      </c>
      <c r="K29" s="103">
        <v>87</v>
      </c>
      <c r="L29" s="103">
        <v>33.4</v>
      </c>
      <c r="M29" s="103">
        <v>55.9</v>
      </c>
      <c r="N29" s="103">
        <v>97.8</v>
      </c>
      <c r="O29" s="103">
        <v>49.4</v>
      </c>
    </row>
    <row r="30" spans="1:15" s="36" customFormat="1" ht="16.5" customHeight="1">
      <c r="A30" s="8"/>
      <c r="B30" s="16"/>
      <c r="C30" s="73" t="s">
        <v>321</v>
      </c>
      <c r="D30" s="344"/>
      <c r="E30" s="186"/>
      <c r="F30" s="494" t="s">
        <v>471</v>
      </c>
      <c r="G30" s="494">
        <v>31.3</v>
      </c>
      <c r="H30" s="494">
        <v>66.7</v>
      </c>
      <c r="I30" s="494">
        <v>35.5</v>
      </c>
      <c r="J30" s="494">
        <v>52.3</v>
      </c>
      <c r="K30" s="494">
        <v>87.1</v>
      </c>
      <c r="L30" s="494">
        <v>35.1</v>
      </c>
      <c r="M30" s="494">
        <v>60.8</v>
      </c>
      <c r="N30" s="494">
        <v>100.2</v>
      </c>
      <c r="O30" s="494">
        <v>49.4</v>
      </c>
    </row>
    <row r="31" spans="1:15" s="36" customFormat="1" ht="16.5" customHeight="1">
      <c r="A31" s="8" t="s">
        <v>481</v>
      </c>
      <c r="B31" s="8"/>
      <c r="C31" s="8"/>
      <c r="D31" s="8"/>
      <c r="F31" s="103"/>
      <c r="G31" s="103"/>
      <c r="H31" s="103"/>
      <c r="I31" s="103"/>
      <c r="J31" s="103"/>
      <c r="K31" s="103"/>
      <c r="L31" s="103"/>
      <c r="M31" s="103"/>
      <c r="N31" s="103"/>
      <c r="O31" s="103"/>
    </row>
    <row r="32" spans="1:15" s="36" customFormat="1" ht="16.5" customHeight="1">
      <c r="A32" s="8"/>
      <c r="B32" s="16" t="s">
        <v>316</v>
      </c>
      <c r="C32" s="8"/>
      <c r="D32" s="8"/>
      <c r="F32" s="103"/>
      <c r="G32" s="103"/>
      <c r="H32" s="103"/>
      <c r="I32" s="103"/>
      <c r="J32" s="103"/>
      <c r="K32" s="103"/>
      <c r="L32" s="103"/>
      <c r="M32" s="103"/>
      <c r="N32" s="103"/>
      <c r="O32" s="103"/>
    </row>
    <row r="33" spans="1:15" s="36" customFormat="1" ht="16.5" customHeight="1">
      <c r="A33" s="8"/>
      <c r="B33" s="8"/>
      <c r="C33" s="73" t="s">
        <v>317</v>
      </c>
      <c r="D33" s="8"/>
      <c r="F33" s="103" t="s">
        <v>124</v>
      </c>
      <c r="G33" s="508">
        <v>0.33</v>
      </c>
      <c r="H33" s="508">
        <v>0.16</v>
      </c>
      <c r="I33" s="508">
        <v>0.95</v>
      </c>
      <c r="J33" s="508">
        <v>2.07</v>
      </c>
      <c r="K33" s="508">
        <v>0.68</v>
      </c>
      <c r="L33" s="508">
        <v>0.29</v>
      </c>
      <c r="M33" s="508">
        <v>0.24</v>
      </c>
      <c r="N33" s="508">
        <v>53.53</v>
      </c>
      <c r="O33" s="508">
        <v>0.73</v>
      </c>
    </row>
    <row r="34" spans="1:15" s="36" customFormat="1" ht="16.5" customHeight="1">
      <c r="A34" s="8"/>
      <c r="B34" s="8"/>
      <c r="C34" s="73" t="s">
        <v>318</v>
      </c>
      <c r="D34" s="8"/>
      <c r="F34" s="103" t="s">
        <v>124</v>
      </c>
      <c r="G34" s="508">
        <v>0.36</v>
      </c>
      <c r="H34" s="508">
        <v>0.14</v>
      </c>
      <c r="I34" s="508">
        <v>1.01</v>
      </c>
      <c r="J34" s="508">
        <v>2.05</v>
      </c>
      <c r="K34" s="508">
        <v>0.62</v>
      </c>
      <c r="L34" s="508">
        <v>0.35</v>
      </c>
      <c r="M34" s="508">
        <v>0.35</v>
      </c>
      <c r="N34" s="508">
        <v>56.91</v>
      </c>
      <c r="O34" s="508">
        <v>0.75</v>
      </c>
    </row>
    <row r="35" spans="1:15" s="36" customFormat="1" ht="16.5" customHeight="1">
      <c r="A35" s="8"/>
      <c r="B35" s="8"/>
      <c r="C35" s="73" t="s">
        <v>319</v>
      </c>
      <c r="D35" s="8"/>
      <c r="F35" s="103" t="s">
        <v>124</v>
      </c>
      <c r="G35" s="508">
        <v>0.35</v>
      </c>
      <c r="H35" s="508">
        <v>0.17</v>
      </c>
      <c r="I35" s="508">
        <v>1.08</v>
      </c>
      <c r="J35" s="508">
        <v>2.03</v>
      </c>
      <c r="K35" s="508">
        <v>0.58</v>
      </c>
      <c r="L35" s="508">
        <v>0.34</v>
      </c>
      <c r="M35" s="508">
        <v>0.33</v>
      </c>
      <c r="N35" s="508">
        <v>50.97</v>
      </c>
      <c r="O35" s="508">
        <v>0.77</v>
      </c>
    </row>
    <row r="36" spans="1:15" s="36" customFormat="1" ht="16.5" customHeight="1">
      <c r="A36" s="8"/>
      <c r="B36" s="8"/>
      <c r="C36" s="73" t="s">
        <v>320</v>
      </c>
      <c r="D36" s="8"/>
      <c r="F36" s="103" t="s">
        <v>124</v>
      </c>
      <c r="G36" s="508">
        <v>0.36</v>
      </c>
      <c r="H36" s="508">
        <v>0.17</v>
      </c>
      <c r="I36" s="508">
        <v>1.1</v>
      </c>
      <c r="J36" s="508">
        <v>2.18</v>
      </c>
      <c r="K36" s="508">
        <v>0.77</v>
      </c>
      <c r="L36" s="508">
        <v>0.29</v>
      </c>
      <c r="M36" s="508">
        <v>0.32</v>
      </c>
      <c r="N36" s="508">
        <v>48.82</v>
      </c>
      <c r="O36" s="508">
        <v>0.81</v>
      </c>
    </row>
    <row r="37" spans="1:15" s="36" customFormat="1" ht="16.5" customHeight="1">
      <c r="A37" s="8"/>
      <c r="B37" s="8"/>
      <c r="C37" s="73" t="s">
        <v>321</v>
      </c>
      <c r="D37" s="8"/>
      <c r="F37" s="103" t="s">
        <v>124</v>
      </c>
      <c r="G37" s="508">
        <v>0.3</v>
      </c>
      <c r="H37" s="508">
        <v>0.2</v>
      </c>
      <c r="I37" s="508">
        <v>1.1</v>
      </c>
      <c r="J37" s="508">
        <v>2.3</v>
      </c>
      <c r="K37" s="508">
        <v>0.8</v>
      </c>
      <c r="L37" s="508">
        <v>0.2</v>
      </c>
      <c r="M37" s="508">
        <v>0.2</v>
      </c>
      <c r="N37" s="508">
        <v>58.7</v>
      </c>
      <c r="O37" s="508">
        <v>0.8</v>
      </c>
    </row>
    <row r="38" spans="1:15" s="36" customFormat="1" ht="16.5" customHeight="1">
      <c r="A38" s="8"/>
      <c r="B38" s="16" t="s">
        <v>322</v>
      </c>
      <c r="C38" s="8"/>
      <c r="D38" s="8"/>
      <c r="F38" s="103"/>
      <c r="G38" s="508"/>
      <c r="H38" s="508"/>
      <c r="I38" s="508"/>
      <c r="J38" s="508"/>
      <c r="K38" s="508"/>
      <c r="L38" s="508"/>
      <c r="M38" s="508"/>
      <c r="N38" s="508"/>
      <c r="O38" s="508"/>
    </row>
    <row r="39" spans="1:15" s="36" customFormat="1" ht="16.5" customHeight="1">
      <c r="A39" s="8"/>
      <c r="B39" s="8"/>
      <c r="C39" s="73" t="s">
        <v>317</v>
      </c>
      <c r="D39" s="8"/>
      <c r="F39" s="103" t="s">
        <v>124</v>
      </c>
      <c r="G39" s="508">
        <v>0.41</v>
      </c>
      <c r="H39" s="508">
        <v>0.13</v>
      </c>
      <c r="I39" s="508">
        <v>1.42</v>
      </c>
      <c r="J39" s="508">
        <v>1.06</v>
      </c>
      <c r="K39" s="508">
        <v>0.75</v>
      </c>
      <c r="L39" s="508">
        <v>0</v>
      </c>
      <c r="M39" s="508">
        <v>0.17</v>
      </c>
      <c r="N39" s="508">
        <v>77.91</v>
      </c>
      <c r="O39" s="508">
        <v>0.72</v>
      </c>
    </row>
    <row r="40" spans="1:15" s="36" customFormat="1" ht="16.5" customHeight="1">
      <c r="A40" s="8"/>
      <c r="B40" s="8"/>
      <c r="C40" s="73" t="s">
        <v>318</v>
      </c>
      <c r="D40" s="8"/>
      <c r="F40" s="103" t="s">
        <v>124</v>
      </c>
      <c r="G40" s="508">
        <v>0.31</v>
      </c>
      <c r="H40" s="508">
        <v>0.12</v>
      </c>
      <c r="I40" s="508">
        <v>1.33</v>
      </c>
      <c r="J40" s="508">
        <v>1.02</v>
      </c>
      <c r="K40" s="508">
        <v>0.82</v>
      </c>
      <c r="L40" s="508">
        <v>0.08</v>
      </c>
      <c r="M40" s="508">
        <v>0</v>
      </c>
      <c r="N40" s="508">
        <v>72.34</v>
      </c>
      <c r="O40" s="508">
        <v>0.68</v>
      </c>
    </row>
    <row r="41" spans="1:15" s="36" customFormat="1" ht="16.5" customHeight="1">
      <c r="A41" s="8"/>
      <c r="B41" s="8"/>
      <c r="C41" s="73" t="s">
        <v>319</v>
      </c>
      <c r="D41" s="8"/>
      <c r="F41" s="103" t="s">
        <v>124</v>
      </c>
      <c r="G41" s="508">
        <v>0.25</v>
      </c>
      <c r="H41" s="508">
        <v>0.1</v>
      </c>
      <c r="I41" s="508">
        <v>1.19</v>
      </c>
      <c r="J41" s="508">
        <v>1.22</v>
      </c>
      <c r="K41" s="508">
        <v>0.77</v>
      </c>
      <c r="L41" s="508">
        <v>0.16</v>
      </c>
      <c r="M41" s="508">
        <v>0.17</v>
      </c>
      <c r="N41" s="508">
        <v>57.75</v>
      </c>
      <c r="O41" s="508">
        <v>0.66</v>
      </c>
    </row>
    <row r="42" spans="1:15" s="36" customFormat="1" ht="16.5" customHeight="1">
      <c r="A42" s="8"/>
      <c r="B42" s="8"/>
      <c r="C42" s="73" t="s">
        <v>320</v>
      </c>
      <c r="D42" s="8"/>
      <c r="F42" s="103" t="s">
        <v>124</v>
      </c>
      <c r="G42" s="508">
        <v>0.32</v>
      </c>
      <c r="H42" s="508">
        <v>0.12</v>
      </c>
      <c r="I42" s="508">
        <v>1.36</v>
      </c>
      <c r="J42" s="508">
        <v>1.39</v>
      </c>
      <c r="K42" s="508">
        <v>1.09</v>
      </c>
      <c r="L42" s="508">
        <v>0.17</v>
      </c>
      <c r="M42" s="508">
        <v>0</v>
      </c>
      <c r="N42" s="508">
        <v>47.31</v>
      </c>
      <c r="O42" s="508">
        <v>0.75</v>
      </c>
    </row>
    <row r="43" spans="1:15" s="36" customFormat="1" ht="12.75">
      <c r="A43" s="8"/>
      <c r="B43" s="8"/>
      <c r="C43" s="73" t="s">
        <v>321</v>
      </c>
      <c r="D43" s="8"/>
      <c r="F43" s="103" t="s">
        <v>124</v>
      </c>
      <c r="G43" s="508">
        <v>0.3</v>
      </c>
      <c r="H43" s="508">
        <v>0.1</v>
      </c>
      <c r="I43" s="508">
        <v>1.4</v>
      </c>
      <c r="J43" s="508">
        <v>1.2</v>
      </c>
      <c r="K43" s="508">
        <v>1.2</v>
      </c>
      <c r="L43" s="508">
        <v>0.3</v>
      </c>
      <c r="M43" s="508">
        <v>0</v>
      </c>
      <c r="N43" s="508">
        <v>69.5</v>
      </c>
      <c r="O43" s="508">
        <v>0.7</v>
      </c>
    </row>
    <row r="44" spans="1:15" s="36" customFormat="1" ht="16.5" customHeight="1">
      <c r="A44" s="8"/>
      <c r="B44" s="8" t="s">
        <v>482</v>
      </c>
      <c r="C44" s="73"/>
      <c r="D44" s="8"/>
      <c r="F44" s="103"/>
      <c r="G44" s="103"/>
      <c r="H44" s="103"/>
      <c r="I44" s="103"/>
      <c r="J44" s="103"/>
      <c r="K44" s="103"/>
      <c r="L44" s="103"/>
      <c r="M44" s="103"/>
      <c r="N44" s="103"/>
      <c r="O44" s="508"/>
    </row>
    <row r="45" spans="1:15" s="36" customFormat="1" ht="16.5" customHeight="1">
      <c r="A45" s="8"/>
      <c r="B45" s="8"/>
      <c r="C45" s="73" t="s">
        <v>320</v>
      </c>
      <c r="D45" s="8"/>
      <c r="F45" s="242" t="s">
        <v>124</v>
      </c>
      <c r="G45" s="509">
        <v>3.72</v>
      </c>
      <c r="H45" s="509">
        <v>0.5</v>
      </c>
      <c r="I45" s="509">
        <v>4.59</v>
      </c>
      <c r="J45" s="509">
        <v>0</v>
      </c>
      <c r="K45" s="509">
        <v>1.52</v>
      </c>
      <c r="L45" s="509">
        <v>0</v>
      </c>
      <c r="M45" s="509">
        <v>0</v>
      </c>
      <c r="N45" s="509">
        <v>10</v>
      </c>
      <c r="O45" s="509">
        <v>2.24</v>
      </c>
    </row>
    <row r="46" spans="1:15" s="36" customFormat="1" ht="16.5" customHeight="1">
      <c r="A46" s="8"/>
      <c r="B46" s="8"/>
      <c r="C46" s="73" t="s">
        <v>321</v>
      </c>
      <c r="D46" s="8"/>
      <c r="F46" s="242" t="s">
        <v>124</v>
      </c>
      <c r="G46" s="509">
        <v>1.8</v>
      </c>
      <c r="H46" s="509">
        <v>0.3</v>
      </c>
      <c r="I46" s="509">
        <v>4.2</v>
      </c>
      <c r="J46" s="509">
        <v>0</v>
      </c>
      <c r="K46" s="509">
        <v>0.9</v>
      </c>
      <c r="L46" s="509">
        <v>0</v>
      </c>
      <c r="M46" s="509">
        <v>0</v>
      </c>
      <c r="N46" s="509">
        <v>11.8</v>
      </c>
      <c r="O46" s="509">
        <v>1.6</v>
      </c>
    </row>
    <row r="47" spans="1:15" s="36" customFormat="1" ht="16.5" customHeight="1">
      <c r="A47" s="8"/>
      <c r="B47" s="8" t="s">
        <v>61</v>
      </c>
      <c r="C47" s="8"/>
      <c r="D47" s="8"/>
      <c r="F47" s="103"/>
      <c r="G47" s="508"/>
      <c r="H47" s="508"/>
      <c r="I47" s="508"/>
      <c r="J47" s="508"/>
      <c r="K47" s="508"/>
      <c r="L47" s="508"/>
      <c r="M47" s="508"/>
      <c r="N47" s="508"/>
      <c r="O47" s="508"/>
    </row>
    <row r="48" spans="1:15" s="36" customFormat="1" ht="16.5" customHeight="1">
      <c r="A48" s="8"/>
      <c r="B48" s="8"/>
      <c r="C48" s="73" t="s">
        <v>317</v>
      </c>
      <c r="D48" s="8"/>
      <c r="F48" s="103" t="s">
        <v>124</v>
      </c>
      <c r="G48" s="508">
        <v>1.82</v>
      </c>
      <c r="H48" s="508">
        <v>0.25</v>
      </c>
      <c r="I48" s="508">
        <v>3.64</v>
      </c>
      <c r="J48" s="508">
        <v>7.04</v>
      </c>
      <c r="K48" s="508">
        <v>2.29</v>
      </c>
      <c r="L48" s="508">
        <v>4.34</v>
      </c>
      <c r="M48" s="508">
        <v>0</v>
      </c>
      <c r="N48" s="508">
        <v>63.93</v>
      </c>
      <c r="O48" s="508">
        <v>2.92</v>
      </c>
    </row>
    <row r="49" spans="1:15" s="36" customFormat="1" ht="16.5" customHeight="1">
      <c r="A49" s="8"/>
      <c r="B49" s="8"/>
      <c r="C49" s="73" t="s">
        <v>318</v>
      </c>
      <c r="D49" s="8"/>
      <c r="F49" s="103" t="s">
        <v>124</v>
      </c>
      <c r="G49" s="508">
        <v>2.18</v>
      </c>
      <c r="H49" s="508">
        <v>0.32</v>
      </c>
      <c r="I49" s="508">
        <v>3.63</v>
      </c>
      <c r="J49" s="508">
        <v>6.95</v>
      </c>
      <c r="K49" s="508">
        <v>2.55</v>
      </c>
      <c r="L49" s="508">
        <v>5.34</v>
      </c>
      <c r="M49" s="508">
        <v>0</v>
      </c>
      <c r="N49" s="508">
        <v>69.3</v>
      </c>
      <c r="O49" s="508">
        <v>3.4</v>
      </c>
    </row>
    <row r="50" spans="1:15" s="36" customFormat="1" ht="16.5" customHeight="1">
      <c r="A50" s="8"/>
      <c r="B50" s="8"/>
      <c r="C50" s="73" t="s">
        <v>319</v>
      </c>
      <c r="D50" s="8"/>
      <c r="F50" s="103" t="s">
        <v>124</v>
      </c>
      <c r="G50" s="508">
        <v>2.96</v>
      </c>
      <c r="H50" s="508">
        <v>0.6</v>
      </c>
      <c r="I50" s="508">
        <v>3.42</v>
      </c>
      <c r="J50" s="508">
        <v>6.6</v>
      </c>
      <c r="K50" s="508">
        <v>2.83</v>
      </c>
      <c r="L50" s="508">
        <v>5.45</v>
      </c>
      <c r="M50" s="508">
        <v>4.34</v>
      </c>
      <c r="N50" s="508">
        <v>66.74</v>
      </c>
      <c r="O50" s="508">
        <v>3.88</v>
      </c>
    </row>
    <row r="51" spans="1:15" s="36" customFormat="1" ht="16.5" customHeight="1">
      <c r="A51" s="8"/>
      <c r="B51" s="8"/>
      <c r="C51" s="73" t="s">
        <v>320</v>
      </c>
      <c r="D51" s="8"/>
      <c r="F51" s="103" t="s">
        <v>124</v>
      </c>
      <c r="G51" s="508">
        <v>3.22</v>
      </c>
      <c r="H51" s="508">
        <v>2.45</v>
      </c>
      <c r="I51" s="508">
        <v>3.85</v>
      </c>
      <c r="J51" s="508">
        <v>6.89</v>
      </c>
      <c r="K51" s="508">
        <v>4.18</v>
      </c>
      <c r="L51" s="508">
        <v>6.88</v>
      </c>
      <c r="M51" s="508">
        <v>4.28</v>
      </c>
      <c r="N51" s="508">
        <v>63.79</v>
      </c>
      <c r="O51" s="508">
        <v>4.8</v>
      </c>
    </row>
    <row r="52" spans="1:15" s="36" customFormat="1" ht="16.5" customHeight="1">
      <c r="A52" s="8"/>
      <c r="B52" s="8"/>
      <c r="C52" s="73" t="s">
        <v>321</v>
      </c>
      <c r="D52" s="8"/>
      <c r="F52" s="103" t="s">
        <v>124</v>
      </c>
      <c r="G52" s="508">
        <v>3.1</v>
      </c>
      <c r="H52" s="508">
        <v>2.3</v>
      </c>
      <c r="I52" s="508">
        <v>3.8</v>
      </c>
      <c r="J52" s="508">
        <v>6.9</v>
      </c>
      <c r="K52" s="508">
        <v>4</v>
      </c>
      <c r="L52" s="508">
        <v>7.4</v>
      </c>
      <c r="M52" s="508">
        <v>4.7</v>
      </c>
      <c r="N52" s="508">
        <v>71.8</v>
      </c>
      <c r="O52" s="508">
        <v>4.8</v>
      </c>
    </row>
    <row r="53" spans="1:15" s="36" customFormat="1" ht="16.5" customHeight="1">
      <c r="A53" s="8"/>
      <c r="B53" s="16" t="s">
        <v>51</v>
      </c>
      <c r="C53" s="16"/>
      <c r="D53" s="16"/>
      <c r="F53" s="103"/>
      <c r="G53" s="508"/>
      <c r="H53" s="508"/>
      <c r="I53" s="508"/>
      <c r="J53" s="508"/>
      <c r="K53" s="508"/>
      <c r="L53" s="508"/>
      <c r="M53" s="508"/>
      <c r="N53" s="508"/>
      <c r="O53" s="508"/>
    </row>
    <row r="54" spans="1:15" s="36" customFormat="1" ht="16.5" customHeight="1">
      <c r="A54" s="8"/>
      <c r="B54" s="16"/>
      <c r="C54" s="73" t="s">
        <v>317</v>
      </c>
      <c r="D54" s="16"/>
      <c r="F54" s="103" t="s">
        <v>124</v>
      </c>
      <c r="G54" s="508">
        <v>0.54</v>
      </c>
      <c r="H54" s="508">
        <v>0.16</v>
      </c>
      <c r="I54" s="508">
        <v>1.41</v>
      </c>
      <c r="J54" s="508">
        <v>2.51</v>
      </c>
      <c r="K54" s="508">
        <v>0.89</v>
      </c>
      <c r="L54" s="508">
        <v>0.78</v>
      </c>
      <c r="M54" s="508">
        <v>0.11</v>
      </c>
      <c r="N54" s="508">
        <v>54.23</v>
      </c>
      <c r="O54" s="508">
        <v>1.03</v>
      </c>
    </row>
    <row r="55" spans="2:15" ht="16.5" customHeight="1">
      <c r="B55" s="16"/>
      <c r="C55" s="73" t="s">
        <v>318</v>
      </c>
      <c r="D55" s="16"/>
      <c r="E55" s="36"/>
      <c r="F55" s="103" t="s">
        <v>124</v>
      </c>
      <c r="G55" s="508">
        <v>0.62</v>
      </c>
      <c r="H55" s="508">
        <v>0.16</v>
      </c>
      <c r="I55" s="508">
        <v>1.43</v>
      </c>
      <c r="J55" s="508">
        <v>2.45</v>
      </c>
      <c r="K55" s="508">
        <v>0.98</v>
      </c>
      <c r="L55" s="508">
        <v>1.03</v>
      </c>
      <c r="M55" s="508">
        <v>0.94</v>
      </c>
      <c r="N55" s="508">
        <v>55.78</v>
      </c>
      <c r="O55" s="508">
        <v>1.12</v>
      </c>
    </row>
    <row r="56" spans="2:15" ht="16.5" customHeight="1">
      <c r="B56" s="16"/>
      <c r="C56" s="73" t="s">
        <v>319</v>
      </c>
      <c r="D56" s="16"/>
      <c r="E56" s="36"/>
      <c r="F56" s="103" t="s">
        <v>124</v>
      </c>
      <c r="G56" s="508">
        <v>0.73</v>
      </c>
      <c r="H56" s="508">
        <v>0.21</v>
      </c>
      <c r="I56" s="508">
        <v>1.44</v>
      </c>
      <c r="J56" s="508">
        <v>2.46</v>
      </c>
      <c r="K56" s="508">
        <v>0.98</v>
      </c>
      <c r="L56" s="508">
        <v>1.14</v>
      </c>
      <c r="M56" s="508">
        <v>1.08</v>
      </c>
      <c r="N56" s="508">
        <v>59.89</v>
      </c>
      <c r="O56" s="508">
        <v>1.22</v>
      </c>
    </row>
    <row r="57" spans="2:15" ht="16.5" customHeight="1">
      <c r="B57" s="16"/>
      <c r="C57" s="73" t="s">
        <v>320</v>
      </c>
      <c r="D57" s="16"/>
      <c r="E57" s="36"/>
      <c r="F57" s="103" t="s">
        <v>124</v>
      </c>
      <c r="G57" s="508">
        <v>0.8</v>
      </c>
      <c r="H57" s="508">
        <v>0.5</v>
      </c>
      <c r="I57" s="508">
        <v>1.6</v>
      </c>
      <c r="J57" s="508">
        <v>2.6</v>
      </c>
      <c r="K57" s="508">
        <v>1.4</v>
      </c>
      <c r="L57" s="508">
        <v>1.4</v>
      </c>
      <c r="M57" s="508">
        <v>1</v>
      </c>
      <c r="N57" s="508">
        <v>55.7</v>
      </c>
      <c r="O57" s="508">
        <v>1.4</v>
      </c>
    </row>
    <row r="58" spans="1:15" ht="16.5" customHeight="1">
      <c r="A58" s="64"/>
      <c r="B58" s="510"/>
      <c r="C58" s="73" t="s">
        <v>321</v>
      </c>
      <c r="D58" s="510"/>
      <c r="E58" s="510"/>
      <c r="F58" s="491" t="s">
        <v>124</v>
      </c>
      <c r="G58" s="511">
        <v>0.8</v>
      </c>
      <c r="H58" s="511">
        <v>0.5</v>
      </c>
      <c r="I58" s="511">
        <v>1.6</v>
      </c>
      <c r="J58" s="511">
        <v>2.6</v>
      </c>
      <c r="K58" s="511">
        <v>1.4</v>
      </c>
      <c r="L58" s="511">
        <v>1.5</v>
      </c>
      <c r="M58" s="511">
        <v>1.1</v>
      </c>
      <c r="N58" s="511">
        <v>65.2</v>
      </c>
      <c r="O58" s="511">
        <v>1.4</v>
      </c>
    </row>
    <row r="59" spans="1:15" ht="3.75" customHeight="1">
      <c r="A59" s="10"/>
      <c r="B59" s="67"/>
      <c r="C59" s="146"/>
      <c r="D59" s="10"/>
      <c r="E59" s="68"/>
      <c r="F59" s="68"/>
      <c r="G59" s="68"/>
      <c r="H59" s="68"/>
      <c r="I59" s="10"/>
      <c r="J59" s="69"/>
      <c r="K59" s="69"/>
      <c r="L59" s="69"/>
      <c r="M59" s="69"/>
      <c r="N59" s="69"/>
      <c r="O59" s="69"/>
    </row>
    <row r="60" spans="1:15" ht="25.5" customHeight="1">
      <c r="A60" s="13" t="s">
        <v>49</v>
      </c>
      <c r="B60" s="610" t="s">
        <v>331</v>
      </c>
      <c r="C60" s="598"/>
      <c r="D60" s="598"/>
      <c r="E60" s="598"/>
      <c r="F60" s="598"/>
      <c r="G60" s="598"/>
      <c r="H60" s="598"/>
      <c r="I60" s="598"/>
      <c r="J60" s="598"/>
      <c r="K60" s="598"/>
      <c r="L60" s="598"/>
      <c r="M60" s="598"/>
      <c r="N60" s="598"/>
      <c r="O60" s="598"/>
    </row>
    <row r="61" spans="1:15" ht="16.5" customHeight="1">
      <c r="A61" s="13" t="s">
        <v>56</v>
      </c>
      <c r="B61" s="610" t="s">
        <v>483</v>
      </c>
      <c r="C61" s="598"/>
      <c r="D61" s="598"/>
      <c r="E61" s="598"/>
      <c r="F61" s="598"/>
      <c r="G61" s="598"/>
      <c r="H61" s="598"/>
      <c r="I61" s="598"/>
      <c r="J61" s="598"/>
      <c r="K61" s="598"/>
      <c r="L61" s="598"/>
      <c r="M61" s="598"/>
      <c r="N61" s="598"/>
      <c r="O61" s="598"/>
    </row>
    <row r="62" spans="1:15" ht="30" customHeight="1">
      <c r="A62" s="13" t="s">
        <v>57</v>
      </c>
      <c r="B62" s="599" t="s">
        <v>484</v>
      </c>
      <c r="C62" s="599"/>
      <c r="D62" s="599"/>
      <c r="E62" s="599"/>
      <c r="F62" s="599"/>
      <c r="G62" s="599"/>
      <c r="H62" s="599"/>
      <c r="I62" s="599"/>
      <c r="J62" s="599"/>
      <c r="K62" s="599"/>
      <c r="L62" s="599"/>
      <c r="M62" s="599"/>
      <c r="N62" s="599"/>
      <c r="O62" s="599"/>
    </row>
    <row r="63" spans="1:15" s="512" customFormat="1" ht="40.5" customHeight="1">
      <c r="A63" s="13" t="s">
        <v>86</v>
      </c>
      <c r="B63" s="623" t="s">
        <v>493</v>
      </c>
      <c r="C63" s="623"/>
      <c r="D63" s="623"/>
      <c r="E63" s="623"/>
      <c r="F63" s="623"/>
      <c r="G63" s="623"/>
      <c r="H63" s="623"/>
      <c r="I63" s="623"/>
      <c r="J63" s="623"/>
      <c r="K63" s="623"/>
      <c r="L63" s="623"/>
      <c r="M63" s="623"/>
      <c r="N63" s="623"/>
      <c r="O63" s="623"/>
    </row>
    <row r="64" spans="1:15" ht="29.25" customHeight="1">
      <c r="A64" s="42" t="s">
        <v>87</v>
      </c>
      <c r="B64" s="617" t="s">
        <v>485</v>
      </c>
      <c r="C64" s="617"/>
      <c r="D64" s="617"/>
      <c r="E64" s="617"/>
      <c r="F64" s="617"/>
      <c r="G64" s="617"/>
      <c r="H64" s="617"/>
      <c r="I64" s="617"/>
      <c r="J64" s="617"/>
      <c r="K64" s="617"/>
      <c r="L64" s="617"/>
      <c r="M64" s="617"/>
      <c r="N64" s="617"/>
      <c r="O64" s="617"/>
    </row>
    <row r="65" spans="1:15" ht="27" customHeight="1">
      <c r="A65" s="42" t="s">
        <v>88</v>
      </c>
      <c r="B65" s="617" t="s">
        <v>486</v>
      </c>
      <c r="C65" s="617"/>
      <c r="D65" s="617"/>
      <c r="E65" s="617"/>
      <c r="F65" s="617"/>
      <c r="G65" s="617"/>
      <c r="H65" s="617"/>
      <c r="I65" s="617"/>
      <c r="J65" s="617"/>
      <c r="K65" s="617"/>
      <c r="L65" s="617"/>
      <c r="M65" s="617"/>
      <c r="N65" s="617"/>
      <c r="O65" s="617"/>
    </row>
    <row r="66" spans="1:15" ht="29.25" customHeight="1">
      <c r="A66" s="42" t="s">
        <v>89</v>
      </c>
      <c r="B66" s="617" t="s">
        <v>329</v>
      </c>
      <c r="C66" s="617"/>
      <c r="D66" s="617"/>
      <c r="E66" s="617"/>
      <c r="F66" s="617"/>
      <c r="G66" s="617"/>
      <c r="H66" s="617"/>
      <c r="I66" s="617"/>
      <c r="J66" s="617"/>
      <c r="K66" s="617"/>
      <c r="L66" s="617"/>
      <c r="M66" s="617"/>
      <c r="N66" s="617"/>
      <c r="O66" s="624"/>
    </row>
    <row r="67" spans="1:15" ht="27.75" customHeight="1">
      <c r="A67" s="13" t="s">
        <v>90</v>
      </c>
      <c r="B67" s="624" t="s">
        <v>487</v>
      </c>
      <c r="C67" s="624"/>
      <c r="D67" s="624"/>
      <c r="E67" s="624"/>
      <c r="F67" s="624"/>
      <c r="G67" s="624"/>
      <c r="H67" s="624"/>
      <c r="I67" s="624"/>
      <c r="J67" s="624"/>
      <c r="K67" s="624"/>
      <c r="L67" s="624"/>
      <c r="M67" s="624"/>
      <c r="N67" s="624"/>
      <c r="O67" s="624"/>
    </row>
    <row r="68" spans="1:15" s="42" customFormat="1" ht="16.5" customHeight="1">
      <c r="A68" s="512"/>
      <c r="B68" s="597" t="s">
        <v>58</v>
      </c>
      <c r="C68" s="597"/>
      <c r="D68" s="597"/>
      <c r="E68" s="597"/>
      <c r="F68" s="597"/>
      <c r="G68" s="597"/>
      <c r="H68" s="597"/>
      <c r="I68" s="597"/>
      <c r="J68" s="597"/>
      <c r="K68" s="597"/>
      <c r="L68" s="597"/>
      <c r="M68" s="597"/>
      <c r="N68" s="597"/>
      <c r="O68" s="597"/>
    </row>
    <row r="69" spans="1:7" s="42" customFormat="1" ht="16.5" customHeight="1">
      <c r="A69" s="41" t="s">
        <v>824</v>
      </c>
      <c r="D69" s="343" t="s">
        <v>247</v>
      </c>
      <c r="E69" s="343"/>
      <c r="F69" s="382"/>
      <c r="G69" s="382"/>
    </row>
    <row r="70" spans="6:14" s="42" customFormat="1" ht="16.5" customHeight="1">
      <c r="F70" s="513"/>
      <c r="G70" s="513"/>
      <c r="H70" s="343"/>
      <c r="I70" s="343"/>
      <c r="J70" s="343"/>
      <c r="K70" s="343"/>
      <c r="L70" s="343"/>
      <c r="M70" s="343"/>
      <c r="N70" s="343"/>
    </row>
    <row r="71" spans="1:15" s="42" customFormat="1" ht="39" customHeight="1">
      <c r="A71" s="8"/>
      <c r="B71" s="8"/>
      <c r="C71" s="8"/>
      <c r="D71" s="8"/>
      <c r="E71" s="8"/>
      <c r="F71" s="32"/>
      <c r="G71" s="32"/>
      <c r="H71" s="14"/>
      <c r="I71" s="14"/>
      <c r="J71" s="14"/>
      <c r="K71" s="14"/>
      <c r="L71" s="14"/>
      <c r="M71" s="14"/>
      <c r="N71" s="14"/>
      <c r="O71" s="512"/>
    </row>
    <row r="72" spans="1:15" s="42" customFormat="1" ht="27" customHeight="1">
      <c r="A72" s="8"/>
      <c r="B72" s="8"/>
      <c r="C72" s="8"/>
      <c r="D72" s="8"/>
      <c r="E72" s="8"/>
      <c r="F72" s="32"/>
      <c r="G72" s="32"/>
      <c r="H72" s="8"/>
      <c r="I72" s="8"/>
      <c r="J72" s="8"/>
      <c r="K72" s="8"/>
      <c r="L72" s="8"/>
      <c r="M72" s="8"/>
      <c r="N72" s="8"/>
      <c r="O72" s="8"/>
    </row>
    <row r="73" spans="1:15" s="42" customFormat="1" ht="26.25" customHeight="1">
      <c r="A73" s="8"/>
      <c r="B73" s="8"/>
      <c r="C73" s="8"/>
      <c r="D73" s="8"/>
      <c r="E73" s="8"/>
      <c r="F73" s="32"/>
      <c r="G73" s="32"/>
      <c r="H73" s="8"/>
      <c r="I73" s="8"/>
      <c r="J73" s="8"/>
      <c r="K73" s="8"/>
      <c r="L73" s="8"/>
      <c r="M73" s="8"/>
      <c r="O73" s="384"/>
    </row>
    <row r="74" spans="1:15" s="42" customFormat="1" ht="27.75" customHeight="1">
      <c r="A74" s="8"/>
      <c r="B74" s="8"/>
      <c r="C74" s="8"/>
      <c r="D74" s="8"/>
      <c r="E74" s="8"/>
      <c r="F74" s="32"/>
      <c r="G74" s="32"/>
      <c r="H74" s="8"/>
      <c r="I74" s="8"/>
      <c r="J74" s="8"/>
      <c r="K74" s="8"/>
      <c r="L74" s="8"/>
      <c r="M74" s="8"/>
      <c r="N74" s="8"/>
      <c r="O74" s="8"/>
    </row>
    <row r="75" spans="1:15" s="42" customFormat="1" ht="29.25" customHeight="1">
      <c r="A75" s="8"/>
      <c r="B75" s="8"/>
      <c r="C75" s="8"/>
      <c r="D75" s="8"/>
      <c r="E75" s="8"/>
      <c r="F75" s="32"/>
      <c r="G75" s="32"/>
      <c r="H75" s="8"/>
      <c r="I75" s="8"/>
      <c r="J75" s="8"/>
      <c r="K75" s="8"/>
      <c r="L75" s="8"/>
      <c r="M75" s="8"/>
      <c r="N75" s="8"/>
      <c r="O75" s="8"/>
    </row>
    <row r="76" spans="1:15" s="42" customFormat="1" ht="17.25" customHeight="1">
      <c r="A76" s="8"/>
      <c r="B76" s="8"/>
      <c r="C76" s="8"/>
      <c r="D76" s="8"/>
      <c r="E76" s="8"/>
      <c r="F76" s="32"/>
      <c r="G76" s="32"/>
      <c r="H76" s="8"/>
      <c r="I76" s="8"/>
      <c r="J76" s="8"/>
      <c r="K76" s="8"/>
      <c r="L76" s="8"/>
      <c r="M76" s="8"/>
      <c r="N76" s="8"/>
      <c r="O76" s="8"/>
    </row>
    <row r="77" spans="1:15" s="42" customFormat="1" ht="29.25" customHeight="1">
      <c r="A77" s="8"/>
      <c r="B77" s="8"/>
      <c r="C77" s="8"/>
      <c r="D77" s="8"/>
      <c r="E77" s="8"/>
      <c r="F77" s="32"/>
      <c r="G77" s="32"/>
      <c r="H77" s="8"/>
      <c r="I77" s="8"/>
      <c r="J77" s="8"/>
      <c r="K77" s="8"/>
      <c r="L77" s="8"/>
      <c r="M77" s="8"/>
      <c r="N77" s="8"/>
      <c r="O77" s="8"/>
    </row>
    <row r="78" spans="1:15" s="42" customFormat="1" ht="16.5" customHeight="1">
      <c r="A78" s="8"/>
      <c r="B78" s="8"/>
      <c r="C78" s="8"/>
      <c r="D78" s="8"/>
      <c r="E78" s="8"/>
      <c r="F78" s="32"/>
      <c r="G78" s="32"/>
      <c r="H78" s="8"/>
      <c r="I78" s="8"/>
      <c r="J78" s="8"/>
      <c r="K78" s="8"/>
      <c r="L78" s="8"/>
      <c r="M78" s="8"/>
      <c r="N78" s="8"/>
      <c r="O78" s="8"/>
    </row>
    <row r="79" spans="6:14" ht="12.75">
      <c r="F79" s="99"/>
      <c r="G79" s="99"/>
      <c r="H79" s="10"/>
      <c r="I79" s="10"/>
      <c r="J79" s="10"/>
      <c r="K79" s="10"/>
      <c r="L79" s="10"/>
      <c r="M79" s="10"/>
      <c r="N79" s="10"/>
    </row>
    <row r="110" spans="6:14" ht="12.75">
      <c r="F110" s="99"/>
      <c r="G110" s="99"/>
      <c r="H110" s="10"/>
      <c r="I110" s="10"/>
      <c r="J110" s="10"/>
      <c r="K110" s="10"/>
      <c r="L110" s="10"/>
      <c r="M110" s="10"/>
      <c r="N110" s="10"/>
    </row>
  </sheetData>
  <sheetProtection/>
  <protectedRanges>
    <protectedRange sqref="G17:O18" name="Range1"/>
  </protectedRanges>
  <mergeCells count="10">
    <mergeCell ref="E1:O1"/>
    <mergeCell ref="B60:O60"/>
    <mergeCell ref="B61:O61"/>
    <mergeCell ref="B62:O62"/>
    <mergeCell ref="B63:O63"/>
    <mergeCell ref="B64:O64"/>
    <mergeCell ref="B68:O68"/>
    <mergeCell ref="B67:O67"/>
    <mergeCell ref="B65:O65"/>
    <mergeCell ref="B66:O66"/>
  </mergeCells>
  <dataValidations count="1">
    <dataValidation type="custom" showErrorMessage="1" errorTitle="Invalidate data entry" error="Entry must be either: &#10;a number greater than or equal to zero, &#10;&quot;na&quot;, &quot;np&quot;, or  &quot;..&quot;.&#10;&#10;Please try again" sqref="G58:O58 G45:O46 G17:O18">
      <formula1>OR(AND(ISNUMBER(G58),NOT(G58&lt;0)),G58="na",G58="..",G58="np")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&amp;LREPORT ON
GOVERNMENT
SERVICES 2006&amp;RAGED CARE
SERVICES</oddFooter>
  </headerFooter>
  <rowBreaks count="1" manualBreakCount="1">
    <brk id="41" max="14" man="1"/>
  </rowBreaks>
</worksheet>
</file>

<file path=xl/worksheets/sheet19.xml><?xml version="1.0" encoding="utf-8"?>
<worksheet xmlns="http://schemas.openxmlformats.org/spreadsheetml/2006/main" xmlns:r="http://schemas.openxmlformats.org/officeDocument/2006/relationships">
  <sheetPr codeName="Sheet43"/>
  <dimension ref="A1:O173"/>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1" width="7.7109375" style="8" customWidth="1"/>
    <col min="12" max="12" width="8.140625" style="8" customWidth="1"/>
    <col min="13" max="13" width="7.57421875" style="8" customWidth="1"/>
    <col min="14" max="14" width="7.7109375" style="8" customWidth="1"/>
    <col min="15" max="16384" width="9.140625" style="8" customWidth="1"/>
  </cols>
  <sheetData>
    <row r="1" spans="1:14" s="2" customFormat="1" ht="34.5" customHeight="1">
      <c r="A1" s="1" t="s">
        <v>313</v>
      </c>
      <c r="E1" s="625" t="s">
        <v>488</v>
      </c>
      <c r="F1" s="626"/>
      <c r="G1" s="626"/>
      <c r="H1" s="626"/>
      <c r="I1" s="626"/>
      <c r="J1" s="626"/>
      <c r="K1" s="626"/>
      <c r="L1" s="626"/>
      <c r="M1" s="626"/>
      <c r="N1" s="626"/>
    </row>
    <row r="2" spans="1:14" s="36" customFormat="1" ht="16.5" customHeight="1">
      <c r="A2" s="18"/>
      <c r="B2" s="18"/>
      <c r="C2" s="18"/>
      <c r="D2" s="18"/>
      <c r="E2" s="18"/>
      <c r="F2" s="21" t="s">
        <v>39</v>
      </c>
      <c r="G2" s="21" t="s">
        <v>40</v>
      </c>
      <c r="H2" s="21" t="s">
        <v>41</v>
      </c>
      <c r="I2" s="21" t="s">
        <v>42</v>
      </c>
      <c r="J2" s="21" t="s">
        <v>43</v>
      </c>
      <c r="K2" s="21" t="s">
        <v>44</v>
      </c>
      <c r="L2" s="21" t="s">
        <v>492</v>
      </c>
      <c r="M2" s="21" t="s">
        <v>46</v>
      </c>
      <c r="N2" s="21" t="s">
        <v>47</v>
      </c>
    </row>
    <row r="3" spans="1:14" s="36" customFormat="1" ht="16.5" customHeight="1">
      <c r="A3" s="171" t="s">
        <v>694</v>
      </c>
      <c r="B3" s="8"/>
      <c r="C3" s="8"/>
      <c r="F3" s="242"/>
      <c r="G3" s="242"/>
      <c r="H3" s="242"/>
      <c r="I3" s="242"/>
      <c r="J3" s="242"/>
      <c r="K3" s="242"/>
      <c r="L3" s="242"/>
      <c r="M3" s="242"/>
      <c r="N3" s="242"/>
    </row>
    <row r="4" spans="1:14" s="36" customFormat="1" ht="16.5" customHeight="1">
      <c r="A4" s="8"/>
      <c r="B4" s="16" t="s">
        <v>316</v>
      </c>
      <c r="C4" s="8"/>
      <c r="F4" s="242"/>
      <c r="G4" s="242"/>
      <c r="H4" s="242"/>
      <c r="I4" s="242"/>
      <c r="J4" s="242"/>
      <c r="K4" s="242"/>
      <c r="L4" s="242"/>
      <c r="M4" s="242"/>
      <c r="N4" s="242"/>
    </row>
    <row r="5" spans="1:14" s="36" customFormat="1" ht="16.5" customHeight="1">
      <c r="A5" s="8"/>
      <c r="B5" s="8"/>
      <c r="C5" s="73" t="s">
        <v>317</v>
      </c>
      <c r="F5" s="103">
        <v>9</v>
      </c>
      <c r="G5" s="103">
        <v>17</v>
      </c>
      <c r="H5" s="103">
        <v>14.3</v>
      </c>
      <c r="I5" s="103">
        <v>21.4</v>
      </c>
      <c r="J5" s="103">
        <v>21.8</v>
      </c>
      <c r="K5" s="103">
        <v>0</v>
      </c>
      <c r="L5" s="103">
        <v>6.9</v>
      </c>
      <c r="M5" s="103">
        <v>0</v>
      </c>
      <c r="N5" s="103">
        <v>13.6</v>
      </c>
    </row>
    <row r="6" spans="1:14" s="36" customFormat="1" ht="16.5" customHeight="1">
      <c r="A6" s="8"/>
      <c r="B6" s="8"/>
      <c r="C6" s="73" t="s">
        <v>318</v>
      </c>
      <c r="F6" s="103">
        <v>8.4</v>
      </c>
      <c r="G6" s="103">
        <v>16.6</v>
      </c>
      <c r="H6" s="103">
        <v>13.9</v>
      </c>
      <c r="I6" s="103">
        <v>17.9</v>
      </c>
      <c r="J6" s="103">
        <v>19.4</v>
      </c>
      <c r="K6" s="103">
        <v>0</v>
      </c>
      <c r="L6" s="103">
        <v>10</v>
      </c>
      <c r="M6" s="103">
        <v>0</v>
      </c>
      <c r="N6" s="103">
        <v>12.6</v>
      </c>
    </row>
    <row r="7" spans="1:14" s="36" customFormat="1" ht="16.5" customHeight="1">
      <c r="A7" s="8"/>
      <c r="B7" s="8"/>
      <c r="C7" s="73" t="s">
        <v>319</v>
      </c>
      <c r="F7" s="103">
        <v>7.7</v>
      </c>
      <c r="G7" s="103">
        <v>16.8</v>
      </c>
      <c r="H7" s="103">
        <v>12.3</v>
      </c>
      <c r="I7" s="103">
        <v>14.7</v>
      </c>
      <c r="J7" s="103">
        <v>18</v>
      </c>
      <c r="K7" s="103">
        <v>0</v>
      </c>
      <c r="L7" s="103">
        <v>9.6</v>
      </c>
      <c r="M7" s="103">
        <v>0</v>
      </c>
      <c r="N7" s="103">
        <v>11.5</v>
      </c>
    </row>
    <row r="8" spans="1:14" s="36" customFormat="1" ht="16.5" customHeight="1">
      <c r="A8" s="8"/>
      <c r="B8" s="8"/>
      <c r="C8" s="73" t="s">
        <v>320</v>
      </c>
      <c r="F8" s="103">
        <v>8.8</v>
      </c>
      <c r="G8" s="103">
        <v>16.3</v>
      </c>
      <c r="H8" s="103">
        <v>11.3</v>
      </c>
      <c r="I8" s="103">
        <v>18.8</v>
      </c>
      <c r="J8" s="103">
        <v>19.3</v>
      </c>
      <c r="K8" s="103" t="s">
        <v>226</v>
      </c>
      <c r="L8" s="103">
        <v>8.8</v>
      </c>
      <c r="M8" s="103" t="s">
        <v>226</v>
      </c>
      <c r="N8" s="103">
        <v>12.4</v>
      </c>
    </row>
    <row r="9" spans="1:14" s="36" customFormat="1" ht="16.5" customHeight="1">
      <c r="A9" s="8"/>
      <c r="B9" s="8"/>
      <c r="C9" s="73" t="s">
        <v>321</v>
      </c>
      <c r="F9" s="103">
        <v>8.6</v>
      </c>
      <c r="G9" s="103">
        <v>16.5</v>
      </c>
      <c r="H9" s="103">
        <v>12.3</v>
      </c>
      <c r="I9" s="103">
        <v>24.7</v>
      </c>
      <c r="J9" s="103">
        <v>22.3</v>
      </c>
      <c r="K9" s="103" t="s">
        <v>226</v>
      </c>
      <c r="L9" s="103">
        <v>5.8</v>
      </c>
      <c r="M9" s="103" t="s">
        <v>226</v>
      </c>
      <c r="N9" s="103">
        <v>13.5</v>
      </c>
    </row>
    <row r="10" spans="1:14" s="36" customFormat="1" ht="16.5" customHeight="1">
      <c r="A10" s="8"/>
      <c r="B10" s="16" t="s">
        <v>322</v>
      </c>
      <c r="C10" s="8"/>
      <c r="F10" s="172"/>
      <c r="G10" s="172"/>
      <c r="H10" s="172"/>
      <c r="I10" s="172"/>
      <c r="J10" s="172"/>
      <c r="K10" s="172"/>
      <c r="L10" s="172"/>
      <c r="M10" s="172"/>
      <c r="N10" s="172"/>
    </row>
    <row r="11" spans="1:14" s="36" customFormat="1" ht="16.5" customHeight="1">
      <c r="A11" s="8"/>
      <c r="B11" s="8"/>
      <c r="C11" s="73" t="s">
        <v>317</v>
      </c>
      <c r="F11" s="103">
        <v>4.2</v>
      </c>
      <c r="G11" s="103">
        <v>10.2</v>
      </c>
      <c r="H11" s="103">
        <v>7</v>
      </c>
      <c r="I11" s="103">
        <v>5.1</v>
      </c>
      <c r="J11" s="103">
        <v>13.9</v>
      </c>
      <c r="K11" s="103">
        <v>0</v>
      </c>
      <c r="L11" s="103">
        <v>0</v>
      </c>
      <c r="M11" s="103">
        <v>0</v>
      </c>
      <c r="N11" s="103">
        <v>6.2</v>
      </c>
    </row>
    <row r="12" spans="1:14" s="36" customFormat="1" ht="16.5" customHeight="1">
      <c r="A12" s="8"/>
      <c r="B12" s="8"/>
      <c r="C12" s="73" t="s">
        <v>318</v>
      </c>
      <c r="F12" s="103">
        <v>3</v>
      </c>
      <c r="G12" s="103">
        <v>8.6</v>
      </c>
      <c r="H12" s="103">
        <v>6.7</v>
      </c>
      <c r="I12" s="103">
        <v>4.4</v>
      </c>
      <c r="J12" s="103">
        <v>12.6</v>
      </c>
      <c r="K12" s="103">
        <v>0</v>
      </c>
      <c r="L12" s="103">
        <v>0</v>
      </c>
      <c r="M12" s="103">
        <v>0</v>
      </c>
      <c r="N12" s="103">
        <v>5.2</v>
      </c>
    </row>
    <row r="13" spans="1:14" s="36" customFormat="1" ht="16.5" customHeight="1">
      <c r="A13" s="8"/>
      <c r="B13" s="8"/>
      <c r="C13" s="73" t="s">
        <v>319</v>
      </c>
      <c r="F13" s="103">
        <v>2.7</v>
      </c>
      <c r="G13" s="103">
        <v>8.4</v>
      </c>
      <c r="H13" s="103">
        <v>5.4</v>
      </c>
      <c r="I13" s="103">
        <v>2.6</v>
      </c>
      <c r="J13" s="103">
        <v>11.3</v>
      </c>
      <c r="K13" s="103">
        <v>0</v>
      </c>
      <c r="L13" s="103">
        <v>3.2</v>
      </c>
      <c r="M13" s="103">
        <v>0</v>
      </c>
      <c r="N13" s="103">
        <v>4.6</v>
      </c>
    </row>
    <row r="14" spans="1:14" s="36" customFormat="1" ht="16.5" customHeight="1">
      <c r="A14" s="8"/>
      <c r="B14" s="8"/>
      <c r="C14" s="73" t="s">
        <v>320</v>
      </c>
      <c r="F14" s="103">
        <v>2.2</v>
      </c>
      <c r="G14" s="103">
        <v>11.3</v>
      </c>
      <c r="H14" s="103">
        <v>8.2</v>
      </c>
      <c r="I14" s="103">
        <v>3.1</v>
      </c>
      <c r="J14" s="103">
        <v>16</v>
      </c>
      <c r="K14" s="103" t="s">
        <v>226</v>
      </c>
      <c r="L14" s="103">
        <v>0</v>
      </c>
      <c r="M14" s="103" t="s">
        <v>226</v>
      </c>
      <c r="N14" s="103">
        <v>5.7</v>
      </c>
    </row>
    <row r="15" spans="1:14" s="36" customFormat="1" ht="16.5" customHeight="1">
      <c r="A15" s="8"/>
      <c r="B15" s="8"/>
      <c r="C15" s="73" t="s">
        <v>321</v>
      </c>
      <c r="F15" s="103">
        <v>2.3</v>
      </c>
      <c r="G15" s="103">
        <v>9.8</v>
      </c>
      <c r="H15" s="103">
        <v>3.7</v>
      </c>
      <c r="I15" s="103">
        <v>2</v>
      </c>
      <c r="J15" s="103">
        <v>12.4</v>
      </c>
      <c r="K15" s="103" t="s">
        <v>226</v>
      </c>
      <c r="L15" s="103">
        <v>0</v>
      </c>
      <c r="M15" s="103" t="s">
        <v>226</v>
      </c>
      <c r="N15" s="103">
        <v>4.1</v>
      </c>
    </row>
    <row r="16" spans="1:14" s="36" customFormat="1" ht="16.5" customHeight="1">
      <c r="A16" s="8"/>
      <c r="B16" s="8" t="s">
        <v>178</v>
      </c>
      <c r="C16" s="73"/>
      <c r="D16" s="8"/>
      <c r="F16" s="103"/>
      <c r="G16" s="103"/>
      <c r="H16" s="103"/>
      <c r="I16" s="103"/>
      <c r="J16" s="103"/>
      <c r="K16" s="103"/>
      <c r="L16" s="103"/>
      <c r="M16" s="103"/>
      <c r="N16" s="103"/>
    </row>
    <row r="17" spans="1:14" s="36" customFormat="1" ht="16.5" customHeight="1">
      <c r="A17" s="8"/>
      <c r="B17" s="8"/>
      <c r="C17" s="73" t="s">
        <v>320</v>
      </c>
      <c r="D17" s="8"/>
      <c r="F17" s="103">
        <v>0.2</v>
      </c>
      <c r="G17" s="103">
        <v>0</v>
      </c>
      <c r="H17" s="103">
        <v>0</v>
      </c>
      <c r="I17" s="103">
        <v>0</v>
      </c>
      <c r="J17" s="103">
        <v>0.8</v>
      </c>
      <c r="K17" s="103" t="s">
        <v>226</v>
      </c>
      <c r="L17" s="103">
        <v>0</v>
      </c>
      <c r="M17" s="103" t="s">
        <v>226</v>
      </c>
      <c r="N17" s="103">
        <v>0.1</v>
      </c>
    </row>
    <row r="18" spans="1:14" s="36" customFormat="1" ht="16.5" customHeight="1">
      <c r="A18" s="8"/>
      <c r="B18" s="8"/>
      <c r="C18" s="73" t="s">
        <v>321</v>
      </c>
      <c r="D18" s="8"/>
      <c r="F18" s="103">
        <v>5.2</v>
      </c>
      <c r="G18" s="103">
        <v>3.7</v>
      </c>
      <c r="H18" s="103">
        <v>5.5</v>
      </c>
      <c r="I18" s="103">
        <v>2.5</v>
      </c>
      <c r="J18" s="103">
        <v>0</v>
      </c>
      <c r="K18" s="103" t="s">
        <v>226</v>
      </c>
      <c r="L18" s="103">
        <v>0</v>
      </c>
      <c r="M18" s="103" t="s">
        <v>226</v>
      </c>
      <c r="N18" s="103">
        <v>4.5</v>
      </c>
    </row>
    <row r="19" spans="1:14" s="36" customFormat="1" ht="16.5" customHeight="1">
      <c r="A19" s="8"/>
      <c r="B19" s="8" t="s">
        <v>61</v>
      </c>
      <c r="C19" s="8"/>
      <c r="F19" s="103"/>
      <c r="G19" s="103"/>
      <c r="H19" s="103"/>
      <c r="I19" s="103"/>
      <c r="J19" s="103"/>
      <c r="K19" s="103"/>
      <c r="L19" s="103"/>
      <c r="M19" s="103"/>
      <c r="N19" s="103"/>
    </row>
    <row r="20" spans="1:14" s="36" customFormat="1" ht="16.5" customHeight="1">
      <c r="A20" s="8"/>
      <c r="B20" s="8"/>
      <c r="C20" s="73" t="s">
        <v>317</v>
      </c>
      <c r="F20" s="103">
        <v>8.6</v>
      </c>
      <c r="G20" s="103">
        <v>2.7</v>
      </c>
      <c r="H20" s="103">
        <v>5</v>
      </c>
      <c r="I20" s="103">
        <v>11.8</v>
      </c>
      <c r="J20" s="103">
        <v>7.9</v>
      </c>
      <c r="K20" s="103">
        <v>0</v>
      </c>
      <c r="L20" s="103">
        <v>0</v>
      </c>
      <c r="M20" s="103">
        <v>0</v>
      </c>
      <c r="N20" s="103">
        <v>7.4</v>
      </c>
    </row>
    <row r="21" spans="1:14" s="36" customFormat="1" ht="16.5" customHeight="1">
      <c r="A21" s="8"/>
      <c r="B21" s="8"/>
      <c r="C21" s="73" t="s">
        <v>318</v>
      </c>
      <c r="F21" s="103">
        <v>10.9</v>
      </c>
      <c r="G21" s="103">
        <v>3.3</v>
      </c>
      <c r="H21" s="103">
        <v>3</v>
      </c>
      <c r="I21" s="103">
        <v>13.1</v>
      </c>
      <c r="J21" s="103">
        <v>11.6</v>
      </c>
      <c r="K21" s="103">
        <v>0</v>
      </c>
      <c r="L21" s="103">
        <v>46.5</v>
      </c>
      <c r="M21" s="103">
        <v>0</v>
      </c>
      <c r="N21" s="103">
        <v>9.6</v>
      </c>
    </row>
    <row r="22" spans="1:14" s="36" customFormat="1" ht="16.5" customHeight="1">
      <c r="A22" s="8"/>
      <c r="B22" s="8"/>
      <c r="C22" s="73" t="s">
        <v>319</v>
      </c>
      <c r="F22" s="103">
        <v>12.4</v>
      </c>
      <c r="G22" s="103">
        <v>3.2</v>
      </c>
      <c r="H22" s="103">
        <v>3.6</v>
      </c>
      <c r="I22" s="103">
        <v>14.2</v>
      </c>
      <c r="J22" s="103">
        <v>11.3</v>
      </c>
      <c r="K22" s="103">
        <v>0</v>
      </c>
      <c r="L22" s="103">
        <v>51.4</v>
      </c>
      <c r="M22" s="103">
        <v>0</v>
      </c>
      <c r="N22" s="103">
        <v>10.7</v>
      </c>
    </row>
    <row r="23" spans="1:14" s="36" customFormat="1" ht="16.5" customHeight="1">
      <c r="A23" s="8"/>
      <c r="B23" s="8"/>
      <c r="C23" s="73" t="s">
        <v>320</v>
      </c>
      <c r="F23" s="103">
        <v>14</v>
      </c>
      <c r="G23" s="103">
        <v>61</v>
      </c>
      <c r="H23" s="103">
        <v>3.5</v>
      </c>
      <c r="I23" s="103">
        <v>11.2</v>
      </c>
      <c r="J23" s="103">
        <v>12.6</v>
      </c>
      <c r="K23" s="103" t="s">
        <v>226</v>
      </c>
      <c r="L23" s="103">
        <v>47.1</v>
      </c>
      <c r="M23" s="103" t="s">
        <v>226</v>
      </c>
      <c r="N23" s="103">
        <v>17.1</v>
      </c>
    </row>
    <row r="24" spans="1:14" s="36" customFormat="1" ht="16.5" customHeight="1">
      <c r="A24" s="8"/>
      <c r="B24" s="8"/>
      <c r="C24" s="73" t="s">
        <v>321</v>
      </c>
      <c r="F24" s="103">
        <v>2.8</v>
      </c>
      <c r="G24" s="103">
        <v>42.8</v>
      </c>
      <c r="H24" s="103">
        <v>0.9</v>
      </c>
      <c r="I24" s="103">
        <v>2</v>
      </c>
      <c r="J24" s="103">
        <v>5</v>
      </c>
      <c r="K24" s="103" t="s">
        <v>226</v>
      </c>
      <c r="L24" s="103">
        <v>0</v>
      </c>
      <c r="M24" s="103" t="s">
        <v>226</v>
      </c>
      <c r="N24" s="103">
        <v>6.8</v>
      </c>
    </row>
    <row r="25" spans="1:14" s="36" customFormat="1" ht="16.5" customHeight="1">
      <c r="A25" s="16"/>
      <c r="B25" s="16" t="s">
        <v>51</v>
      </c>
      <c r="C25" s="16"/>
      <c r="F25" s="103"/>
      <c r="G25" s="103"/>
      <c r="H25" s="103"/>
      <c r="I25" s="103"/>
      <c r="J25" s="103"/>
      <c r="K25" s="103"/>
      <c r="L25" s="103"/>
      <c r="M25" s="103"/>
      <c r="N25" s="103"/>
    </row>
    <row r="26" spans="1:14" s="36" customFormat="1" ht="16.5" customHeight="1">
      <c r="A26" s="16"/>
      <c r="B26" s="16"/>
      <c r="C26" s="73" t="s">
        <v>317</v>
      </c>
      <c r="F26" s="103">
        <v>21.8</v>
      </c>
      <c r="G26" s="103">
        <v>29.9</v>
      </c>
      <c r="H26" s="103">
        <v>26.3</v>
      </c>
      <c r="I26" s="103">
        <v>38.3</v>
      </c>
      <c r="J26" s="103">
        <v>43.6</v>
      </c>
      <c r="K26" s="103" t="s">
        <v>226</v>
      </c>
      <c r="L26" s="103">
        <v>6.9</v>
      </c>
      <c r="M26" s="103" t="s">
        <v>226</v>
      </c>
      <c r="N26" s="103">
        <v>27.2</v>
      </c>
    </row>
    <row r="27" spans="1:14" s="36" customFormat="1" ht="16.5" customHeight="1">
      <c r="A27" s="16"/>
      <c r="B27" s="16"/>
      <c r="C27" s="73" t="s">
        <v>318</v>
      </c>
      <c r="F27" s="103">
        <v>22.3</v>
      </c>
      <c r="G27" s="103">
        <v>28.5</v>
      </c>
      <c r="H27" s="103">
        <v>23.6</v>
      </c>
      <c r="I27" s="103">
        <v>35.4</v>
      </c>
      <c r="J27" s="103">
        <v>43.6</v>
      </c>
      <c r="K27" s="103" t="s">
        <v>226</v>
      </c>
      <c r="L27" s="103">
        <v>56.5</v>
      </c>
      <c r="M27" s="103" t="s">
        <v>226</v>
      </c>
      <c r="N27" s="103">
        <v>27.4</v>
      </c>
    </row>
    <row r="28" spans="1:14" s="36" customFormat="1" ht="16.5" customHeight="1">
      <c r="A28" s="16"/>
      <c r="B28" s="16"/>
      <c r="C28" s="73" t="s">
        <v>319</v>
      </c>
      <c r="F28" s="103">
        <v>22.8</v>
      </c>
      <c r="G28" s="103">
        <v>28.4</v>
      </c>
      <c r="H28" s="103">
        <v>21.3</v>
      </c>
      <c r="I28" s="103">
        <v>31.5</v>
      </c>
      <c r="J28" s="103">
        <v>40.6</v>
      </c>
      <c r="K28" s="103" t="s">
        <v>226</v>
      </c>
      <c r="L28" s="103">
        <v>64.2</v>
      </c>
      <c r="M28" s="103" t="s">
        <v>226</v>
      </c>
      <c r="N28" s="103">
        <v>26.8</v>
      </c>
    </row>
    <row r="29" spans="1:14" s="36" customFormat="1" ht="16.5" customHeight="1">
      <c r="A29" s="16"/>
      <c r="B29" s="16"/>
      <c r="C29" s="73" t="s">
        <v>320</v>
      </c>
      <c r="F29" s="103">
        <v>25.2</v>
      </c>
      <c r="G29" s="103">
        <v>88.6</v>
      </c>
      <c r="H29" s="103">
        <v>23</v>
      </c>
      <c r="I29" s="103">
        <v>33.1</v>
      </c>
      <c r="J29" s="103">
        <v>48.7</v>
      </c>
      <c r="K29" s="103" t="s">
        <v>226</v>
      </c>
      <c r="L29" s="103">
        <v>55.9</v>
      </c>
      <c r="M29" s="103" t="s">
        <v>226</v>
      </c>
      <c r="N29" s="103">
        <v>35.3</v>
      </c>
    </row>
    <row r="30" spans="1:14" s="36" customFormat="1" ht="16.5" customHeight="1">
      <c r="A30" s="16"/>
      <c r="B30" s="16"/>
      <c r="C30" s="73" t="s">
        <v>321</v>
      </c>
      <c r="E30" s="186"/>
      <c r="F30" s="494">
        <v>18.9</v>
      </c>
      <c r="G30" s="494">
        <v>72.8</v>
      </c>
      <c r="H30" s="494">
        <v>22.4</v>
      </c>
      <c r="I30" s="494">
        <v>31.2</v>
      </c>
      <c r="J30" s="494">
        <v>39.7</v>
      </c>
      <c r="K30" s="494" t="s">
        <v>226</v>
      </c>
      <c r="L30" s="494">
        <v>5.8</v>
      </c>
      <c r="M30" s="494" t="s">
        <v>226</v>
      </c>
      <c r="N30" s="494">
        <v>28.9</v>
      </c>
    </row>
    <row r="31" spans="1:14" s="36" customFormat="1" ht="16.5" customHeight="1">
      <c r="A31" s="171" t="s">
        <v>115</v>
      </c>
      <c r="B31" s="8"/>
      <c r="C31" s="8"/>
      <c r="F31" s="172"/>
      <c r="G31" s="172"/>
      <c r="H31" s="172"/>
      <c r="I31" s="172"/>
      <c r="J31" s="172"/>
      <c r="K31" s="172"/>
      <c r="L31" s="172"/>
      <c r="M31" s="172"/>
      <c r="N31" s="172"/>
    </row>
    <row r="32" spans="1:14" s="36" customFormat="1" ht="16.5" customHeight="1">
      <c r="A32" s="8"/>
      <c r="B32" s="16" t="s">
        <v>316</v>
      </c>
      <c r="C32" s="8"/>
      <c r="F32" s="172"/>
      <c r="G32" s="172"/>
      <c r="H32" s="172"/>
      <c r="I32" s="172"/>
      <c r="J32" s="172"/>
      <c r="K32" s="172"/>
      <c r="L32" s="172"/>
      <c r="M32" s="172"/>
      <c r="N32" s="172"/>
    </row>
    <row r="33" spans="1:14" s="36" customFormat="1" ht="16.5" customHeight="1">
      <c r="A33" s="8"/>
      <c r="B33" s="8"/>
      <c r="C33" s="73" t="s">
        <v>317</v>
      </c>
      <c r="F33" s="103">
        <v>6.2</v>
      </c>
      <c r="G33" s="103">
        <v>6</v>
      </c>
      <c r="H33" s="103">
        <v>6.2</v>
      </c>
      <c r="I33" s="103">
        <v>9.6</v>
      </c>
      <c r="J33" s="103">
        <v>5.4</v>
      </c>
      <c r="K33" s="103">
        <v>5.8</v>
      </c>
      <c r="L33" s="103">
        <v>0</v>
      </c>
      <c r="M33" s="103">
        <v>0</v>
      </c>
      <c r="N33" s="103">
        <v>6.3</v>
      </c>
    </row>
    <row r="34" spans="1:14" s="36" customFormat="1" ht="16.5" customHeight="1">
      <c r="A34" s="8"/>
      <c r="B34" s="8"/>
      <c r="C34" s="73" t="s">
        <v>318</v>
      </c>
      <c r="F34" s="103">
        <v>7.5</v>
      </c>
      <c r="G34" s="103">
        <v>3.9</v>
      </c>
      <c r="H34" s="103">
        <v>4.9</v>
      </c>
      <c r="I34" s="103">
        <v>4.6</v>
      </c>
      <c r="J34" s="103">
        <v>0</v>
      </c>
      <c r="K34" s="103">
        <v>6.8</v>
      </c>
      <c r="L34" s="103">
        <v>0</v>
      </c>
      <c r="M34" s="103">
        <v>0</v>
      </c>
      <c r="N34" s="103">
        <v>6.1</v>
      </c>
    </row>
    <row r="35" spans="1:14" s="36" customFormat="1" ht="16.5" customHeight="1">
      <c r="A35" s="8"/>
      <c r="B35" s="8"/>
      <c r="C35" s="73" t="s">
        <v>319</v>
      </c>
      <c r="F35" s="103">
        <v>7.9</v>
      </c>
      <c r="G35" s="103">
        <v>3.8</v>
      </c>
      <c r="H35" s="103">
        <v>7.9</v>
      </c>
      <c r="I35" s="103">
        <v>10.9</v>
      </c>
      <c r="J35" s="103">
        <v>0</v>
      </c>
      <c r="K35" s="103">
        <v>6.6</v>
      </c>
      <c r="L35" s="103">
        <v>0</v>
      </c>
      <c r="M35" s="103">
        <v>0</v>
      </c>
      <c r="N35" s="103">
        <v>7.3</v>
      </c>
    </row>
    <row r="36" spans="1:14" s="36" customFormat="1" ht="16.5" customHeight="1">
      <c r="A36" s="8"/>
      <c r="B36" s="8"/>
      <c r="C36" s="73" t="s">
        <v>320</v>
      </c>
      <c r="F36" s="103">
        <v>6.7</v>
      </c>
      <c r="G36" s="103">
        <v>4.8</v>
      </c>
      <c r="H36" s="103">
        <v>6.7</v>
      </c>
      <c r="I36" s="103">
        <v>10.2</v>
      </c>
      <c r="J36" s="103">
        <v>0</v>
      </c>
      <c r="K36" s="103">
        <v>5.2</v>
      </c>
      <c r="L36" s="103">
        <v>0</v>
      </c>
      <c r="M36" s="103" t="s">
        <v>226</v>
      </c>
      <c r="N36" s="103">
        <v>6.3</v>
      </c>
    </row>
    <row r="37" spans="1:14" s="36" customFormat="1" ht="16.5" customHeight="1">
      <c r="A37" s="8"/>
      <c r="B37" s="8"/>
      <c r="C37" s="73" t="s">
        <v>321</v>
      </c>
      <c r="F37" s="103">
        <v>6.9</v>
      </c>
      <c r="G37" s="103">
        <v>4.7</v>
      </c>
      <c r="H37" s="103">
        <v>7.8</v>
      </c>
      <c r="I37" s="103">
        <v>9.8</v>
      </c>
      <c r="J37" s="103">
        <v>0</v>
      </c>
      <c r="K37" s="103">
        <v>5.1</v>
      </c>
      <c r="L37" s="103">
        <v>0</v>
      </c>
      <c r="M37" s="103" t="s">
        <v>226</v>
      </c>
      <c r="N37" s="103">
        <v>6.6</v>
      </c>
    </row>
    <row r="38" spans="1:14" s="36" customFormat="1" ht="16.5" customHeight="1">
      <c r="A38" s="8"/>
      <c r="B38" s="16" t="s">
        <v>322</v>
      </c>
      <c r="C38" s="8"/>
      <c r="F38" s="172"/>
      <c r="G38" s="172"/>
      <c r="H38" s="172"/>
      <c r="I38" s="172"/>
      <c r="J38" s="172"/>
      <c r="K38" s="172"/>
      <c r="L38" s="172"/>
      <c r="M38" s="172"/>
      <c r="N38" s="172"/>
    </row>
    <row r="39" spans="1:14" s="36" customFormat="1" ht="16.5" customHeight="1">
      <c r="A39" s="8"/>
      <c r="B39" s="8"/>
      <c r="C39" s="73" t="s">
        <v>317</v>
      </c>
      <c r="F39" s="103">
        <v>3.4</v>
      </c>
      <c r="G39" s="103">
        <v>3</v>
      </c>
      <c r="H39" s="103">
        <v>1.7</v>
      </c>
      <c r="I39" s="103">
        <v>0</v>
      </c>
      <c r="J39" s="103">
        <v>0</v>
      </c>
      <c r="K39" s="103">
        <v>0</v>
      </c>
      <c r="L39" s="103">
        <v>0</v>
      </c>
      <c r="M39" s="103">
        <v>0</v>
      </c>
      <c r="N39" s="103">
        <v>2.4</v>
      </c>
    </row>
    <row r="40" spans="1:14" s="36" customFormat="1" ht="16.5" customHeight="1">
      <c r="A40" s="8"/>
      <c r="B40" s="8"/>
      <c r="C40" s="73" t="s">
        <v>318</v>
      </c>
      <c r="F40" s="103">
        <v>2.3</v>
      </c>
      <c r="G40" s="103">
        <v>2.9</v>
      </c>
      <c r="H40" s="103">
        <v>1.6</v>
      </c>
      <c r="I40" s="103">
        <v>2.3</v>
      </c>
      <c r="J40" s="103">
        <v>0</v>
      </c>
      <c r="K40" s="103">
        <v>0</v>
      </c>
      <c r="L40" s="103">
        <v>0</v>
      </c>
      <c r="M40" s="103">
        <v>0</v>
      </c>
      <c r="N40" s="103">
        <v>2</v>
      </c>
    </row>
    <row r="41" spans="1:14" s="36" customFormat="1" ht="16.5" customHeight="1">
      <c r="A41" s="8"/>
      <c r="B41" s="8"/>
      <c r="C41" s="73" t="s">
        <v>319</v>
      </c>
      <c r="F41" s="103">
        <v>2.5</v>
      </c>
      <c r="G41" s="103">
        <v>1.9</v>
      </c>
      <c r="H41" s="103">
        <v>0.5</v>
      </c>
      <c r="I41" s="103">
        <v>4.4</v>
      </c>
      <c r="J41" s="103">
        <v>0</v>
      </c>
      <c r="K41" s="103">
        <v>0</v>
      </c>
      <c r="L41" s="103">
        <v>0</v>
      </c>
      <c r="M41" s="103">
        <v>0</v>
      </c>
      <c r="N41" s="103">
        <v>1.8</v>
      </c>
    </row>
    <row r="42" spans="1:14" s="36" customFormat="1" ht="16.5" customHeight="1">
      <c r="A42" s="8"/>
      <c r="B42" s="8"/>
      <c r="C42" s="73" t="s">
        <v>320</v>
      </c>
      <c r="F42" s="103">
        <v>1.9</v>
      </c>
      <c r="G42" s="103">
        <v>2.4</v>
      </c>
      <c r="H42" s="103">
        <v>0.9</v>
      </c>
      <c r="I42" s="103">
        <v>14.3</v>
      </c>
      <c r="J42" s="103">
        <v>0</v>
      </c>
      <c r="K42" s="103">
        <v>0</v>
      </c>
      <c r="L42" s="103">
        <v>0</v>
      </c>
      <c r="M42" s="103" t="s">
        <v>226</v>
      </c>
      <c r="N42" s="103">
        <v>2.1</v>
      </c>
    </row>
    <row r="43" spans="1:14" s="36" customFormat="1" ht="12.75">
      <c r="A43" s="8"/>
      <c r="B43" s="8"/>
      <c r="C43" s="73" t="s">
        <v>321</v>
      </c>
      <c r="F43" s="103">
        <v>1.8</v>
      </c>
      <c r="G43" s="103">
        <v>0.8</v>
      </c>
      <c r="H43" s="103">
        <v>1.3</v>
      </c>
      <c r="I43" s="103">
        <v>7.9</v>
      </c>
      <c r="J43" s="103">
        <v>3.1</v>
      </c>
      <c r="K43" s="103">
        <v>1</v>
      </c>
      <c r="L43" s="103">
        <v>0</v>
      </c>
      <c r="M43" s="103" t="s">
        <v>226</v>
      </c>
      <c r="N43" s="103">
        <v>1.8</v>
      </c>
    </row>
    <row r="44" spans="1:14" s="36" customFormat="1" ht="16.5" customHeight="1">
      <c r="A44" s="8"/>
      <c r="B44" s="8" t="s">
        <v>178</v>
      </c>
      <c r="C44" s="73"/>
      <c r="D44" s="8"/>
      <c r="F44" s="103"/>
      <c r="G44" s="103"/>
      <c r="H44" s="103"/>
      <c r="I44" s="103"/>
      <c r="J44" s="103"/>
      <c r="K44" s="103"/>
      <c r="L44" s="103"/>
      <c r="M44" s="103"/>
      <c r="N44" s="103"/>
    </row>
    <row r="45" spans="1:14" s="36" customFormat="1" ht="16.5" customHeight="1">
      <c r="A45" s="8"/>
      <c r="B45" s="8"/>
      <c r="C45" s="73" t="s">
        <v>320</v>
      </c>
      <c r="D45" s="8"/>
      <c r="F45" s="103">
        <v>0</v>
      </c>
      <c r="G45" s="103">
        <v>0.8</v>
      </c>
      <c r="H45" s="103">
        <v>0</v>
      </c>
      <c r="I45" s="103">
        <v>0</v>
      </c>
      <c r="J45" s="103">
        <v>0</v>
      </c>
      <c r="K45" s="103">
        <v>0</v>
      </c>
      <c r="L45" s="103">
        <v>0</v>
      </c>
      <c r="M45" s="103" t="s">
        <v>226</v>
      </c>
      <c r="N45" s="103">
        <v>0.1</v>
      </c>
    </row>
    <row r="46" spans="1:14" s="36" customFormat="1" ht="16.5" customHeight="1">
      <c r="A46" s="8"/>
      <c r="B46" s="8"/>
      <c r="C46" s="73" t="s">
        <v>321</v>
      </c>
      <c r="D46" s="8"/>
      <c r="F46" s="103">
        <v>0</v>
      </c>
      <c r="G46" s="103">
        <v>0.8</v>
      </c>
      <c r="H46" s="103">
        <v>0.9</v>
      </c>
      <c r="I46" s="103">
        <v>0</v>
      </c>
      <c r="J46" s="103">
        <v>0</v>
      </c>
      <c r="K46" s="103">
        <v>0</v>
      </c>
      <c r="L46" s="103">
        <v>0</v>
      </c>
      <c r="M46" s="103" t="s">
        <v>226</v>
      </c>
      <c r="N46" s="103">
        <v>0.3</v>
      </c>
    </row>
    <row r="47" spans="1:14" s="36" customFormat="1" ht="16.5" customHeight="1">
      <c r="A47" s="8"/>
      <c r="B47" s="8" t="s">
        <v>61</v>
      </c>
      <c r="C47" s="8"/>
      <c r="F47" s="103"/>
      <c r="G47" s="103"/>
      <c r="H47" s="103"/>
      <c r="I47" s="103"/>
      <c r="J47" s="103"/>
      <c r="K47" s="103"/>
      <c r="L47" s="103"/>
      <c r="M47" s="103"/>
      <c r="N47" s="103"/>
    </row>
    <row r="48" spans="1:14" s="36" customFormat="1" ht="16.5" customHeight="1">
      <c r="A48" s="8"/>
      <c r="B48" s="8"/>
      <c r="C48" s="73" t="s">
        <v>317</v>
      </c>
      <c r="F48" s="103">
        <v>6.2</v>
      </c>
      <c r="G48" s="103">
        <v>8</v>
      </c>
      <c r="H48" s="103">
        <v>16.4</v>
      </c>
      <c r="I48" s="103">
        <v>26.3</v>
      </c>
      <c r="J48" s="103">
        <v>5.4</v>
      </c>
      <c r="K48" s="103">
        <v>23.1</v>
      </c>
      <c r="L48" s="103">
        <v>0</v>
      </c>
      <c r="M48" s="103">
        <v>0</v>
      </c>
      <c r="N48" s="103">
        <v>11.3</v>
      </c>
    </row>
    <row r="49" spans="1:14" s="36" customFormat="1" ht="16.5" customHeight="1">
      <c r="A49" s="8"/>
      <c r="B49" s="8"/>
      <c r="C49" s="73" t="s">
        <v>318</v>
      </c>
      <c r="F49" s="103">
        <v>9.8</v>
      </c>
      <c r="G49" s="103">
        <v>12.7</v>
      </c>
      <c r="H49" s="103">
        <v>13.1</v>
      </c>
      <c r="I49" s="103">
        <v>27.5</v>
      </c>
      <c r="J49" s="103">
        <v>15.8</v>
      </c>
      <c r="K49" s="103">
        <v>31.7</v>
      </c>
      <c r="L49" s="103">
        <v>0</v>
      </c>
      <c r="M49" s="103">
        <v>0</v>
      </c>
      <c r="N49" s="103">
        <v>14.1</v>
      </c>
    </row>
    <row r="50" spans="1:14" s="36" customFormat="1" ht="16.5" customHeight="1">
      <c r="A50" s="8"/>
      <c r="B50" s="8"/>
      <c r="C50" s="73" t="s">
        <v>319</v>
      </c>
      <c r="F50" s="103">
        <v>20.1</v>
      </c>
      <c r="G50" s="103">
        <v>29.4</v>
      </c>
      <c r="H50" s="103">
        <v>12.6</v>
      </c>
      <c r="I50" s="103">
        <v>26.3</v>
      </c>
      <c r="J50" s="103">
        <v>35.7</v>
      </c>
      <c r="K50" s="103">
        <v>38.8</v>
      </c>
      <c r="L50" s="103">
        <v>0</v>
      </c>
      <c r="M50" s="103">
        <v>0</v>
      </c>
      <c r="N50" s="103">
        <v>22.2</v>
      </c>
    </row>
    <row r="51" spans="1:14" s="36" customFormat="1" ht="16.5" customHeight="1">
      <c r="A51" s="8"/>
      <c r="B51" s="8"/>
      <c r="C51" s="73" t="s">
        <v>320</v>
      </c>
      <c r="F51" s="103">
        <v>20</v>
      </c>
      <c r="G51" s="103">
        <v>53.6</v>
      </c>
      <c r="H51" s="103">
        <v>13</v>
      </c>
      <c r="I51" s="103">
        <v>24.4</v>
      </c>
      <c r="J51" s="103">
        <v>25.9</v>
      </c>
      <c r="K51" s="103">
        <v>42.6</v>
      </c>
      <c r="L51" s="103">
        <v>0</v>
      </c>
      <c r="M51" s="103" t="s">
        <v>226</v>
      </c>
      <c r="N51" s="103">
        <v>25.2</v>
      </c>
    </row>
    <row r="52" spans="1:14" s="36" customFormat="1" ht="16.5" customHeight="1">
      <c r="A52" s="8"/>
      <c r="B52" s="8"/>
      <c r="C52" s="73" t="s">
        <v>321</v>
      </c>
      <c r="F52" s="103">
        <v>21.9</v>
      </c>
      <c r="G52" s="103">
        <v>50.5</v>
      </c>
      <c r="H52" s="103">
        <v>13</v>
      </c>
      <c r="I52" s="103">
        <v>25.6</v>
      </c>
      <c r="J52" s="103">
        <v>25.1</v>
      </c>
      <c r="K52" s="103">
        <v>45.7</v>
      </c>
      <c r="L52" s="103">
        <v>0</v>
      </c>
      <c r="M52" s="103" t="s">
        <v>226</v>
      </c>
      <c r="N52" s="103">
        <v>26</v>
      </c>
    </row>
    <row r="53" spans="1:14" s="36" customFormat="1" ht="16.5" customHeight="1">
      <c r="A53" s="8"/>
      <c r="B53" s="16" t="s">
        <v>51</v>
      </c>
      <c r="C53" s="16"/>
      <c r="F53" s="103"/>
      <c r="G53" s="103"/>
      <c r="H53" s="103"/>
      <c r="I53" s="103"/>
      <c r="J53" s="103"/>
      <c r="K53" s="103"/>
      <c r="L53" s="103"/>
      <c r="M53" s="103"/>
      <c r="N53" s="103"/>
    </row>
    <row r="54" spans="1:14" s="36" customFormat="1" ht="16.5" customHeight="1">
      <c r="A54" s="8"/>
      <c r="B54" s="16"/>
      <c r="C54" s="73" t="s">
        <v>317</v>
      </c>
      <c r="F54" s="103">
        <v>15.8</v>
      </c>
      <c r="G54" s="103">
        <v>17</v>
      </c>
      <c r="H54" s="103">
        <v>24.3</v>
      </c>
      <c r="I54" s="103">
        <v>35.9</v>
      </c>
      <c r="J54" s="103">
        <v>10.8</v>
      </c>
      <c r="K54" s="103">
        <v>28.9</v>
      </c>
      <c r="L54" s="103">
        <v>0</v>
      </c>
      <c r="M54" s="103" t="s">
        <v>226</v>
      </c>
      <c r="N54" s="103">
        <v>20</v>
      </c>
    </row>
    <row r="55" spans="1:14" s="36" customFormat="1" ht="16.5" customHeight="1">
      <c r="A55" s="8"/>
      <c r="B55" s="16"/>
      <c r="C55" s="73" t="s">
        <v>318</v>
      </c>
      <c r="F55" s="103">
        <v>19.6</v>
      </c>
      <c r="G55" s="103">
        <v>19.5</v>
      </c>
      <c r="H55" s="103">
        <v>19.6</v>
      </c>
      <c r="I55" s="103">
        <v>34.4</v>
      </c>
      <c r="J55" s="103">
        <v>15.8</v>
      </c>
      <c r="K55" s="103">
        <v>38.5</v>
      </c>
      <c r="L55" s="103">
        <v>0</v>
      </c>
      <c r="M55" s="103" t="s">
        <v>226</v>
      </c>
      <c r="N55" s="103">
        <v>22.2</v>
      </c>
    </row>
    <row r="56" spans="1:14" s="36" customFormat="1" ht="16.5" customHeight="1">
      <c r="A56" s="8"/>
      <c r="B56" s="16"/>
      <c r="C56" s="73" t="s">
        <v>319</v>
      </c>
      <c r="F56" s="103">
        <v>30.5</v>
      </c>
      <c r="G56" s="103">
        <v>35.1</v>
      </c>
      <c r="H56" s="103">
        <v>21</v>
      </c>
      <c r="I56" s="103">
        <v>41.6</v>
      </c>
      <c r="J56" s="103">
        <v>35.7</v>
      </c>
      <c r="K56" s="103">
        <v>45.4</v>
      </c>
      <c r="L56" s="103">
        <v>0</v>
      </c>
      <c r="M56" s="103" t="s">
        <v>226</v>
      </c>
      <c r="N56" s="103">
        <v>31.3</v>
      </c>
    </row>
    <row r="57" spans="1:14" s="36" customFormat="1" ht="16.5" customHeight="1">
      <c r="A57" s="8"/>
      <c r="B57" s="16"/>
      <c r="C57" s="73" t="s">
        <v>320</v>
      </c>
      <c r="F57" s="103">
        <v>28.6</v>
      </c>
      <c r="G57" s="103">
        <v>61.6</v>
      </c>
      <c r="H57" s="103">
        <v>20.6</v>
      </c>
      <c r="I57" s="103">
        <v>48.9</v>
      </c>
      <c r="J57" s="103">
        <v>25.9</v>
      </c>
      <c r="K57" s="103">
        <v>47.8</v>
      </c>
      <c r="L57" s="103">
        <v>0</v>
      </c>
      <c r="M57" s="103" t="s">
        <v>226</v>
      </c>
      <c r="N57" s="103">
        <v>33.7</v>
      </c>
    </row>
    <row r="58" spans="1:14" s="36" customFormat="1" ht="16.5" customHeight="1">
      <c r="A58" s="8"/>
      <c r="B58" s="16"/>
      <c r="C58" s="73" t="s">
        <v>321</v>
      </c>
      <c r="F58" s="494">
        <v>30.6</v>
      </c>
      <c r="G58" s="494">
        <v>56.8</v>
      </c>
      <c r="H58" s="494">
        <v>23</v>
      </c>
      <c r="I58" s="494">
        <v>43.3</v>
      </c>
      <c r="J58" s="494">
        <v>28.2</v>
      </c>
      <c r="K58" s="494">
        <v>51.8</v>
      </c>
      <c r="L58" s="494">
        <v>0</v>
      </c>
      <c r="M58" s="494" t="s">
        <v>226</v>
      </c>
      <c r="N58" s="494">
        <v>34.7</v>
      </c>
    </row>
    <row r="59" spans="1:14" s="36" customFormat="1" ht="16.5" customHeight="1">
      <c r="A59" s="171" t="s">
        <v>116</v>
      </c>
      <c r="B59" s="8"/>
      <c r="C59" s="8"/>
      <c r="F59" s="103"/>
      <c r="G59" s="103"/>
      <c r="H59" s="103"/>
      <c r="I59" s="103"/>
      <c r="J59" s="103"/>
      <c r="K59" s="103"/>
      <c r="L59" s="103"/>
      <c r="M59" s="103"/>
      <c r="N59" s="103"/>
    </row>
    <row r="60" spans="1:14" s="36" customFormat="1" ht="16.5" customHeight="1">
      <c r="A60" s="8"/>
      <c r="B60" s="16" t="s">
        <v>316</v>
      </c>
      <c r="C60" s="8"/>
      <c r="F60" s="103"/>
      <c r="G60" s="103"/>
      <c r="H60" s="103"/>
      <c r="I60" s="103"/>
      <c r="J60" s="103"/>
      <c r="K60" s="103"/>
      <c r="L60" s="103"/>
      <c r="M60" s="103"/>
      <c r="N60" s="103"/>
    </row>
    <row r="61" spans="1:14" s="36" customFormat="1" ht="16.5" customHeight="1">
      <c r="A61" s="8"/>
      <c r="B61" s="8"/>
      <c r="C61" s="73" t="s">
        <v>317</v>
      </c>
      <c r="F61" s="103">
        <v>6.5</v>
      </c>
      <c r="G61" s="103">
        <v>0</v>
      </c>
      <c r="H61" s="103">
        <v>13.5</v>
      </c>
      <c r="I61" s="103">
        <v>37.3</v>
      </c>
      <c r="J61" s="103">
        <v>49.4</v>
      </c>
      <c r="K61" s="103">
        <v>2.2</v>
      </c>
      <c r="L61" s="103">
        <v>0</v>
      </c>
      <c r="M61" s="103">
        <v>33.5</v>
      </c>
      <c r="N61" s="103">
        <v>15.3</v>
      </c>
    </row>
    <row r="62" spans="1:14" s="36" customFormat="1" ht="16.5" customHeight="1">
      <c r="A62" s="8"/>
      <c r="B62" s="8"/>
      <c r="C62" s="73" t="s">
        <v>318</v>
      </c>
      <c r="F62" s="103">
        <v>7.9</v>
      </c>
      <c r="G62" s="103">
        <v>0</v>
      </c>
      <c r="H62" s="103">
        <v>15.4</v>
      </c>
      <c r="I62" s="103">
        <v>28.8</v>
      </c>
      <c r="J62" s="103">
        <v>48.5</v>
      </c>
      <c r="K62" s="103">
        <v>2.1</v>
      </c>
      <c r="L62" s="103">
        <v>0</v>
      </c>
      <c r="M62" s="103">
        <v>44.5</v>
      </c>
      <c r="N62" s="103">
        <v>16.6</v>
      </c>
    </row>
    <row r="63" spans="1:14" s="36" customFormat="1" ht="16.5" customHeight="1">
      <c r="A63" s="8"/>
      <c r="B63" s="8"/>
      <c r="C63" s="73" t="s">
        <v>319</v>
      </c>
      <c r="F63" s="103">
        <v>7.4</v>
      </c>
      <c r="G63" s="103">
        <v>8.4</v>
      </c>
      <c r="H63" s="103">
        <v>16.7</v>
      </c>
      <c r="I63" s="103">
        <v>31.2</v>
      </c>
      <c r="J63" s="103">
        <v>47.7</v>
      </c>
      <c r="K63" s="103">
        <v>2.1</v>
      </c>
      <c r="L63" s="103">
        <v>0</v>
      </c>
      <c r="M63" s="103">
        <v>44.5</v>
      </c>
      <c r="N63" s="103">
        <v>17.5</v>
      </c>
    </row>
    <row r="64" spans="1:14" s="36" customFormat="1" ht="16.5" customHeight="1">
      <c r="A64" s="8"/>
      <c r="B64" s="8"/>
      <c r="C64" s="73" t="s">
        <v>320</v>
      </c>
      <c r="F64" s="103">
        <v>8.9</v>
      </c>
      <c r="G64" s="103">
        <v>10.6</v>
      </c>
      <c r="H64" s="103">
        <v>18.3</v>
      </c>
      <c r="I64" s="103">
        <v>36.3</v>
      </c>
      <c r="J64" s="103">
        <v>39.7</v>
      </c>
      <c r="K64" s="103">
        <v>3.1</v>
      </c>
      <c r="L64" s="103" t="s">
        <v>226</v>
      </c>
      <c r="M64" s="103">
        <v>38.3</v>
      </c>
      <c r="N64" s="103">
        <v>18.5</v>
      </c>
    </row>
    <row r="65" spans="1:14" s="36" customFormat="1" ht="16.5" customHeight="1">
      <c r="A65" s="8"/>
      <c r="B65" s="8"/>
      <c r="C65" s="73" t="s">
        <v>321</v>
      </c>
      <c r="F65" s="103">
        <v>8.7</v>
      </c>
      <c r="G65" s="103">
        <v>16.6</v>
      </c>
      <c r="H65" s="103">
        <v>17.7</v>
      </c>
      <c r="I65" s="103">
        <v>29.3</v>
      </c>
      <c r="J65" s="103">
        <v>44.4</v>
      </c>
      <c r="K65" s="103">
        <v>2.1</v>
      </c>
      <c r="L65" s="103" t="s">
        <v>226</v>
      </c>
      <c r="M65" s="103">
        <v>35.9</v>
      </c>
      <c r="N65" s="103">
        <v>17.9</v>
      </c>
    </row>
    <row r="66" spans="1:14" s="36" customFormat="1" ht="16.5" customHeight="1">
      <c r="A66" s="8"/>
      <c r="B66" s="16" t="s">
        <v>322</v>
      </c>
      <c r="C66" s="8"/>
      <c r="F66" s="103"/>
      <c r="G66" s="103"/>
      <c r="H66" s="103"/>
      <c r="I66" s="103"/>
      <c r="J66" s="103"/>
      <c r="K66" s="103"/>
      <c r="L66" s="103"/>
      <c r="M66" s="103"/>
      <c r="N66" s="103"/>
    </row>
    <row r="67" spans="1:14" s="36" customFormat="1" ht="16.5" customHeight="1">
      <c r="A67" s="8"/>
      <c r="B67" s="8"/>
      <c r="C67" s="73" t="s">
        <v>317</v>
      </c>
      <c r="F67" s="103">
        <v>4.7</v>
      </c>
      <c r="G67" s="103">
        <v>2.2</v>
      </c>
      <c r="H67" s="103">
        <v>12.7</v>
      </c>
      <c r="I67" s="103">
        <v>4.4</v>
      </c>
      <c r="J67" s="103">
        <v>30.6</v>
      </c>
      <c r="K67" s="103">
        <v>0</v>
      </c>
      <c r="L67" s="103">
        <v>0</v>
      </c>
      <c r="M67" s="103">
        <v>19.1</v>
      </c>
      <c r="N67" s="103">
        <v>9.4</v>
      </c>
    </row>
    <row r="68" spans="1:14" s="36" customFormat="1" ht="16.5" customHeight="1">
      <c r="A68" s="8"/>
      <c r="B68" s="8"/>
      <c r="C68" s="73" t="s">
        <v>318</v>
      </c>
      <c r="F68" s="103">
        <v>4.6</v>
      </c>
      <c r="G68" s="103">
        <v>2.1</v>
      </c>
      <c r="H68" s="103">
        <v>11.3</v>
      </c>
      <c r="I68" s="103">
        <v>5.3</v>
      </c>
      <c r="J68" s="103">
        <v>32.3</v>
      </c>
      <c r="K68" s="103">
        <v>0</v>
      </c>
      <c r="L68" s="103">
        <v>0</v>
      </c>
      <c r="M68" s="103">
        <v>18.3</v>
      </c>
      <c r="N68" s="103">
        <v>9</v>
      </c>
    </row>
    <row r="69" spans="1:14" s="36" customFormat="1" ht="16.5" customHeight="1">
      <c r="A69" s="8"/>
      <c r="B69" s="8"/>
      <c r="C69" s="73" t="s">
        <v>319</v>
      </c>
      <c r="F69" s="103">
        <v>4.6</v>
      </c>
      <c r="G69" s="103">
        <v>0</v>
      </c>
      <c r="H69" s="103">
        <v>12.7</v>
      </c>
      <c r="I69" s="103">
        <v>6.2</v>
      </c>
      <c r="J69" s="103">
        <v>31.8</v>
      </c>
      <c r="K69" s="103">
        <v>1</v>
      </c>
      <c r="L69" s="103">
        <v>0</v>
      </c>
      <c r="M69" s="103">
        <v>15.2</v>
      </c>
      <c r="N69" s="103">
        <v>9.3</v>
      </c>
    </row>
    <row r="70" spans="1:14" s="36" customFormat="1" ht="16.5" customHeight="1">
      <c r="A70" s="8"/>
      <c r="B70" s="8"/>
      <c r="C70" s="73" t="s">
        <v>320</v>
      </c>
      <c r="F70" s="103">
        <v>8.3</v>
      </c>
      <c r="G70" s="103">
        <v>4.2</v>
      </c>
      <c r="H70" s="103">
        <v>12.9</v>
      </c>
      <c r="I70" s="103">
        <v>5.2</v>
      </c>
      <c r="J70" s="103">
        <v>29.3</v>
      </c>
      <c r="K70" s="103">
        <v>2.1</v>
      </c>
      <c r="L70" s="103" t="s">
        <v>226</v>
      </c>
      <c r="M70" s="103">
        <v>5.5</v>
      </c>
      <c r="N70" s="103">
        <v>9.9</v>
      </c>
    </row>
    <row r="71" spans="1:14" s="36" customFormat="1" ht="16.5" customHeight="1">
      <c r="A71" s="8"/>
      <c r="B71" s="8"/>
      <c r="C71" s="73" t="s">
        <v>321</v>
      </c>
      <c r="F71" s="103">
        <v>8.4</v>
      </c>
      <c r="G71" s="103">
        <v>2.1</v>
      </c>
      <c r="H71" s="103">
        <v>11.6</v>
      </c>
      <c r="I71" s="103">
        <v>4</v>
      </c>
      <c r="J71" s="103">
        <v>32.5</v>
      </c>
      <c r="K71" s="103">
        <v>2.1</v>
      </c>
      <c r="L71" s="103" t="s">
        <v>226</v>
      </c>
      <c r="M71" s="103">
        <v>4.4</v>
      </c>
      <c r="N71" s="103">
        <v>9.3</v>
      </c>
    </row>
    <row r="72" spans="1:14" s="36" customFormat="1" ht="16.5" customHeight="1">
      <c r="A72" s="8"/>
      <c r="B72" s="8" t="s">
        <v>178</v>
      </c>
      <c r="C72" s="73"/>
      <c r="D72" s="8"/>
      <c r="F72" s="103"/>
      <c r="G72" s="103"/>
      <c r="H72" s="103"/>
      <c r="I72" s="103"/>
      <c r="J72" s="103"/>
      <c r="K72" s="103"/>
      <c r="L72" s="103"/>
      <c r="M72" s="103"/>
      <c r="N72" s="103"/>
    </row>
    <row r="73" spans="1:14" s="36" customFormat="1" ht="16.5" customHeight="1">
      <c r="A73" s="8"/>
      <c r="B73" s="8"/>
      <c r="C73" s="73" t="s">
        <v>320</v>
      </c>
      <c r="D73" s="8"/>
      <c r="F73" s="103">
        <v>1.8</v>
      </c>
      <c r="G73" s="103">
        <v>0</v>
      </c>
      <c r="H73" s="103">
        <v>1.1</v>
      </c>
      <c r="I73" s="103">
        <v>0</v>
      </c>
      <c r="J73" s="103">
        <v>0</v>
      </c>
      <c r="K73" s="103">
        <v>0</v>
      </c>
      <c r="L73" s="103" t="s">
        <v>226</v>
      </c>
      <c r="M73" s="103">
        <v>1.8</v>
      </c>
      <c r="N73" s="103">
        <v>1.1</v>
      </c>
    </row>
    <row r="74" spans="1:14" s="36" customFormat="1" ht="16.5" customHeight="1">
      <c r="A74" s="8"/>
      <c r="C74" s="73" t="s">
        <v>321</v>
      </c>
      <c r="D74" s="8"/>
      <c r="F74" s="103">
        <v>1.5</v>
      </c>
      <c r="G74" s="103">
        <v>0</v>
      </c>
      <c r="H74" s="103">
        <v>1.1</v>
      </c>
      <c r="I74" s="103">
        <v>0</v>
      </c>
      <c r="J74" s="103">
        <v>0</v>
      </c>
      <c r="K74" s="103">
        <v>0</v>
      </c>
      <c r="L74" s="103" t="s">
        <v>226</v>
      </c>
      <c r="M74" s="103">
        <v>3.5</v>
      </c>
      <c r="N74" s="103">
        <v>1.2</v>
      </c>
    </row>
    <row r="75" spans="1:14" s="36" customFormat="1" ht="16.5" customHeight="1">
      <c r="A75" s="8"/>
      <c r="B75" s="8" t="s">
        <v>61</v>
      </c>
      <c r="C75" s="8"/>
      <c r="D75" s="8"/>
      <c r="F75" s="103"/>
      <c r="G75" s="103"/>
      <c r="H75" s="103"/>
      <c r="I75" s="103"/>
      <c r="J75" s="103"/>
      <c r="K75" s="103"/>
      <c r="L75" s="103"/>
      <c r="M75" s="103"/>
      <c r="N75" s="103"/>
    </row>
    <row r="76" spans="1:14" s="36" customFormat="1" ht="16.5" customHeight="1">
      <c r="A76" s="8"/>
      <c r="B76" s="8"/>
      <c r="C76" s="73" t="s">
        <v>317</v>
      </c>
      <c r="F76" s="103">
        <v>17.4</v>
      </c>
      <c r="G76" s="103">
        <v>2.2</v>
      </c>
      <c r="H76" s="103">
        <v>12.7</v>
      </c>
      <c r="I76" s="103">
        <v>7.7</v>
      </c>
      <c r="J76" s="103">
        <v>44.7</v>
      </c>
      <c r="K76" s="103">
        <v>4.4</v>
      </c>
      <c r="L76" s="103">
        <v>0</v>
      </c>
      <c r="M76" s="103">
        <v>12</v>
      </c>
      <c r="N76" s="103">
        <v>13.6</v>
      </c>
    </row>
    <row r="77" spans="1:14" s="36" customFormat="1" ht="16.5" customHeight="1">
      <c r="A77" s="8"/>
      <c r="B77" s="8"/>
      <c r="C77" s="73" t="s">
        <v>318</v>
      </c>
      <c r="F77" s="103">
        <v>26.8</v>
      </c>
      <c r="G77" s="103">
        <v>4.3</v>
      </c>
      <c r="H77" s="103">
        <v>19.6</v>
      </c>
      <c r="I77" s="103">
        <v>5.3</v>
      </c>
      <c r="J77" s="103">
        <v>60</v>
      </c>
      <c r="K77" s="103">
        <v>4.3</v>
      </c>
      <c r="L77" s="103">
        <v>0</v>
      </c>
      <c r="M77" s="103">
        <v>24</v>
      </c>
      <c r="N77" s="103">
        <v>20.2</v>
      </c>
    </row>
    <row r="78" spans="1:14" s="36" customFormat="1" ht="16.5" customHeight="1">
      <c r="A78" s="8"/>
      <c r="B78" s="8"/>
      <c r="C78" s="73" t="s">
        <v>319</v>
      </c>
      <c r="F78" s="103">
        <v>34.8</v>
      </c>
      <c r="G78" s="103">
        <v>10.5</v>
      </c>
      <c r="H78" s="103">
        <v>18.4</v>
      </c>
      <c r="I78" s="103">
        <v>7.3</v>
      </c>
      <c r="J78" s="103">
        <v>86.4</v>
      </c>
      <c r="K78" s="103">
        <v>3.1</v>
      </c>
      <c r="L78" s="103">
        <v>0</v>
      </c>
      <c r="M78" s="103">
        <v>33.7</v>
      </c>
      <c r="N78" s="103">
        <v>24.2</v>
      </c>
    </row>
    <row r="79" spans="1:14" s="36" customFormat="1" ht="16.5" customHeight="1">
      <c r="A79" s="8"/>
      <c r="B79" s="8"/>
      <c r="C79" s="73" t="s">
        <v>320</v>
      </c>
      <c r="F79" s="103">
        <v>35.5</v>
      </c>
      <c r="G79" s="103">
        <v>25.4</v>
      </c>
      <c r="H79" s="103">
        <v>18.7</v>
      </c>
      <c r="I79" s="103">
        <v>12.5</v>
      </c>
      <c r="J79" s="103">
        <v>72.4</v>
      </c>
      <c r="K79" s="103">
        <v>3.1</v>
      </c>
      <c r="L79" s="103" t="s">
        <v>226</v>
      </c>
      <c r="M79" s="103">
        <v>19.1</v>
      </c>
      <c r="N79" s="103">
        <v>24.6</v>
      </c>
    </row>
    <row r="80" spans="1:14" s="36" customFormat="1" ht="16.5" customHeight="1">
      <c r="A80" s="8"/>
      <c r="B80" s="8"/>
      <c r="C80" s="73" t="s">
        <v>321</v>
      </c>
      <c r="F80" s="103">
        <v>34.9</v>
      </c>
      <c r="G80" s="103">
        <v>22.8</v>
      </c>
      <c r="H80" s="103">
        <v>17.5</v>
      </c>
      <c r="I80" s="103">
        <v>11.1</v>
      </c>
      <c r="J80" s="103">
        <v>61.5</v>
      </c>
      <c r="K80" s="103">
        <v>4.1</v>
      </c>
      <c r="L80" s="103" t="s">
        <v>226</v>
      </c>
      <c r="M80" s="103">
        <v>27.1</v>
      </c>
      <c r="N80" s="103">
        <v>23.9</v>
      </c>
    </row>
    <row r="81" spans="1:14" s="36" customFormat="1" ht="16.5" customHeight="1">
      <c r="A81" s="8"/>
      <c r="B81" s="16" t="s">
        <v>51</v>
      </c>
      <c r="C81" s="16"/>
      <c r="D81" s="16"/>
      <c r="F81" s="103"/>
      <c r="G81" s="103"/>
      <c r="H81" s="103"/>
      <c r="I81" s="103"/>
      <c r="J81" s="103"/>
      <c r="K81" s="103"/>
      <c r="L81" s="103"/>
      <c r="M81" s="103"/>
      <c r="N81" s="103"/>
    </row>
    <row r="82" spans="1:14" s="36" customFormat="1" ht="16.5" customHeight="1">
      <c r="A82" s="8"/>
      <c r="B82" s="16"/>
      <c r="C82" s="73" t="s">
        <v>317</v>
      </c>
      <c r="F82" s="103">
        <v>28.6</v>
      </c>
      <c r="G82" s="103">
        <v>4.4</v>
      </c>
      <c r="H82" s="103">
        <v>38.9</v>
      </c>
      <c r="I82" s="103">
        <v>49.4</v>
      </c>
      <c r="J82" s="103">
        <v>124.7</v>
      </c>
      <c r="K82" s="103">
        <v>6.6</v>
      </c>
      <c r="L82" s="103" t="s">
        <v>226</v>
      </c>
      <c r="M82" s="103">
        <v>64.6</v>
      </c>
      <c r="N82" s="103">
        <v>38.3</v>
      </c>
    </row>
    <row r="83" spans="1:14" s="36" customFormat="1" ht="16.5" customHeight="1">
      <c r="A83" s="8"/>
      <c r="B83" s="16"/>
      <c r="C83" s="73" t="s">
        <v>318</v>
      </c>
      <c r="F83" s="103">
        <v>39.3</v>
      </c>
      <c r="G83" s="103">
        <v>6.4</v>
      </c>
      <c r="H83" s="103">
        <v>46.3</v>
      </c>
      <c r="I83" s="103">
        <v>39.4</v>
      </c>
      <c r="J83" s="103">
        <v>140.8</v>
      </c>
      <c r="K83" s="103">
        <v>6.4</v>
      </c>
      <c r="L83" s="103" t="s">
        <v>226</v>
      </c>
      <c r="M83" s="103">
        <v>86.8</v>
      </c>
      <c r="N83" s="103">
        <v>45.8</v>
      </c>
    </row>
    <row r="84" spans="1:14" s="36" customFormat="1" ht="16.5" customHeight="1">
      <c r="A84" s="8"/>
      <c r="B84" s="16"/>
      <c r="C84" s="73" t="s">
        <v>319</v>
      </c>
      <c r="F84" s="103">
        <v>46.8</v>
      </c>
      <c r="G84" s="103">
        <v>18.9</v>
      </c>
      <c r="H84" s="103">
        <v>47.8</v>
      </c>
      <c r="I84" s="103">
        <v>44.7</v>
      </c>
      <c r="J84" s="103">
        <v>165.9</v>
      </c>
      <c r="K84" s="103">
        <v>6.2</v>
      </c>
      <c r="L84" s="103" t="s">
        <v>226</v>
      </c>
      <c r="M84" s="103">
        <v>93.4</v>
      </c>
      <c r="N84" s="103">
        <v>51</v>
      </c>
    </row>
    <row r="85" spans="1:14" s="36" customFormat="1" ht="16.5" customHeight="1">
      <c r="A85" s="8"/>
      <c r="B85" s="16"/>
      <c r="C85" s="73" t="s">
        <v>320</v>
      </c>
      <c r="F85" s="103">
        <v>54.5</v>
      </c>
      <c r="G85" s="103">
        <v>40.2</v>
      </c>
      <c r="H85" s="103">
        <v>51</v>
      </c>
      <c r="I85" s="103">
        <v>54</v>
      </c>
      <c r="J85" s="103">
        <v>141.4</v>
      </c>
      <c r="K85" s="103">
        <v>8.3</v>
      </c>
      <c r="L85" s="103" t="s">
        <v>226</v>
      </c>
      <c r="M85" s="103">
        <v>64.7</v>
      </c>
      <c r="N85" s="103">
        <v>54.1</v>
      </c>
    </row>
    <row r="86" spans="1:14" s="36" customFormat="1" ht="16.5" customHeight="1">
      <c r="A86" s="8"/>
      <c r="B86" s="16"/>
      <c r="C86" s="73" t="s">
        <v>321</v>
      </c>
      <c r="F86" s="494">
        <v>53.5</v>
      </c>
      <c r="G86" s="494">
        <v>41.5</v>
      </c>
      <c r="H86" s="494">
        <v>47.9</v>
      </c>
      <c r="I86" s="494">
        <v>44.4</v>
      </c>
      <c r="J86" s="494">
        <v>138.4</v>
      </c>
      <c r="K86" s="494">
        <v>8.3</v>
      </c>
      <c r="L86" s="494" t="s">
        <v>226</v>
      </c>
      <c r="M86" s="494">
        <v>70.9</v>
      </c>
      <c r="N86" s="494">
        <v>52.3</v>
      </c>
    </row>
    <row r="87" spans="1:14" s="36" customFormat="1" ht="16.5" customHeight="1">
      <c r="A87" s="171" t="s">
        <v>185</v>
      </c>
      <c r="B87" s="8"/>
      <c r="C87" s="8"/>
      <c r="F87" s="103"/>
      <c r="G87" s="103"/>
      <c r="H87" s="103"/>
      <c r="I87" s="103"/>
      <c r="J87" s="103"/>
      <c r="K87" s="103"/>
      <c r="L87" s="103"/>
      <c r="M87" s="103"/>
      <c r="N87" s="103"/>
    </row>
    <row r="88" spans="1:14" s="36" customFormat="1" ht="16.5" customHeight="1">
      <c r="A88" s="8"/>
      <c r="B88" s="16" t="s">
        <v>316</v>
      </c>
      <c r="C88" s="8"/>
      <c r="F88" s="103"/>
      <c r="G88" s="103"/>
      <c r="H88" s="103"/>
      <c r="I88" s="103"/>
      <c r="J88" s="103"/>
      <c r="K88" s="103"/>
      <c r="L88" s="103"/>
      <c r="M88" s="103"/>
      <c r="N88" s="103"/>
    </row>
    <row r="89" spans="1:14" s="36" customFormat="1" ht="16.5" customHeight="1">
      <c r="A89" s="8"/>
      <c r="B89" s="8"/>
      <c r="C89" s="73" t="s">
        <v>317</v>
      </c>
      <c r="F89" s="103">
        <v>5.7</v>
      </c>
      <c r="G89" s="103">
        <v>0</v>
      </c>
      <c r="H89" s="103">
        <v>18.7</v>
      </c>
      <c r="I89" s="103">
        <v>28.1</v>
      </c>
      <c r="J89" s="103">
        <v>0</v>
      </c>
      <c r="K89" s="103">
        <v>0</v>
      </c>
      <c r="L89" s="103">
        <v>0</v>
      </c>
      <c r="M89" s="103">
        <v>82.6</v>
      </c>
      <c r="N89" s="103">
        <v>31.3</v>
      </c>
    </row>
    <row r="90" spans="1:14" s="36" customFormat="1" ht="16.5" customHeight="1">
      <c r="A90" s="8"/>
      <c r="B90" s="8"/>
      <c r="C90" s="73" t="s">
        <v>318</v>
      </c>
      <c r="F90" s="103">
        <v>5.7</v>
      </c>
      <c r="G90" s="103">
        <v>0</v>
      </c>
      <c r="H90" s="103">
        <v>21</v>
      </c>
      <c r="I90" s="103">
        <v>34</v>
      </c>
      <c r="J90" s="103">
        <v>23</v>
      </c>
      <c r="K90" s="103">
        <v>0</v>
      </c>
      <c r="L90" s="103">
        <v>0</v>
      </c>
      <c r="M90" s="103">
        <v>73.1</v>
      </c>
      <c r="N90" s="103">
        <v>32.2</v>
      </c>
    </row>
    <row r="91" spans="1:14" s="36" customFormat="1" ht="16.5" customHeight="1">
      <c r="A91" s="8"/>
      <c r="B91" s="8"/>
      <c r="C91" s="73" t="s">
        <v>319</v>
      </c>
      <c r="F91" s="103">
        <v>2.8</v>
      </c>
      <c r="G91" s="103">
        <v>0</v>
      </c>
      <c r="H91" s="103">
        <v>19.5</v>
      </c>
      <c r="I91" s="103">
        <v>36.1</v>
      </c>
      <c r="J91" s="103">
        <v>11.1</v>
      </c>
      <c r="K91" s="103">
        <v>0</v>
      </c>
      <c r="L91" s="103">
        <v>0</v>
      </c>
      <c r="M91" s="103">
        <v>80.1</v>
      </c>
      <c r="N91" s="103">
        <v>33.2</v>
      </c>
    </row>
    <row r="92" spans="1:14" s="36" customFormat="1" ht="16.5" customHeight="1">
      <c r="A92" s="8"/>
      <c r="B92" s="8"/>
      <c r="C92" s="73" t="s">
        <v>320</v>
      </c>
      <c r="F92" s="103">
        <v>2.3</v>
      </c>
      <c r="G92" s="103">
        <v>0</v>
      </c>
      <c r="H92" s="103">
        <v>19</v>
      </c>
      <c r="I92" s="103">
        <v>23.6</v>
      </c>
      <c r="J92" s="103">
        <v>5.1</v>
      </c>
      <c r="K92" s="103">
        <v>0</v>
      </c>
      <c r="L92" s="103" t="s">
        <v>226</v>
      </c>
      <c r="M92" s="103">
        <v>59.3</v>
      </c>
      <c r="N92" s="103">
        <v>25.4</v>
      </c>
    </row>
    <row r="93" spans="1:14" s="36" customFormat="1" ht="16.5" customHeight="1">
      <c r="A93" s="8"/>
      <c r="B93" s="8"/>
      <c r="C93" s="73" t="s">
        <v>321</v>
      </c>
      <c r="F93" s="103">
        <v>2.3</v>
      </c>
      <c r="G93" s="103">
        <v>0</v>
      </c>
      <c r="H93" s="103">
        <v>19</v>
      </c>
      <c r="I93" s="103">
        <v>24.9</v>
      </c>
      <c r="J93" s="103">
        <v>4.9</v>
      </c>
      <c r="K93" s="103">
        <v>0</v>
      </c>
      <c r="L93" s="103" t="s">
        <v>226</v>
      </c>
      <c r="M93" s="103">
        <v>69.6</v>
      </c>
      <c r="N93" s="103">
        <v>28.2</v>
      </c>
    </row>
    <row r="94" spans="1:14" s="36" customFormat="1" ht="16.5" customHeight="1">
      <c r="A94" s="8"/>
      <c r="B94" s="16" t="s">
        <v>322</v>
      </c>
      <c r="C94" s="8"/>
      <c r="F94" s="103"/>
      <c r="G94" s="103"/>
      <c r="H94" s="103"/>
      <c r="I94" s="103"/>
      <c r="J94" s="103"/>
      <c r="K94" s="103"/>
      <c r="L94" s="103"/>
      <c r="M94" s="103"/>
      <c r="N94" s="103"/>
    </row>
    <row r="95" spans="1:14" s="36" customFormat="1" ht="16.5" customHeight="1">
      <c r="A95" s="8"/>
      <c r="B95" s="8"/>
      <c r="C95" s="73" t="s">
        <v>317</v>
      </c>
      <c r="F95" s="103">
        <v>22.8</v>
      </c>
      <c r="G95" s="103">
        <v>0</v>
      </c>
      <c r="H95" s="103">
        <v>24.4</v>
      </c>
      <c r="I95" s="103">
        <v>27</v>
      </c>
      <c r="J95" s="103">
        <v>0</v>
      </c>
      <c r="K95" s="103">
        <v>0</v>
      </c>
      <c r="L95" s="103">
        <v>0</v>
      </c>
      <c r="M95" s="103">
        <v>21.3</v>
      </c>
      <c r="N95" s="103">
        <v>23.1</v>
      </c>
    </row>
    <row r="96" spans="1:14" s="36" customFormat="1" ht="16.5" customHeight="1">
      <c r="A96" s="8"/>
      <c r="B96" s="8"/>
      <c r="C96" s="73" t="s">
        <v>318</v>
      </c>
      <c r="F96" s="103">
        <v>19.9</v>
      </c>
      <c r="G96" s="103">
        <v>0</v>
      </c>
      <c r="H96" s="103">
        <v>17.4</v>
      </c>
      <c r="I96" s="103">
        <v>23</v>
      </c>
      <c r="J96" s="103">
        <v>0</v>
      </c>
      <c r="K96" s="103">
        <v>0</v>
      </c>
      <c r="L96" s="103">
        <v>0</v>
      </c>
      <c r="M96" s="103">
        <v>21.8</v>
      </c>
      <c r="N96" s="103">
        <v>19.5</v>
      </c>
    </row>
    <row r="97" spans="1:14" s="36" customFormat="1" ht="16.5" customHeight="1">
      <c r="A97" s="8"/>
      <c r="B97" s="8"/>
      <c r="C97" s="73" t="s">
        <v>319</v>
      </c>
      <c r="F97" s="103">
        <v>1.4</v>
      </c>
      <c r="G97" s="103">
        <v>0</v>
      </c>
      <c r="H97" s="103">
        <v>16</v>
      </c>
      <c r="I97" s="103">
        <v>26.5</v>
      </c>
      <c r="J97" s="103">
        <v>0</v>
      </c>
      <c r="K97" s="103">
        <v>0</v>
      </c>
      <c r="L97" s="103">
        <v>0</v>
      </c>
      <c r="M97" s="103">
        <v>24.7</v>
      </c>
      <c r="N97" s="103">
        <v>17.1</v>
      </c>
    </row>
    <row r="98" spans="1:14" s="36" customFormat="1" ht="16.5" customHeight="1">
      <c r="A98" s="8"/>
      <c r="B98" s="8"/>
      <c r="C98" s="73" t="s">
        <v>320</v>
      </c>
      <c r="F98" s="103">
        <v>1.2</v>
      </c>
      <c r="G98" s="103">
        <v>0</v>
      </c>
      <c r="H98" s="103">
        <v>24.6</v>
      </c>
      <c r="I98" s="103">
        <v>13.9</v>
      </c>
      <c r="J98" s="103">
        <v>0</v>
      </c>
      <c r="K98" s="103">
        <v>0</v>
      </c>
      <c r="L98" s="103" t="s">
        <v>226</v>
      </c>
      <c r="M98" s="103">
        <v>17.6</v>
      </c>
      <c r="N98" s="103">
        <v>14.5</v>
      </c>
    </row>
    <row r="99" spans="1:14" s="36" customFormat="1" ht="16.5" customHeight="1">
      <c r="A99" s="8"/>
      <c r="B99" s="8"/>
      <c r="C99" s="73" t="s">
        <v>321</v>
      </c>
      <c r="F99" s="103">
        <v>2.3</v>
      </c>
      <c r="G99" s="103">
        <v>0</v>
      </c>
      <c r="H99" s="103">
        <v>23.6</v>
      </c>
      <c r="I99" s="103">
        <v>5.9</v>
      </c>
      <c r="J99" s="103">
        <v>0</v>
      </c>
      <c r="K99" s="103">
        <v>0</v>
      </c>
      <c r="L99" s="103" t="s">
        <v>226</v>
      </c>
      <c r="M99" s="103">
        <v>12.5</v>
      </c>
      <c r="N99" s="103">
        <v>11</v>
      </c>
    </row>
    <row r="100" spans="1:14" s="36" customFormat="1" ht="16.5" customHeight="1">
      <c r="A100" s="8"/>
      <c r="B100" s="8" t="s">
        <v>178</v>
      </c>
      <c r="C100" s="73"/>
      <c r="D100" s="8"/>
      <c r="F100" s="103"/>
      <c r="G100" s="103"/>
      <c r="H100" s="103"/>
      <c r="I100" s="103"/>
      <c r="J100" s="103"/>
      <c r="K100" s="103"/>
      <c r="L100" s="103"/>
      <c r="M100" s="103"/>
      <c r="N100" s="103"/>
    </row>
    <row r="101" spans="1:14" s="36" customFormat="1" ht="16.5" customHeight="1">
      <c r="A101" s="8"/>
      <c r="B101" s="8"/>
      <c r="C101" s="73" t="s">
        <v>320</v>
      </c>
      <c r="D101" s="8"/>
      <c r="F101" s="103">
        <v>0</v>
      </c>
      <c r="G101" s="103">
        <v>0</v>
      </c>
      <c r="H101" s="103">
        <v>0</v>
      </c>
      <c r="I101" s="103">
        <v>0</v>
      </c>
      <c r="J101" s="103">
        <v>0</v>
      </c>
      <c r="K101" s="103">
        <v>0</v>
      </c>
      <c r="L101" s="103" t="s">
        <v>226</v>
      </c>
      <c r="M101" s="103">
        <v>0</v>
      </c>
      <c r="N101" s="103">
        <v>0</v>
      </c>
    </row>
    <row r="102" spans="1:14" s="36" customFormat="1" ht="16.5" customHeight="1">
      <c r="A102" s="8"/>
      <c r="B102" s="8"/>
      <c r="C102" s="73" t="s">
        <v>321</v>
      </c>
      <c r="D102" s="8"/>
      <c r="F102" s="103">
        <v>0</v>
      </c>
      <c r="G102" s="103">
        <v>0</v>
      </c>
      <c r="H102" s="103">
        <v>0</v>
      </c>
      <c r="I102" s="103">
        <v>0</v>
      </c>
      <c r="J102" s="103">
        <v>0</v>
      </c>
      <c r="K102" s="103">
        <v>0</v>
      </c>
      <c r="L102" s="103" t="s">
        <v>226</v>
      </c>
      <c r="M102" s="103">
        <v>0</v>
      </c>
      <c r="N102" s="103">
        <v>0</v>
      </c>
    </row>
    <row r="103" spans="1:14" s="36" customFormat="1" ht="16.5" customHeight="1">
      <c r="A103" s="8"/>
      <c r="B103" s="8" t="s">
        <v>61</v>
      </c>
      <c r="C103" s="8"/>
      <c r="D103" s="8"/>
      <c r="F103" s="103"/>
      <c r="G103" s="103"/>
      <c r="H103" s="103"/>
      <c r="I103" s="103"/>
      <c r="J103" s="103"/>
      <c r="K103" s="103"/>
      <c r="L103" s="103"/>
      <c r="M103" s="103"/>
      <c r="N103" s="103"/>
    </row>
    <row r="104" spans="1:14" s="36" customFormat="1" ht="16.5" customHeight="1">
      <c r="A104" s="8"/>
      <c r="B104" s="8"/>
      <c r="C104" s="73" t="s">
        <v>317</v>
      </c>
      <c r="F104" s="103">
        <v>4.3</v>
      </c>
      <c r="G104" s="103">
        <v>0</v>
      </c>
      <c r="H104" s="103">
        <v>9.4</v>
      </c>
      <c r="I104" s="103">
        <v>80.9</v>
      </c>
      <c r="J104" s="103">
        <v>0</v>
      </c>
      <c r="K104" s="103">
        <v>0</v>
      </c>
      <c r="L104" s="103">
        <v>0</v>
      </c>
      <c r="M104" s="103">
        <v>39.9</v>
      </c>
      <c r="N104" s="103">
        <v>32.4</v>
      </c>
    </row>
    <row r="105" spans="1:14" s="36" customFormat="1" ht="16.5" customHeight="1">
      <c r="A105" s="8"/>
      <c r="B105" s="8"/>
      <c r="C105" s="73" t="s">
        <v>318</v>
      </c>
      <c r="F105" s="103">
        <v>4.3</v>
      </c>
      <c r="G105" s="103">
        <v>0</v>
      </c>
      <c r="H105" s="103">
        <v>7.3</v>
      </c>
      <c r="I105" s="103">
        <v>73.4</v>
      </c>
      <c r="J105" s="103">
        <v>46</v>
      </c>
      <c r="K105" s="103">
        <v>0</v>
      </c>
      <c r="L105" s="103">
        <v>0</v>
      </c>
      <c r="M105" s="103">
        <v>67.9</v>
      </c>
      <c r="N105" s="103">
        <v>37.1</v>
      </c>
    </row>
    <row r="106" spans="1:14" s="36" customFormat="1" ht="16.5" customHeight="1">
      <c r="A106" s="8"/>
      <c r="B106" s="8"/>
      <c r="C106" s="73" t="s">
        <v>319</v>
      </c>
      <c r="F106" s="103">
        <v>0</v>
      </c>
      <c r="G106" s="103">
        <v>0</v>
      </c>
      <c r="H106" s="103">
        <v>6.2</v>
      </c>
      <c r="I106" s="103">
        <v>71.1</v>
      </c>
      <c r="J106" s="103">
        <v>66.7</v>
      </c>
      <c r="K106" s="103">
        <v>0</v>
      </c>
      <c r="L106" s="103">
        <v>0</v>
      </c>
      <c r="M106" s="103">
        <v>72.7</v>
      </c>
      <c r="N106" s="103">
        <v>37.2</v>
      </c>
    </row>
    <row r="107" spans="1:14" s="36" customFormat="1" ht="16.5" customHeight="1">
      <c r="A107" s="8"/>
      <c r="B107" s="8"/>
      <c r="C107" s="73" t="s">
        <v>320</v>
      </c>
      <c r="F107" s="103">
        <v>0</v>
      </c>
      <c r="G107" s="103">
        <v>0</v>
      </c>
      <c r="H107" s="103">
        <v>6.3</v>
      </c>
      <c r="I107" s="103">
        <v>54.1</v>
      </c>
      <c r="J107" s="103">
        <v>60.6</v>
      </c>
      <c r="K107" s="103">
        <v>0</v>
      </c>
      <c r="L107" s="103" t="s">
        <v>226</v>
      </c>
      <c r="M107" s="103">
        <v>56.5</v>
      </c>
      <c r="N107" s="103">
        <v>32.4</v>
      </c>
    </row>
    <row r="108" spans="1:14" s="36" customFormat="1" ht="16.5" customHeight="1">
      <c r="A108" s="8"/>
      <c r="B108" s="8"/>
      <c r="C108" s="73" t="s">
        <v>321</v>
      </c>
      <c r="F108" s="103">
        <v>0</v>
      </c>
      <c r="G108" s="103">
        <v>0</v>
      </c>
      <c r="H108" s="103">
        <v>6.9</v>
      </c>
      <c r="I108" s="103">
        <v>50.4</v>
      </c>
      <c r="J108" s="103">
        <v>63.3</v>
      </c>
      <c r="K108" s="103">
        <v>0</v>
      </c>
      <c r="L108" s="103" t="s">
        <v>226</v>
      </c>
      <c r="M108" s="103">
        <v>58</v>
      </c>
      <c r="N108" s="103">
        <v>32.1</v>
      </c>
    </row>
    <row r="109" spans="1:14" s="36" customFormat="1" ht="16.5" customHeight="1">
      <c r="A109" s="8"/>
      <c r="B109" s="16" t="s">
        <v>51</v>
      </c>
      <c r="C109" s="16"/>
      <c r="D109" s="16"/>
      <c r="F109" s="103"/>
      <c r="G109" s="103"/>
      <c r="H109" s="103"/>
      <c r="I109" s="103"/>
      <c r="J109" s="103"/>
      <c r="K109" s="103"/>
      <c r="L109" s="103"/>
      <c r="M109" s="103"/>
      <c r="N109" s="103"/>
    </row>
    <row r="110" spans="1:14" s="36" customFormat="1" ht="16.5" customHeight="1">
      <c r="A110" s="8"/>
      <c r="B110" s="16"/>
      <c r="C110" s="73" t="s">
        <v>317</v>
      </c>
      <c r="F110" s="103">
        <v>32.8</v>
      </c>
      <c r="G110" s="103">
        <v>0</v>
      </c>
      <c r="H110" s="103">
        <v>52.5</v>
      </c>
      <c r="I110" s="103">
        <v>136</v>
      </c>
      <c r="J110" s="103">
        <v>0</v>
      </c>
      <c r="K110" s="103">
        <v>0</v>
      </c>
      <c r="L110" s="103" t="s">
        <v>226</v>
      </c>
      <c r="M110" s="103">
        <v>143.8</v>
      </c>
      <c r="N110" s="103">
        <v>86.8</v>
      </c>
    </row>
    <row r="111" spans="1:14" s="36" customFormat="1" ht="16.5" customHeight="1">
      <c r="A111" s="8"/>
      <c r="B111" s="16"/>
      <c r="C111" s="73" t="s">
        <v>318</v>
      </c>
      <c r="F111" s="103">
        <v>29.9</v>
      </c>
      <c r="G111" s="103">
        <v>0</v>
      </c>
      <c r="H111" s="103">
        <v>45.7</v>
      </c>
      <c r="I111" s="103">
        <v>130.4</v>
      </c>
      <c r="J111" s="103">
        <v>69</v>
      </c>
      <c r="K111" s="103">
        <v>0</v>
      </c>
      <c r="L111" s="103" t="s">
        <v>226</v>
      </c>
      <c r="M111" s="103">
        <v>162.8</v>
      </c>
      <c r="N111" s="103">
        <v>88.8</v>
      </c>
    </row>
    <row r="112" spans="1:14" s="36" customFormat="1" ht="16.5" customHeight="1">
      <c r="A112" s="8"/>
      <c r="B112" s="16"/>
      <c r="C112" s="73" t="s">
        <v>319</v>
      </c>
      <c r="F112" s="103">
        <v>4.2</v>
      </c>
      <c r="G112" s="103">
        <v>0</v>
      </c>
      <c r="H112" s="103">
        <v>41.7</v>
      </c>
      <c r="I112" s="103">
        <v>133.7</v>
      </c>
      <c r="J112" s="103">
        <v>77.8</v>
      </c>
      <c r="K112" s="103">
        <v>0</v>
      </c>
      <c r="L112" s="103" t="s">
        <v>226</v>
      </c>
      <c r="M112" s="103">
        <v>177.5</v>
      </c>
      <c r="N112" s="103">
        <v>87.5</v>
      </c>
    </row>
    <row r="113" spans="1:14" s="36" customFormat="1" ht="16.5" customHeight="1">
      <c r="A113" s="8"/>
      <c r="B113" s="16"/>
      <c r="C113" s="73" t="s">
        <v>320</v>
      </c>
      <c r="F113" s="103">
        <v>3.5</v>
      </c>
      <c r="G113" s="103">
        <v>0</v>
      </c>
      <c r="H113" s="103">
        <v>49.9</v>
      </c>
      <c r="I113" s="103">
        <v>91.6</v>
      </c>
      <c r="J113" s="103">
        <v>65.7</v>
      </c>
      <c r="K113" s="103">
        <v>0</v>
      </c>
      <c r="L113" s="103" t="s">
        <v>226</v>
      </c>
      <c r="M113" s="103">
        <v>133.4</v>
      </c>
      <c r="N113" s="103">
        <v>72.3</v>
      </c>
    </row>
    <row r="114" spans="1:14" s="36" customFormat="1" ht="16.5" customHeight="1">
      <c r="A114" s="8"/>
      <c r="B114" s="16"/>
      <c r="C114" s="73" t="s">
        <v>321</v>
      </c>
      <c r="E114" s="186"/>
      <c r="F114" s="494">
        <v>4.6</v>
      </c>
      <c r="G114" s="494">
        <v>0</v>
      </c>
      <c r="H114" s="494">
        <v>49.5</v>
      </c>
      <c r="I114" s="494">
        <v>81.2</v>
      </c>
      <c r="J114" s="494">
        <v>68.2</v>
      </c>
      <c r="K114" s="494">
        <v>0</v>
      </c>
      <c r="L114" s="494" t="s">
        <v>226</v>
      </c>
      <c r="M114" s="494">
        <v>140.1</v>
      </c>
      <c r="N114" s="494">
        <v>71.3</v>
      </c>
    </row>
    <row r="115" spans="1:14" s="36" customFormat="1" ht="16.5" customHeight="1">
      <c r="A115" s="8" t="s">
        <v>476</v>
      </c>
      <c r="B115" s="8"/>
      <c r="C115" s="8"/>
      <c r="D115" s="8"/>
      <c r="F115" s="172"/>
      <c r="G115" s="172"/>
      <c r="H115" s="172"/>
      <c r="I115" s="172"/>
      <c r="J115" s="172"/>
      <c r="K115" s="172"/>
      <c r="L115" s="172"/>
      <c r="M115" s="172"/>
      <c r="N115" s="172"/>
    </row>
    <row r="116" spans="1:14" s="36" customFormat="1" ht="16.5" customHeight="1">
      <c r="A116" s="8"/>
      <c r="B116" s="16" t="s">
        <v>316</v>
      </c>
      <c r="C116" s="8"/>
      <c r="D116" s="8"/>
      <c r="F116" s="172"/>
      <c r="G116" s="172"/>
      <c r="H116" s="172"/>
      <c r="I116" s="172"/>
      <c r="J116" s="172"/>
      <c r="K116" s="172"/>
      <c r="L116" s="172"/>
      <c r="M116" s="172"/>
      <c r="N116" s="172"/>
    </row>
    <row r="117" spans="1:14" s="36" customFormat="1" ht="16.5" customHeight="1">
      <c r="A117" s="8"/>
      <c r="B117" s="8"/>
      <c r="C117" s="73" t="s">
        <v>317</v>
      </c>
      <c r="F117" s="103">
        <v>0</v>
      </c>
      <c r="G117" s="103">
        <v>0</v>
      </c>
      <c r="H117" s="103">
        <v>16.5</v>
      </c>
      <c r="I117" s="103">
        <v>28.5</v>
      </c>
      <c r="J117" s="103">
        <v>22.4</v>
      </c>
      <c r="K117" s="103">
        <v>0</v>
      </c>
      <c r="L117" s="103">
        <v>0</v>
      </c>
      <c r="M117" s="103">
        <v>17.4</v>
      </c>
      <c r="N117" s="103">
        <v>19</v>
      </c>
    </row>
    <row r="118" spans="1:14" s="36" customFormat="1" ht="16.5" customHeight="1">
      <c r="A118" s="8"/>
      <c r="B118" s="8"/>
      <c r="C118" s="73" t="s">
        <v>318</v>
      </c>
      <c r="F118" s="103">
        <v>0</v>
      </c>
      <c r="G118" s="103">
        <v>0</v>
      </c>
      <c r="H118" s="103">
        <v>15.7</v>
      </c>
      <c r="I118" s="103">
        <v>33.1</v>
      </c>
      <c r="J118" s="103">
        <v>24.1</v>
      </c>
      <c r="K118" s="103">
        <v>40</v>
      </c>
      <c r="L118" s="103">
        <v>0</v>
      </c>
      <c r="M118" s="103">
        <v>16.6</v>
      </c>
      <c r="N118" s="103">
        <v>19.7</v>
      </c>
    </row>
    <row r="119" spans="1:14" s="36" customFormat="1" ht="16.5" customHeight="1">
      <c r="A119" s="8"/>
      <c r="B119" s="8"/>
      <c r="C119" s="73" t="s">
        <v>319</v>
      </c>
      <c r="F119" s="103">
        <v>20.8</v>
      </c>
      <c r="G119" s="103">
        <v>0</v>
      </c>
      <c r="H119" s="103">
        <v>21.6</v>
      </c>
      <c r="I119" s="103">
        <v>29.7</v>
      </c>
      <c r="J119" s="103">
        <v>23.7</v>
      </c>
      <c r="K119" s="103">
        <v>38.5</v>
      </c>
      <c r="L119" s="103">
        <v>0</v>
      </c>
      <c r="M119" s="103">
        <v>18.7</v>
      </c>
      <c r="N119" s="103">
        <v>22.2</v>
      </c>
    </row>
    <row r="120" spans="1:14" s="36" customFormat="1" ht="16.5" customHeight="1">
      <c r="A120" s="8"/>
      <c r="B120" s="8"/>
      <c r="C120" s="73" t="s">
        <v>320</v>
      </c>
      <c r="F120" s="103">
        <v>0</v>
      </c>
      <c r="G120" s="103" t="s">
        <v>226</v>
      </c>
      <c r="H120" s="103">
        <v>14</v>
      </c>
      <c r="I120" s="103">
        <v>19.1</v>
      </c>
      <c r="J120" s="103">
        <v>53.6</v>
      </c>
      <c r="K120" s="103">
        <v>0</v>
      </c>
      <c r="L120" s="103" t="s">
        <v>226</v>
      </c>
      <c r="M120" s="103">
        <v>15.5</v>
      </c>
      <c r="N120" s="103">
        <v>17.4</v>
      </c>
    </row>
    <row r="121" spans="1:14" s="36" customFormat="1" ht="16.5" customHeight="1">
      <c r="A121" s="8"/>
      <c r="B121" s="8"/>
      <c r="C121" s="73" t="s">
        <v>321</v>
      </c>
      <c r="F121" s="103">
        <v>0</v>
      </c>
      <c r="G121" s="103" t="s">
        <v>226</v>
      </c>
      <c r="H121" s="103">
        <v>12.8</v>
      </c>
      <c r="I121" s="103">
        <v>22.2</v>
      </c>
      <c r="J121" s="103">
        <v>51.2</v>
      </c>
      <c r="K121" s="103">
        <v>0</v>
      </c>
      <c r="L121" s="103" t="s">
        <v>226</v>
      </c>
      <c r="M121" s="103">
        <v>15</v>
      </c>
      <c r="N121" s="103">
        <v>17.7</v>
      </c>
    </row>
    <row r="122" spans="1:14" s="36" customFormat="1" ht="16.5" customHeight="1">
      <c r="A122" s="8"/>
      <c r="B122" s="16" t="s">
        <v>322</v>
      </c>
      <c r="C122" s="8"/>
      <c r="D122" s="33"/>
      <c r="F122" s="172"/>
      <c r="G122" s="172"/>
      <c r="H122" s="172"/>
      <c r="I122" s="172"/>
      <c r="J122" s="172"/>
      <c r="K122" s="172"/>
      <c r="L122" s="172"/>
      <c r="M122" s="172"/>
      <c r="N122" s="172"/>
    </row>
    <row r="123" spans="1:14" s="36" customFormat="1" ht="16.5" customHeight="1">
      <c r="A123" s="8"/>
      <c r="B123" s="8"/>
      <c r="C123" s="73" t="s">
        <v>317</v>
      </c>
      <c r="F123" s="103">
        <v>0</v>
      </c>
      <c r="G123" s="103">
        <v>0</v>
      </c>
      <c r="H123" s="103">
        <v>19.9</v>
      </c>
      <c r="I123" s="103">
        <v>17.4</v>
      </c>
      <c r="J123" s="103">
        <v>24.6</v>
      </c>
      <c r="K123" s="103">
        <v>0</v>
      </c>
      <c r="L123" s="103">
        <v>0</v>
      </c>
      <c r="M123" s="103">
        <v>14.7</v>
      </c>
      <c r="N123" s="103">
        <v>16.8</v>
      </c>
    </row>
    <row r="124" spans="1:14" s="36" customFormat="1" ht="16.5" customHeight="1">
      <c r="A124" s="8"/>
      <c r="B124" s="8"/>
      <c r="C124" s="73" t="s">
        <v>318</v>
      </c>
      <c r="F124" s="103">
        <v>4.2</v>
      </c>
      <c r="G124" s="103">
        <v>0</v>
      </c>
      <c r="H124" s="103">
        <v>23.6</v>
      </c>
      <c r="I124" s="103">
        <v>16.1</v>
      </c>
      <c r="J124" s="103">
        <v>26.3</v>
      </c>
      <c r="K124" s="103">
        <v>40</v>
      </c>
      <c r="L124" s="103">
        <v>0</v>
      </c>
      <c r="M124" s="103">
        <v>14.8</v>
      </c>
      <c r="N124" s="103">
        <v>18</v>
      </c>
    </row>
    <row r="125" spans="1:14" s="36" customFormat="1" ht="16.5" customHeight="1">
      <c r="A125" s="8"/>
      <c r="B125" s="8"/>
      <c r="C125" s="73" t="s">
        <v>319</v>
      </c>
      <c r="F125" s="103">
        <v>12.5</v>
      </c>
      <c r="G125" s="103">
        <v>0</v>
      </c>
      <c r="H125" s="103">
        <v>17.2</v>
      </c>
      <c r="I125" s="103">
        <v>17.8</v>
      </c>
      <c r="J125" s="103">
        <v>25.8</v>
      </c>
      <c r="K125" s="103">
        <v>38.5</v>
      </c>
      <c r="L125" s="103">
        <v>0</v>
      </c>
      <c r="M125" s="103">
        <v>17.3</v>
      </c>
      <c r="N125" s="103">
        <v>17.9</v>
      </c>
    </row>
    <row r="126" spans="1:14" s="36" customFormat="1" ht="16.5" customHeight="1">
      <c r="A126" s="8"/>
      <c r="B126" s="8"/>
      <c r="C126" s="73" t="s">
        <v>320</v>
      </c>
      <c r="F126" s="103">
        <v>3.2</v>
      </c>
      <c r="G126" s="103" t="s">
        <v>226</v>
      </c>
      <c r="H126" s="103">
        <v>10.3</v>
      </c>
      <c r="I126" s="103">
        <v>13.4</v>
      </c>
      <c r="J126" s="103">
        <v>45.4</v>
      </c>
      <c r="K126" s="103">
        <v>0</v>
      </c>
      <c r="L126" s="103" t="s">
        <v>226</v>
      </c>
      <c r="M126" s="103">
        <v>14.2</v>
      </c>
      <c r="N126" s="103">
        <v>14.2</v>
      </c>
    </row>
    <row r="127" spans="1:14" s="36" customFormat="1" ht="16.5" customHeight="1">
      <c r="A127" s="8"/>
      <c r="B127" s="8"/>
      <c r="C127" s="73" t="s">
        <v>321</v>
      </c>
      <c r="F127" s="103">
        <v>0</v>
      </c>
      <c r="G127" s="103" t="s">
        <v>226</v>
      </c>
      <c r="H127" s="103">
        <v>10</v>
      </c>
      <c r="I127" s="103">
        <v>14.6</v>
      </c>
      <c r="J127" s="103">
        <v>43.4</v>
      </c>
      <c r="K127" s="103">
        <v>0</v>
      </c>
      <c r="L127" s="103" t="s">
        <v>226</v>
      </c>
      <c r="M127" s="103">
        <v>13.7</v>
      </c>
      <c r="N127" s="103">
        <v>14</v>
      </c>
    </row>
    <row r="128" spans="1:14" s="36" customFormat="1" ht="16.5" customHeight="1">
      <c r="A128" s="8"/>
      <c r="B128" s="8" t="s">
        <v>482</v>
      </c>
      <c r="C128" s="73"/>
      <c r="D128" s="8"/>
      <c r="F128" s="103"/>
      <c r="G128" s="103"/>
      <c r="H128" s="103"/>
      <c r="I128" s="103"/>
      <c r="J128" s="103"/>
      <c r="K128" s="103"/>
      <c r="L128" s="103"/>
      <c r="M128" s="103"/>
      <c r="N128" s="103"/>
    </row>
    <row r="129" spans="1:14" s="36" customFormat="1" ht="16.5" customHeight="1">
      <c r="A129" s="8"/>
      <c r="B129" s="8"/>
      <c r="C129" s="73" t="s">
        <v>320</v>
      </c>
      <c r="D129" s="8"/>
      <c r="F129" s="103">
        <v>0</v>
      </c>
      <c r="G129" s="103" t="s">
        <v>226</v>
      </c>
      <c r="H129" s="103">
        <v>0</v>
      </c>
      <c r="I129" s="103">
        <v>0</v>
      </c>
      <c r="J129" s="103">
        <v>0</v>
      </c>
      <c r="K129" s="103">
        <v>0</v>
      </c>
      <c r="L129" s="103" t="s">
        <v>226</v>
      </c>
      <c r="M129" s="103">
        <v>0</v>
      </c>
      <c r="N129" s="103">
        <v>0</v>
      </c>
    </row>
    <row r="130" spans="1:14" s="36" customFormat="1" ht="16.5" customHeight="1">
      <c r="A130" s="8"/>
      <c r="B130" s="8"/>
      <c r="C130" s="73" t="s">
        <v>321</v>
      </c>
      <c r="D130" s="8"/>
      <c r="F130" s="103">
        <v>0</v>
      </c>
      <c r="G130" s="103" t="s">
        <v>226</v>
      </c>
      <c r="H130" s="103">
        <v>0</v>
      </c>
      <c r="I130" s="103">
        <v>0</v>
      </c>
      <c r="J130" s="103">
        <v>0</v>
      </c>
      <c r="K130" s="103">
        <v>0</v>
      </c>
      <c r="L130" s="103" t="s">
        <v>226</v>
      </c>
      <c r="M130" s="103">
        <v>0</v>
      </c>
      <c r="N130" s="103">
        <v>0</v>
      </c>
    </row>
    <row r="131" spans="1:14" s="36" customFormat="1" ht="16.5" customHeight="1">
      <c r="A131" s="8"/>
      <c r="B131" s="8" t="s">
        <v>61</v>
      </c>
      <c r="C131" s="8"/>
      <c r="D131" s="8"/>
      <c r="F131" s="103"/>
      <c r="G131" s="103"/>
      <c r="H131" s="103"/>
      <c r="I131" s="103"/>
      <c r="J131" s="103"/>
      <c r="K131" s="103"/>
      <c r="L131" s="103"/>
      <c r="M131" s="103"/>
      <c r="N131" s="103"/>
    </row>
    <row r="132" spans="1:14" s="36" customFormat="1" ht="16.5" customHeight="1">
      <c r="A132" s="8"/>
      <c r="B132" s="8"/>
      <c r="C132" s="73" t="s">
        <v>317</v>
      </c>
      <c r="F132" s="103">
        <v>21.1</v>
      </c>
      <c r="G132" s="103">
        <v>0</v>
      </c>
      <c r="H132" s="103">
        <v>14.2</v>
      </c>
      <c r="I132" s="103">
        <v>21.4</v>
      </c>
      <c r="J132" s="103">
        <v>35.8</v>
      </c>
      <c r="K132" s="103">
        <v>120</v>
      </c>
      <c r="L132" s="103">
        <v>0</v>
      </c>
      <c r="M132" s="103">
        <v>42.2</v>
      </c>
      <c r="N132" s="103">
        <v>29.4</v>
      </c>
    </row>
    <row r="133" spans="3:15" ht="16.5" customHeight="1">
      <c r="C133" s="73" t="s">
        <v>318</v>
      </c>
      <c r="D133" s="36"/>
      <c r="E133" s="36"/>
      <c r="F133" s="103">
        <v>20.9</v>
      </c>
      <c r="G133" s="103">
        <v>0</v>
      </c>
      <c r="H133" s="103">
        <v>12.9</v>
      </c>
      <c r="I133" s="103">
        <v>28.4</v>
      </c>
      <c r="J133" s="103">
        <v>32.8</v>
      </c>
      <c r="K133" s="103">
        <v>160</v>
      </c>
      <c r="L133" s="103">
        <v>0</v>
      </c>
      <c r="M133" s="103">
        <v>57.6</v>
      </c>
      <c r="N133" s="103">
        <v>36.9</v>
      </c>
      <c r="O133" s="69"/>
    </row>
    <row r="134" spans="3:15" ht="16.5" customHeight="1">
      <c r="C134" s="73" t="s">
        <v>319</v>
      </c>
      <c r="D134" s="36"/>
      <c r="E134" s="36"/>
      <c r="F134" s="103">
        <v>41.7</v>
      </c>
      <c r="G134" s="103">
        <v>0</v>
      </c>
      <c r="H134" s="103">
        <v>15</v>
      </c>
      <c r="I134" s="103">
        <v>25.2</v>
      </c>
      <c r="J134" s="103">
        <v>19.4</v>
      </c>
      <c r="K134" s="103">
        <v>153.8</v>
      </c>
      <c r="L134" s="103">
        <v>0</v>
      </c>
      <c r="M134" s="103">
        <v>75.3</v>
      </c>
      <c r="N134" s="103">
        <v>44</v>
      </c>
      <c r="O134" s="514"/>
    </row>
    <row r="135" spans="3:15" ht="16.5" customHeight="1">
      <c r="C135" s="73" t="s">
        <v>320</v>
      </c>
      <c r="D135" s="36"/>
      <c r="E135" s="36"/>
      <c r="F135" s="103">
        <v>29</v>
      </c>
      <c r="G135" s="103" t="s">
        <v>226</v>
      </c>
      <c r="H135" s="103">
        <v>14</v>
      </c>
      <c r="I135" s="103">
        <v>14.2</v>
      </c>
      <c r="J135" s="103">
        <v>72.2</v>
      </c>
      <c r="K135" s="103">
        <v>448.3</v>
      </c>
      <c r="L135" s="103" t="s">
        <v>226</v>
      </c>
      <c r="M135" s="103">
        <v>67.7</v>
      </c>
      <c r="N135" s="103">
        <v>40.3</v>
      </c>
      <c r="O135" s="514"/>
    </row>
    <row r="136" spans="3:15" ht="16.5" customHeight="1">
      <c r="C136" s="73" t="s">
        <v>321</v>
      </c>
      <c r="D136" s="36"/>
      <c r="E136" s="36"/>
      <c r="F136" s="494">
        <v>25.5</v>
      </c>
      <c r="G136" s="494" t="s">
        <v>226</v>
      </c>
      <c r="H136" s="494">
        <v>14.7</v>
      </c>
      <c r="I136" s="494">
        <v>14.2</v>
      </c>
      <c r="J136" s="494">
        <v>69</v>
      </c>
      <c r="K136" s="494">
        <v>442.6</v>
      </c>
      <c r="L136" s="494" t="s">
        <v>226</v>
      </c>
      <c r="M136" s="494">
        <v>68.7</v>
      </c>
      <c r="N136" s="494">
        <v>40.4</v>
      </c>
      <c r="O136" s="515"/>
    </row>
    <row r="137" spans="2:15" ht="16.5" customHeight="1">
      <c r="B137" s="16" t="s">
        <v>51</v>
      </c>
      <c r="C137" s="16"/>
      <c r="D137" s="16"/>
      <c r="E137" s="36"/>
      <c r="F137" s="103"/>
      <c r="G137" s="103"/>
      <c r="H137" s="103"/>
      <c r="I137" s="103"/>
      <c r="J137" s="103"/>
      <c r="K137" s="103"/>
      <c r="L137" s="103"/>
      <c r="M137" s="103"/>
      <c r="N137" s="103"/>
      <c r="O137" s="515"/>
    </row>
    <row r="138" spans="2:15" ht="16.5" customHeight="1">
      <c r="B138" s="16"/>
      <c r="C138" s="73" t="s">
        <v>317</v>
      </c>
      <c r="D138" s="36"/>
      <c r="E138" s="36"/>
      <c r="F138" s="103">
        <v>21.1</v>
      </c>
      <c r="G138" s="103" t="s">
        <v>226</v>
      </c>
      <c r="H138" s="103">
        <v>50.6</v>
      </c>
      <c r="I138" s="103">
        <v>67.3</v>
      </c>
      <c r="J138" s="103">
        <v>82.8</v>
      </c>
      <c r="K138" s="103">
        <v>120</v>
      </c>
      <c r="L138" s="103" t="s">
        <v>226</v>
      </c>
      <c r="M138" s="103">
        <v>74.3</v>
      </c>
      <c r="N138" s="103">
        <v>65.2</v>
      </c>
      <c r="O138" s="515"/>
    </row>
    <row r="139" spans="2:15" ht="16.5" customHeight="1">
      <c r="B139" s="16"/>
      <c r="C139" s="73" t="s">
        <v>318</v>
      </c>
      <c r="D139" s="36"/>
      <c r="E139" s="36"/>
      <c r="F139" s="103">
        <v>25.1</v>
      </c>
      <c r="G139" s="103" t="s">
        <v>226</v>
      </c>
      <c r="H139" s="103">
        <v>52.2</v>
      </c>
      <c r="I139" s="103">
        <v>77.6</v>
      </c>
      <c r="J139" s="103">
        <v>83.2</v>
      </c>
      <c r="K139" s="103">
        <v>240</v>
      </c>
      <c r="L139" s="103" t="s">
        <v>226</v>
      </c>
      <c r="M139" s="103">
        <v>89</v>
      </c>
      <c r="N139" s="103">
        <v>74.6</v>
      </c>
      <c r="O139" s="307"/>
    </row>
    <row r="140" spans="2:14" ht="16.5" customHeight="1">
      <c r="B140" s="16"/>
      <c r="C140" s="73" t="s">
        <v>319</v>
      </c>
      <c r="D140" s="36"/>
      <c r="E140" s="36"/>
      <c r="F140" s="103">
        <v>75</v>
      </c>
      <c r="G140" s="103" t="s">
        <v>226</v>
      </c>
      <c r="H140" s="103">
        <v>53.8</v>
      </c>
      <c r="I140" s="103">
        <v>72.7</v>
      </c>
      <c r="J140" s="103">
        <v>68.9</v>
      </c>
      <c r="K140" s="103">
        <v>230.8</v>
      </c>
      <c r="L140" s="103" t="s">
        <v>226</v>
      </c>
      <c r="M140" s="103">
        <v>111.3</v>
      </c>
      <c r="N140" s="103">
        <v>84.1</v>
      </c>
    </row>
    <row r="141" spans="1:14" s="512" customFormat="1" ht="16.5" customHeight="1">
      <c r="A141" s="8"/>
      <c r="B141" s="16"/>
      <c r="C141" s="73" t="s">
        <v>320</v>
      </c>
      <c r="D141" s="36"/>
      <c r="E141" s="36"/>
      <c r="F141" s="103">
        <v>32.2</v>
      </c>
      <c r="G141" s="103" t="s">
        <v>226</v>
      </c>
      <c r="H141" s="103">
        <v>38.3</v>
      </c>
      <c r="I141" s="103">
        <v>46.7</v>
      </c>
      <c r="J141" s="103">
        <v>171.2</v>
      </c>
      <c r="K141" s="103">
        <v>448.3</v>
      </c>
      <c r="L141" s="103" t="s">
        <v>226</v>
      </c>
      <c r="M141" s="103">
        <v>97.4</v>
      </c>
      <c r="N141" s="103">
        <v>71.9</v>
      </c>
    </row>
    <row r="142" spans="1:14" ht="16.5" customHeight="1">
      <c r="A142" s="64"/>
      <c r="B142" s="135"/>
      <c r="C142" s="73" t="s">
        <v>321</v>
      </c>
      <c r="D142" s="490"/>
      <c r="E142" s="490"/>
      <c r="F142" s="500">
        <v>25.5</v>
      </c>
      <c r="G142" s="500" t="s">
        <v>226</v>
      </c>
      <c r="H142" s="500">
        <v>37.5</v>
      </c>
      <c r="I142" s="500">
        <v>51</v>
      </c>
      <c r="J142" s="500">
        <v>163.6</v>
      </c>
      <c r="K142" s="500">
        <v>442.6</v>
      </c>
      <c r="L142" s="500" t="s">
        <v>226</v>
      </c>
      <c r="M142" s="500">
        <v>97.4</v>
      </c>
      <c r="N142" s="500">
        <v>72.1</v>
      </c>
    </row>
    <row r="143" spans="1:14" ht="3.75" customHeight="1">
      <c r="A143" s="10"/>
      <c r="B143" s="67"/>
      <c r="C143" s="146"/>
      <c r="D143" s="10"/>
      <c r="E143" s="68"/>
      <c r="F143" s="68"/>
      <c r="G143" s="68"/>
      <c r="H143" s="10"/>
      <c r="I143" s="69"/>
      <c r="J143" s="69"/>
      <c r="K143" s="69"/>
      <c r="L143" s="69"/>
      <c r="M143" s="69"/>
      <c r="N143" s="69"/>
    </row>
    <row r="144" spans="1:15" ht="26.25" customHeight="1">
      <c r="A144" s="13" t="s">
        <v>49</v>
      </c>
      <c r="B144" s="623" t="s">
        <v>331</v>
      </c>
      <c r="C144" s="623"/>
      <c r="D144" s="623"/>
      <c r="E144" s="623"/>
      <c r="F144" s="623"/>
      <c r="G144" s="623"/>
      <c r="H144" s="623"/>
      <c r="I144" s="623"/>
      <c r="J144" s="623"/>
      <c r="K144" s="623"/>
      <c r="L144" s="623"/>
      <c r="M144" s="623"/>
      <c r="N144" s="623"/>
      <c r="O144" s="421"/>
    </row>
    <row r="145" spans="1:14" ht="16.5" customHeight="1">
      <c r="A145" s="13" t="s">
        <v>56</v>
      </c>
      <c r="B145" s="623" t="s">
        <v>483</v>
      </c>
      <c r="C145" s="623"/>
      <c r="D145" s="623"/>
      <c r="E145" s="623"/>
      <c r="F145" s="623"/>
      <c r="G145" s="623"/>
      <c r="H145" s="623"/>
      <c r="I145" s="623"/>
      <c r="J145" s="623"/>
      <c r="K145" s="623"/>
      <c r="L145" s="623"/>
      <c r="M145" s="623"/>
      <c r="N145" s="623"/>
    </row>
    <row r="146" spans="1:14" ht="30.75" customHeight="1">
      <c r="A146" s="13" t="s">
        <v>57</v>
      </c>
      <c r="B146" s="599" t="s">
        <v>489</v>
      </c>
      <c r="C146" s="599"/>
      <c r="D146" s="599"/>
      <c r="E146" s="599"/>
      <c r="F146" s="599"/>
      <c r="G146" s="599"/>
      <c r="H146" s="599"/>
      <c r="I146" s="599"/>
      <c r="J146" s="599"/>
      <c r="K146" s="599"/>
      <c r="L146" s="599"/>
      <c r="M146" s="599"/>
      <c r="N146" s="599"/>
    </row>
    <row r="147" spans="1:14" ht="30" customHeight="1">
      <c r="A147" s="13" t="s">
        <v>86</v>
      </c>
      <c r="B147" s="623" t="s">
        <v>698</v>
      </c>
      <c r="C147" s="623"/>
      <c r="D147" s="623"/>
      <c r="E147" s="623"/>
      <c r="F147" s="623"/>
      <c r="G147" s="623"/>
      <c r="H147" s="623"/>
      <c r="I147" s="623"/>
      <c r="J147" s="623"/>
      <c r="K147" s="623"/>
      <c r="L147" s="623"/>
      <c r="M147" s="623"/>
      <c r="N147" s="623"/>
    </row>
    <row r="148" spans="1:14" ht="30.75" customHeight="1">
      <c r="A148" s="13" t="s">
        <v>87</v>
      </c>
      <c r="B148" s="623" t="s">
        <v>490</v>
      </c>
      <c r="C148" s="623"/>
      <c r="D148" s="623"/>
      <c r="E148" s="623"/>
      <c r="F148" s="623"/>
      <c r="G148" s="623"/>
      <c r="H148" s="623"/>
      <c r="I148" s="623"/>
      <c r="J148" s="623"/>
      <c r="K148" s="623"/>
      <c r="L148" s="623"/>
      <c r="M148" s="623"/>
      <c r="N148" s="623"/>
    </row>
    <row r="149" spans="1:14" ht="30.75" customHeight="1">
      <c r="A149" s="516" t="s">
        <v>88</v>
      </c>
      <c r="B149" s="599" t="s">
        <v>486</v>
      </c>
      <c r="C149" s="599"/>
      <c r="D149" s="599"/>
      <c r="E149" s="599"/>
      <c r="F149" s="599"/>
      <c r="G149" s="599"/>
      <c r="H149" s="599"/>
      <c r="I149" s="599"/>
      <c r="J149" s="599"/>
      <c r="K149" s="599"/>
      <c r="L149" s="599"/>
      <c r="M149" s="599"/>
      <c r="N149" s="599"/>
    </row>
    <row r="150" spans="1:14" ht="30.75" customHeight="1">
      <c r="A150" s="13" t="s">
        <v>89</v>
      </c>
      <c r="B150" s="623" t="s">
        <v>329</v>
      </c>
      <c r="C150" s="623"/>
      <c r="D150" s="623"/>
      <c r="E150" s="623"/>
      <c r="F150" s="623"/>
      <c r="G150" s="623"/>
      <c r="H150" s="623"/>
      <c r="I150" s="623"/>
      <c r="J150" s="623"/>
      <c r="K150" s="623"/>
      <c r="L150" s="623"/>
      <c r="M150" s="623"/>
      <c r="N150" s="623"/>
    </row>
    <row r="151" spans="1:14" ht="30.75" customHeight="1">
      <c r="A151" s="13" t="s">
        <v>90</v>
      </c>
      <c r="B151" s="624" t="s">
        <v>487</v>
      </c>
      <c r="C151" s="624"/>
      <c r="D151" s="624"/>
      <c r="E151" s="624"/>
      <c r="F151" s="624"/>
      <c r="G151" s="624"/>
      <c r="H151" s="624"/>
      <c r="I151" s="624"/>
      <c r="J151" s="624"/>
      <c r="K151" s="624"/>
      <c r="L151" s="624"/>
      <c r="M151" s="624"/>
      <c r="N151" s="624"/>
    </row>
    <row r="152" spans="1:14" ht="16.5" customHeight="1">
      <c r="A152" s="335"/>
      <c r="B152" s="615" t="s">
        <v>699</v>
      </c>
      <c r="C152" s="600"/>
      <c r="D152" s="600"/>
      <c r="E152" s="600"/>
      <c r="F152" s="600"/>
      <c r="G152" s="600"/>
      <c r="H152" s="600"/>
      <c r="I152" s="600"/>
      <c r="J152" s="600"/>
      <c r="K152" s="600"/>
      <c r="L152" s="600"/>
      <c r="M152" s="600"/>
      <c r="N152" s="600"/>
    </row>
    <row r="153" spans="1:14" ht="16.5" customHeight="1">
      <c r="A153" s="41" t="s">
        <v>824</v>
      </c>
      <c r="C153" s="42"/>
      <c r="D153" s="343" t="s">
        <v>247</v>
      </c>
      <c r="H153" s="343"/>
      <c r="I153" s="343"/>
      <c r="J153" s="343"/>
      <c r="K153" s="343"/>
      <c r="L153" s="343"/>
      <c r="M153" s="343"/>
      <c r="N153" s="343"/>
    </row>
    <row r="154" spans="1:14" ht="16.5" customHeight="1">
      <c r="A154" s="512"/>
      <c r="B154" s="512"/>
      <c r="C154" s="512"/>
      <c r="D154" s="512"/>
      <c r="E154" s="512"/>
      <c r="F154" s="512"/>
      <c r="G154" s="512"/>
      <c r="H154" s="512"/>
      <c r="J154" s="512"/>
      <c r="K154" s="512"/>
      <c r="L154" s="512"/>
      <c r="M154" s="512"/>
      <c r="N154" s="512"/>
    </row>
    <row r="155" ht="16.5" customHeight="1"/>
    <row r="156" ht="16.5" customHeight="1"/>
    <row r="157" ht="16.5" customHeight="1"/>
    <row r="158" ht="16.5" customHeight="1"/>
    <row r="159" ht="16.5" customHeight="1"/>
    <row r="160" ht="16.5" customHeight="1"/>
    <row r="161" ht="16.5" customHeight="1"/>
    <row r="162" ht="16.5" customHeight="1"/>
    <row r="163" ht="3.75" customHeight="1"/>
    <row r="164" ht="16.5" customHeight="1">
      <c r="O164" s="304"/>
    </row>
    <row r="165" ht="16.5" customHeight="1">
      <c r="O165" s="42"/>
    </row>
    <row r="166" ht="29.25" customHeight="1">
      <c r="O166" s="42"/>
    </row>
    <row r="167" ht="30" customHeight="1">
      <c r="O167" s="42"/>
    </row>
    <row r="168" ht="27.75" customHeight="1">
      <c r="O168" s="478"/>
    </row>
    <row r="169" ht="27.75" customHeight="1">
      <c r="O169" s="517"/>
    </row>
    <row r="170" ht="27.75" customHeight="1">
      <c r="O170" s="517"/>
    </row>
    <row r="171" ht="28.5" customHeight="1">
      <c r="O171" s="42"/>
    </row>
    <row r="172" ht="27.75" customHeight="1">
      <c r="O172" s="517"/>
    </row>
    <row r="173" ht="16.5" customHeight="1">
      <c r="O173" s="42"/>
    </row>
  </sheetData>
  <mergeCells count="10">
    <mergeCell ref="B144:N144"/>
    <mergeCell ref="B147:N147"/>
    <mergeCell ref="B152:N152"/>
    <mergeCell ref="E1:N1"/>
    <mergeCell ref="B145:N145"/>
    <mergeCell ref="B146:N146"/>
    <mergeCell ref="B151:N151"/>
    <mergeCell ref="B150:N150"/>
    <mergeCell ref="B148:N148"/>
    <mergeCell ref="B149:N149"/>
  </mergeCells>
  <dataValidations count="1">
    <dataValidation type="custom" showErrorMessage="1" errorTitle="Invalidate data entry" error="Entry must be either: &#10;a number greater than or equal to zero, &#10;&quot;na&quot;, &quot;np&quot;, or  &quot;..&quot;.&#10;&#10;Please try again" sqref="F17:N18">
      <formula1>OR(AND(ISNUMBER(F17),NOT(F17&lt;0)),F17="na",F17="..",F17="np")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&amp;LREPORT ON
GOVERNMENT
SERVICES 2006&amp;RAGED CARE
SERVICES</oddFooter>
  </headerFooter>
  <rowBreaks count="3" manualBreakCount="3">
    <brk id="42" max="13" man="1"/>
    <brk id="82" max="13" man="1"/>
    <brk id="122" max="13" man="1"/>
  </rowBreaks>
</worksheet>
</file>

<file path=xl/worksheets/sheet2.xml><?xml version="1.0" encoding="utf-8"?>
<worksheet xmlns="http://schemas.openxmlformats.org/spreadsheetml/2006/main" xmlns:r="http://schemas.openxmlformats.org/officeDocument/2006/relationships">
  <sheetPr codeName="Sheet26"/>
  <dimension ref="A1:B67"/>
  <sheetViews>
    <sheetView showGridLines="0" workbookViewId="0" topLeftCell="A1">
      <selection activeCell="A1" sqref="A1"/>
    </sheetView>
  </sheetViews>
  <sheetFormatPr defaultColWidth="9.140625" defaultRowHeight="12.75"/>
  <cols>
    <col min="1" max="1" width="13.7109375" style="70" customWidth="1"/>
    <col min="2" max="2" width="70.7109375" style="294" customWidth="1"/>
    <col min="3" max="16384" width="9.140625" style="294" customWidth="1"/>
  </cols>
  <sheetData>
    <row r="1" ht="20.25">
      <c r="A1" s="362" t="s">
        <v>776</v>
      </c>
    </row>
    <row r="2" spans="1:2" ht="17.25" customHeight="1">
      <c r="A2" s="93"/>
      <c r="B2" s="363"/>
    </row>
    <row r="3" spans="1:2" ht="17.25" customHeight="1">
      <c r="A3" s="364" t="s">
        <v>685</v>
      </c>
      <c r="B3" s="365" t="s">
        <v>663</v>
      </c>
    </row>
    <row r="4" spans="1:2" ht="17.25" customHeight="1">
      <c r="A4" s="364" t="s">
        <v>664</v>
      </c>
      <c r="B4" s="365" t="s">
        <v>665</v>
      </c>
    </row>
    <row r="5" spans="1:2" ht="17.25" customHeight="1">
      <c r="A5" s="364" t="s">
        <v>666</v>
      </c>
      <c r="B5" s="365" t="s">
        <v>667</v>
      </c>
    </row>
    <row r="6" spans="1:2" ht="17.25" customHeight="1">
      <c r="A6" s="364" t="s">
        <v>668</v>
      </c>
      <c r="B6" s="365" t="s">
        <v>669</v>
      </c>
    </row>
    <row r="7" spans="1:2" ht="30" customHeight="1">
      <c r="A7" s="364" t="s">
        <v>670</v>
      </c>
      <c r="B7" s="365" t="s">
        <v>671</v>
      </c>
    </row>
    <row r="8" spans="1:2" ht="17.25" customHeight="1">
      <c r="A8" s="364" t="s">
        <v>672</v>
      </c>
      <c r="B8" s="365" t="s">
        <v>673</v>
      </c>
    </row>
    <row r="9" spans="1:2" ht="30.75" customHeight="1">
      <c r="A9" s="364" t="s">
        <v>674</v>
      </c>
      <c r="B9" s="365" t="s">
        <v>675</v>
      </c>
    </row>
    <row r="10" spans="1:2" ht="30.75" customHeight="1">
      <c r="A10" s="364" t="s">
        <v>676</v>
      </c>
      <c r="B10" s="365" t="s">
        <v>677</v>
      </c>
    </row>
    <row r="11" spans="1:2" ht="17.25" customHeight="1">
      <c r="A11" s="364" t="s">
        <v>678</v>
      </c>
      <c r="B11" s="365" t="s">
        <v>679</v>
      </c>
    </row>
    <row r="12" spans="1:2" ht="17.25" customHeight="1">
      <c r="A12" s="364" t="s">
        <v>299</v>
      </c>
      <c r="B12" s="365" t="s">
        <v>300</v>
      </c>
    </row>
    <row r="13" spans="1:2" ht="30" customHeight="1">
      <c r="A13" s="364" t="s">
        <v>301</v>
      </c>
      <c r="B13" s="365" t="s">
        <v>302</v>
      </c>
    </row>
    <row r="14" spans="1:2" ht="30" customHeight="1">
      <c r="A14" s="364" t="s">
        <v>303</v>
      </c>
      <c r="B14" s="365" t="s">
        <v>304</v>
      </c>
    </row>
    <row r="15" spans="1:2" ht="30" customHeight="1">
      <c r="A15" s="364" t="s">
        <v>305</v>
      </c>
      <c r="B15" s="365" t="s">
        <v>306</v>
      </c>
    </row>
    <row r="16" spans="1:2" ht="17.25" customHeight="1">
      <c r="A16" s="364" t="s">
        <v>307</v>
      </c>
      <c r="B16" s="365" t="s">
        <v>308</v>
      </c>
    </row>
    <row r="17" spans="1:2" ht="30" customHeight="1">
      <c r="A17" s="364" t="s">
        <v>309</v>
      </c>
      <c r="B17" s="365" t="s">
        <v>310</v>
      </c>
    </row>
    <row r="18" spans="1:2" ht="30" customHeight="1">
      <c r="A18" s="364" t="s">
        <v>311</v>
      </c>
      <c r="B18" s="365" t="s">
        <v>312</v>
      </c>
    </row>
    <row r="19" spans="1:2" ht="30" customHeight="1">
      <c r="A19" s="364" t="s">
        <v>313</v>
      </c>
      <c r="B19" s="365" t="s">
        <v>314</v>
      </c>
    </row>
    <row r="20" spans="1:2" ht="16.5" customHeight="1">
      <c r="A20" s="364" t="s">
        <v>494</v>
      </c>
      <c r="B20" s="365" t="s">
        <v>495</v>
      </c>
    </row>
    <row r="21" spans="1:2" ht="30.75" customHeight="1">
      <c r="A21" s="364" t="s">
        <v>496</v>
      </c>
      <c r="B21" s="365" t="s">
        <v>497</v>
      </c>
    </row>
    <row r="22" spans="1:2" ht="30.75" customHeight="1">
      <c r="A22" s="364" t="s">
        <v>498</v>
      </c>
      <c r="B22" s="365" t="s">
        <v>499</v>
      </c>
    </row>
    <row r="23" spans="1:2" ht="30.75" customHeight="1">
      <c r="A23" s="364" t="s">
        <v>500</v>
      </c>
      <c r="B23" s="365" t="s">
        <v>501</v>
      </c>
    </row>
    <row r="24" spans="1:2" ht="30.75" customHeight="1">
      <c r="A24" s="364" t="s">
        <v>502</v>
      </c>
      <c r="B24" s="365" t="s">
        <v>503</v>
      </c>
    </row>
    <row r="25" spans="1:2" ht="30.75" customHeight="1">
      <c r="A25" s="364" t="s">
        <v>504</v>
      </c>
      <c r="B25" s="365" t="s">
        <v>505</v>
      </c>
    </row>
    <row r="26" spans="1:2" ht="30.75" customHeight="1">
      <c r="A26" s="364" t="s">
        <v>506</v>
      </c>
      <c r="B26" s="365" t="s">
        <v>507</v>
      </c>
    </row>
    <row r="27" spans="1:2" ht="30.75" customHeight="1">
      <c r="A27" s="364" t="s">
        <v>508</v>
      </c>
      <c r="B27" s="365" t="s">
        <v>509</v>
      </c>
    </row>
    <row r="28" spans="1:2" ht="17.25" customHeight="1">
      <c r="A28" s="364" t="s">
        <v>510</v>
      </c>
      <c r="B28" s="365" t="s">
        <v>511</v>
      </c>
    </row>
    <row r="29" spans="1:2" ht="30.75" customHeight="1">
      <c r="A29" s="364" t="s">
        <v>512</v>
      </c>
      <c r="B29" s="365" t="s">
        <v>513</v>
      </c>
    </row>
    <row r="30" spans="1:2" ht="30.75" customHeight="1">
      <c r="A30" s="364" t="s">
        <v>514</v>
      </c>
      <c r="B30" s="365" t="s">
        <v>515</v>
      </c>
    </row>
    <row r="31" spans="1:2" ht="30.75" customHeight="1">
      <c r="A31" s="364" t="s">
        <v>516</v>
      </c>
      <c r="B31" s="365" t="s">
        <v>517</v>
      </c>
    </row>
    <row r="32" spans="1:2" ht="30.75" customHeight="1">
      <c r="A32" s="364" t="s">
        <v>518</v>
      </c>
      <c r="B32" s="365" t="s">
        <v>519</v>
      </c>
    </row>
    <row r="33" spans="1:2" ht="30.75" customHeight="1">
      <c r="A33" s="364" t="s">
        <v>520</v>
      </c>
      <c r="B33" s="365" t="s">
        <v>521</v>
      </c>
    </row>
    <row r="34" spans="1:2" ht="20.25" customHeight="1">
      <c r="A34" s="364" t="s">
        <v>522</v>
      </c>
      <c r="B34" s="365" t="s">
        <v>523</v>
      </c>
    </row>
    <row r="35" spans="1:2" ht="18.75" customHeight="1">
      <c r="A35" s="364" t="s">
        <v>524</v>
      </c>
      <c r="B35" s="365" t="s">
        <v>525</v>
      </c>
    </row>
    <row r="36" spans="1:2" ht="21.75" customHeight="1">
      <c r="A36" s="364" t="s">
        <v>526</v>
      </c>
      <c r="B36" s="365" t="s">
        <v>527</v>
      </c>
    </row>
    <row r="37" spans="1:2" ht="27.75" customHeight="1">
      <c r="A37" s="364" t="s">
        <v>335</v>
      </c>
      <c r="B37" s="365" t="s">
        <v>336</v>
      </c>
    </row>
    <row r="38" spans="1:2" ht="27.75" customHeight="1">
      <c r="A38" s="364" t="s">
        <v>337</v>
      </c>
      <c r="B38" s="365" t="s">
        <v>338</v>
      </c>
    </row>
    <row r="39" spans="1:2" ht="27.75" customHeight="1">
      <c r="A39" s="364" t="s">
        <v>339</v>
      </c>
      <c r="B39" s="365" t="s">
        <v>340</v>
      </c>
    </row>
    <row r="40" spans="1:2" ht="17.25" customHeight="1">
      <c r="A40" s="364" t="s">
        <v>341</v>
      </c>
      <c r="B40" s="365" t="s">
        <v>145</v>
      </c>
    </row>
    <row r="41" spans="1:2" ht="17.25" customHeight="1">
      <c r="A41" s="364" t="s">
        <v>342</v>
      </c>
      <c r="B41" s="365" t="s">
        <v>343</v>
      </c>
    </row>
    <row r="42" spans="1:2" ht="17.25" customHeight="1">
      <c r="A42" s="364" t="s">
        <v>344</v>
      </c>
      <c r="B42" s="365" t="s">
        <v>345</v>
      </c>
    </row>
    <row r="43" spans="1:2" ht="17.25" customHeight="1">
      <c r="A43" s="364" t="s">
        <v>346</v>
      </c>
      <c r="B43" s="365" t="s">
        <v>347</v>
      </c>
    </row>
    <row r="44" spans="1:2" ht="30" customHeight="1">
      <c r="A44" s="364" t="s">
        <v>270</v>
      </c>
      <c r="B44" s="365" t="s">
        <v>778</v>
      </c>
    </row>
    <row r="45" spans="1:2" ht="17.25" customHeight="1">
      <c r="A45" s="364" t="s">
        <v>271</v>
      </c>
      <c r="B45" s="365" t="s">
        <v>214</v>
      </c>
    </row>
    <row r="46" spans="1:2" ht="17.25" customHeight="1">
      <c r="A46" s="364" t="s">
        <v>266</v>
      </c>
      <c r="B46" s="365" t="s">
        <v>187</v>
      </c>
    </row>
    <row r="47" spans="1:2" ht="17.25" customHeight="1">
      <c r="A47" s="364" t="s">
        <v>165</v>
      </c>
      <c r="B47" s="365" t="s">
        <v>216</v>
      </c>
    </row>
    <row r="48" spans="1:2" ht="30" customHeight="1">
      <c r="A48" s="364" t="s">
        <v>166</v>
      </c>
      <c r="B48" s="365" t="s">
        <v>217</v>
      </c>
    </row>
    <row r="49" spans="1:2" ht="30" customHeight="1">
      <c r="A49" s="364" t="s">
        <v>167</v>
      </c>
      <c r="B49" s="365" t="s">
        <v>17</v>
      </c>
    </row>
    <row r="50" spans="1:2" ht="42.75" customHeight="1">
      <c r="A50" s="364" t="s">
        <v>168</v>
      </c>
      <c r="B50" s="365" t="s">
        <v>779</v>
      </c>
    </row>
    <row r="51" spans="1:2" ht="42.75" customHeight="1">
      <c r="A51" s="364" t="s">
        <v>169</v>
      </c>
      <c r="B51" s="365" t="s">
        <v>220</v>
      </c>
    </row>
    <row r="52" spans="1:2" ht="30" customHeight="1">
      <c r="A52" s="364" t="s">
        <v>170</v>
      </c>
      <c r="B52" s="365" t="s">
        <v>18</v>
      </c>
    </row>
    <row r="53" spans="1:2" ht="42.75" customHeight="1">
      <c r="A53" s="364" t="s">
        <v>171</v>
      </c>
      <c r="B53" s="365" t="s">
        <v>780</v>
      </c>
    </row>
    <row r="54" spans="1:2" ht="30" customHeight="1">
      <c r="A54" s="364" t="s">
        <v>172</v>
      </c>
      <c r="B54" s="365" t="s">
        <v>221</v>
      </c>
    </row>
    <row r="55" spans="1:2" ht="17.25" customHeight="1">
      <c r="A55" s="364" t="s">
        <v>173</v>
      </c>
      <c r="B55" s="365" t="s">
        <v>777</v>
      </c>
    </row>
    <row r="56" spans="1:2" ht="17.25" customHeight="1">
      <c r="A56" s="364" t="s">
        <v>174</v>
      </c>
      <c r="B56" s="365" t="s">
        <v>781</v>
      </c>
    </row>
    <row r="57" spans="1:2" ht="17.25" customHeight="1">
      <c r="A57" s="364" t="s">
        <v>767</v>
      </c>
      <c r="B57" s="365" t="s">
        <v>126</v>
      </c>
    </row>
    <row r="58" spans="1:2" ht="17.25" customHeight="1">
      <c r="A58" s="364" t="s">
        <v>175</v>
      </c>
      <c r="B58" s="365" t="s">
        <v>782</v>
      </c>
    </row>
    <row r="59" spans="1:2" ht="17.25" customHeight="1">
      <c r="A59" s="364" t="s">
        <v>272</v>
      </c>
      <c r="B59" s="365" t="s">
        <v>225</v>
      </c>
    </row>
    <row r="60" spans="1:2" ht="30" customHeight="1">
      <c r="A60" s="364" t="s">
        <v>768</v>
      </c>
      <c r="B60" s="365" t="s">
        <v>788</v>
      </c>
    </row>
    <row r="61" spans="1:2" ht="30" customHeight="1">
      <c r="A61" s="364" t="s">
        <v>769</v>
      </c>
      <c r="B61" s="365" t="s">
        <v>800</v>
      </c>
    </row>
    <row r="62" spans="1:2" ht="30" customHeight="1">
      <c r="A62" s="364" t="s">
        <v>770</v>
      </c>
      <c r="B62" s="365" t="s">
        <v>801</v>
      </c>
    </row>
    <row r="63" spans="1:2" ht="30" customHeight="1">
      <c r="A63" s="364" t="s">
        <v>771</v>
      </c>
      <c r="B63" s="365" t="s">
        <v>789</v>
      </c>
    </row>
    <row r="64" spans="1:2" ht="30" customHeight="1">
      <c r="A64" s="364" t="s">
        <v>772</v>
      </c>
      <c r="B64" s="365" t="s">
        <v>16</v>
      </c>
    </row>
    <row r="65" spans="1:2" ht="30" customHeight="1">
      <c r="A65" s="364" t="s">
        <v>773</v>
      </c>
      <c r="B65" s="365" t="s">
        <v>791</v>
      </c>
    </row>
    <row r="66" spans="1:2" ht="30.75" customHeight="1">
      <c r="A66" s="364" t="s">
        <v>774</v>
      </c>
      <c r="B66" s="365" t="s">
        <v>790</v>
      </c>
    </row>
    <row r="67" spans="1:2" ht="17.25" customHeight="1">
      <c r="A67" s="364" t="s">
        <v>775</v>
      </c>
      <c r="B67" s="365" t="s">
        <v>787</v>
      </c>
    </row>
  </sheetData>
  <printOptions/>
  <pageMargins left="0.75" right="0.75" top="1" bottom="1.06299212598425" header="0.5" footer="0.5"/>
  <pageSetup horizontalDpi="600" verticalDpi="600" orientation="portrait" paperSize="9" r:id="rId1"/>
  <headerFooter alignWithMargins="0">
    <oddHeader>&amp;C&amp;A</oddHeader>
    <oddFooter>&amp;LREPORT ON
GOVERNMENT
SERVICES 2006&amp;RAGED CARE
SERVICES</oddFooter>
  </headerFooter>
</worksheet>
</file>

<file path=xl/worksheets/sheet20.xml><?xml version="1.0" encoding="utf-8"?>
<worksheet xmlns="http://schemas.openxmlformats.org/spreadsheetml/2006/main" xmlns:r="http://schemas.openxmlformats.org/officeDocument/2006/relationships">
  <sheetPr codeName="Sheet44"/>
  <dimension ref="A1:O44"/>
  <sheetViews>
    <sheetView showGridLines="0" workbookViewId="0" topLeftCell="A1">
      <selection activeCell="A1" sqref="A1"/>
    </sheetView>
  </sheetViews>
  <sheetFormatPr defaultColWidth="9.140625" defaultRowHeight="16.5" customHeight="1"/>
  <cols>
    <col min="1" max="1" width="3.7109375" style="30" customWidth="1"/>
    <col min="2" max="3" width="2.7109375" style="30" customWidth="1"/>
    <col min="4" max="4" width="6.57421875" style="30" customWidth="1"/>
    <col min="5" max="5" width="34.28125" style="30" customWidth="1"/>
    <col min="6" max="14" width="9.00390625" style="30" customWidth="1"/>
    <col min="15" max="15" width="0.13671875" style="30" customWidth="1"/>
    <col min="16" max="16384" width="9.140625" style="30" customWidth="1"/>
  </cols>
  <sheetData>
    <row r="1" spans="1:15" s="2" customFormat="1" ht="18" customHeight="1">
      <c r="A1" s="1" t="s">
        <v>494</v>
      </c>
      <c r="E1" s="625" t="s">
        <v>528</v>
      </c>
      <c r="F1" s="625"/>
      <c r="G1" s="625"/>
      <c r="H1" s="625"/>
      <c r="I1" s="625"/>
      <c r="J1" s="625"/>
      <c r="K1" s="625"/>
      <c r="L1" s="625"/>
      <c r="M1" s="625"/>
      <c r="N1" s="625"/>
      <c r="O1" s="17"/>
    </row>
    <row r="2" spans="1:14" ht="16.5" customHeight="1">
      <c r="A2" s="80"/>
      <c r="B2" s="3"/>
      <c r="C2" s="82"/>
      <c r="D2" s="81"/>
      <c r="E2" s="81"/>
      <c r="F2" s="4" t="s">
        <v>39</v>
      </c>
      <c r="G2" s="83" t="s">
        <v>40</v>
      </c>
      <c r="H2" s="84" t="s">
        <v>41</v>
      </c>
      <c r="I2" s="84" t="s">
        <v>42</v>
      </c>
      <c r="J2" s="84" t="s">
        <v>43</v>
      </c>
      <c r="K2" s="84" t="s">
        <v>44</v>
      </c>
      <c r="L2" s="84" t="s">
        <v>45</v>
      </c>
      <c r="M2" s="84" t="s">
        <v>46</v>
      </c>
      <c r="N2" s="84" t="s">
        <v>47</v>
      </c>
    </row>
    <row r="3" spans="1:14" ht="16.5" customHeight="1">
      <c r="A3" s="120" t="s">
        <v>529</v>
      </c>
      <c r="C3" s="8"/>
      <c r="D3" s="31"/>
      <c r="E3" s="31"/>
      <c r="F3" s="24"/>
      <c r="G3" s="25"/>
      <c r="H3" s="26"/>
      <c r="I3" s="27"/>
      <c r="J3" s="24"/>
      <c r="K3" s="27"/>
      <c r="L3" s="28"/>
      <c r="M3" s="28"/>
      <c r="N3" s="29"/>
    </row>
    <row r="4" spans="1:14" ht="16.5" customHeight="1">
      <c r="A4" s="8"/>
      <c r="B4" s="429" t="s">
        <v>530</v>
      </c>
      <c r="C4" s="8"/>
      <c r="D4" s="31"/>
      <c r="E4" s="31"/>
      <c r="F4" s="518">
        <v>2.4</v>
      </c>
      <c r="G4" s="518">
        <v>0.7</v>
      </c>
      <c r="H4" s="518">
        <v>4</v>
      </c>
      <c r="I4" s="518">
        <v>4.5</v>
      </c>
      <c r="J4" s="518">
        <v>1.6</v>
      </c>
      <c r="K4" s="518">
        <v>4</v>
      </c>
      <c r="L4" s="518">
        <v>1.6</v>
      </c>
      <c r="M4" s="518">
        <v>60.6</v>
      </c>
      <c r="N4" s="518">
        <v>2.7</v>
      </c>
    </row>
    <row r="5" spans="1:14" ht="16.5" customHeight="1">
      <c r="A5" s="8"/>
      <c r="B5" s="429" t="s">
        <v>531</v>
      </c>
      <c r="C5" s="8"/>
      <c r="D5" s="31"/>
      <c r="E5" s="31"/>
      <c r="F5" s="518">
        <v>0.3</v>
      </c>
      <c r="G5" s="518">
        <v>0.1</v>
      </c>
      <c r="H5" s="518">
        <v>0.9</v>
      </c>
      <c r="I5" s="518">
        <v>1.7</v>
      </c>
      <c r="J5" s="518">
        <v>0.3</v>
      </c>
      <c r="K5" s="518">
        <v>0.2</v>
      </c>
      <c r="L5" s="518">
        <v>0.1</v>
      </c>
      <c r="M5" s="518">
        <v>35.3</v>
      </c>
      <c r="N5" s="518">
        <v>0.6</v>
      </c>
    </row>
    <row r="6" spans="1:14" ht="16.5" customHeight="1">
      <c r="A6" s="8"/>
      <c r="B6" s="429" t="s">
        <v>532</v>
      </c>
      <c r="C6" s="8"/>
      <c r="D6" s="31"/>
      <c r="E6" s="31"/>
      <c r="F6" s="518">
        <v>2.8</v>
      </c>
      <c r="G6" s="518">
        <v>1.3</v>
      </c>
      <c r="H6" s="518">
        <v>3.7</v>
      </c>
      <c r="I6" s="518">
        <v>6.8</v>
      </c>
      <c r="J6" s="518">
        <v>2.3</v>
      </c>
      <c r="K6" s="518">
        <v>2.5</v>
      </c>
      <c r="L6" s="518">
        <v>4.7</v>
      </c>
      <c r="M6" s="518">
        <v>62.7</v>
      </c>
      <c r="N6" s="518">
        <v>3.9</v>
      </c>
    </row>
    <row r="7" spans="1:14" ht="16.5" customHeight="1">
      <c r="A7" s="8"/>
      <c r="B7" s="429" t="s">
        <v>533</v>
      </c>
      <c r="C7" s="8"/>
      <c r="D7" s="31"/>
      <c r="E7" s="31"/>
      <c r="F7" s="518">
        <v>3.4</v>
      </c>
      <c r="G7" s="518">
        <v>1.1</v>
      </c>
      <c r="H7" s="518">
        <v>2.6</v>
      </c>
      <c r="I7" s="518">
        <v>3.7</v>
      </c>
      <c r="J7" s="518">
        <v>2.4</v>
      </c>
      <c r="K7" s="518">
        <v>1.8</v>
      </c>
      <c r="L7" s="518">
        <v>1.2</v>
      </c>
      <c r="M7" s="518">
        <v>42.2</v>
      </c>
      <c r="N7" s="518">
        <v>2.6</v>
      </c>
    </row>
    <row r="8" spans="1:14" ht="4.5" customHeight="1" hidden="1">
      <c r="A8" s="8"/>
      <c r="B8" s="429"/>
      <c r="C8" s="8"/>
      <c r="D8" s="31"/>
      <c r="E8" s="31"/>
      <c r="F8" s="518"/>
      <c r="G8" s="518"/>
      <c r="H8" s="519"/>
      <c r="I8" s="27"/>
      <c r="J8" s="518"/>
      <c r="K8" s="27"/>
      <c r="L8" s="519"/>
      <c r="M8" s="519"/>
      <c r="N8" s="27"/>
    </row>
    <row r="9" spans="1:14" ht="16.5" customHeight="1">
      <c r="A9" s="520" t="s">
        <v>534</v>
      </c>
      <c r="C9" s="8"/>
      <c r="D9" s="426"/>
      <c r="E9" s="426"/>
      <c r="F9" s="518"/>
      <c r="G9" s="518"/>
      <c r="H9" s="519"/>
      <c r="I9" s="27"/>
      <c r="J9" s="518"/>
      <c r="K9" s="27"/>
      <c r="L9" s="519"/>
      <c r="M9" s="519"/>
      <c r="N9" s="27"/>
    </row>
    <row r="10" spans="1:14" ht="16.5" customHeight="1">
      <c r="A10" s="15"/>
      <c r="B10" s="429" t="s">
        <v>535</v>
      </c>
      <c r="C10" s="8"/>
      <c r="D10" s="426"/>
      <c r="E10" s="426"/>
      <c r="F10" s="518">
        <v>23.5</v>
      </c>
      <c r="G10" s="518">
        <v>29.2</v>
      </c>
      <c r="H10" s="518">
        <v>16.6</v>
      </c>
      <c r="I10" s="518">
        <v>24.5</v>
      </c>
      <c r="J10" s="518">
        <v>22.5</v>
      </c>
      <c r="K10" s="518">
        <v>14.4</v>
      </c>
      <c r="L10" s="518">
        <v>26.9</v>
      </c>
      <c r="M10" s="518">
        <v>13.7</v>
      </c>
      <c r="N10" s="518">
        <v>23.5</v>
      </c>
    </row>
    <row r="11" spans="1:14" ht="16.5" customHeight="1">
      <c r="A11" s="8"/>
      <c r="B11" s="429" t="s">
        <v>536</v>
      </c>
      <c r="C11" s="8"/>
      <c r="D11" s="31"/>
      <c r="E11" s="31"/>
      <c r="F11" s="518">
        <v>13.9</v>
      </c>
      <c r="G11" s="518">
        <v>18</v>
      </c>
      <c r="H11" s="518">
        <v>8</v>
      </c>
      <c r="I11" s="518">
        <v>15.5</v>
      </c>
      <c r="J11" s="518">
        <v>13.3</v>
      </c>
      <c r="K11" s="518">
        <v>5.4</v>
      </c>
      <c r="L11" s="518">
        <v>18.9</v>
      </c>
      <c r="M11" s="518">
        <v>17</v>
      </c>
      <c r="N11" s="518">
        <v>13.8</v>
      </c>
    </row>
    <row r="12" spans="1:14" ht="16.5" customHeight="1">
      <c r="A12" s="8"/>
      <c r="B12" s="429" t="s">
        <v>537</v>
      </c>
      <c r="C12" s="8"/>
      <c r="D12" s="31"/>
      <c r="E12" s="31"/>
      <c r="F12" s="518">
        <v>20</v>
      </c>
      <c r="G12" s="518">
        <v>24.3</v>
      </c>
      <c r="H12" s="518">
        <v>12.2</v>
      </c>
      <c r="I12" s="518">
        <v>22.5</v>
      </c>
      <c r="J12" s="518">
        <v>18.3</v>
      </c>
      <c r="K12" s="518">
        <v>15.2</v>
      </c>
      <c r="L12" s="518">
        <v>23.6</v>
      </c>
      <c r="M12" s="518">
        <v>7.1</v>
      </c>
      <c r="N12" s="518">
        <v>19.7</v>
      </c>
    </row>
    <row r="13" spans="1:14" ht="16.5" customHeight="1">
      <c r="A13" s="64"/>
      <c r="B13" s="521" t="s">
        <v>538</v>
      </c>
      <c r="C13" s="64"/>
      <c r="D13" s="230"/>
      <c r="E13" s="230"/>
      <c r="F13" s="522">
        <v>15.7</v>
      </c>
      <c r="G13" s="522">
        <v>21.2</v>
      </c>
      <c r="H13" s="522">
        <v>9.1</v>
      </c>
      <c r="I13" s="522">
        <v>17.8</v>
      </c>
      <c r="J13" s="522">
        <v>16.8</v>
      </c>
      <c r="K13" s="522">
        <v>8</v>
      </c>
      <c r="L13" s="522">
        <v>23.2</v>
      </c>
      <c r="M13" s="522">
        <v>10.6</v>
      </c>
      <c r="N13" s="522">
        <v>16.2</v>
      </c>
    </row>
    <row r="14" spans="1:14" ht="3.75" customHeight="1">
      <c r="A14" s="31"/>
      <c r="B14" s="31"/>
      <c r="C14" s="31"/>
      <c r="D14" s="31"/>
      <c r="E14" s="31"/>
      <c r="F14" s="29"/>
      <c r="G14" s="523"/>
      <c r="H14" s="26"/>
      <c r="I14" s="27"/>
      <c r="J14" s="29"/>
      <c r="K14" s="27"/>
      <c r="L14" s="28"/>
      <c r="M14" s="28"/>
      <c r="N14" s="29"/>
    </row>
    <row r="15" spans="1:14" ht="16.5" customHeight="1">
      <c r="A15" s="13" t="s">
        <v>49</v>
      </c>
      <c r="B15" s="13" t="s">
        <v>467</v>
      </c>
      <c r="C15" s="42"/>
      <c r="D15" s="42"/>
      <c r="E15" s="42"/>
      <c r="F15" s="42"/>
      <c r="G15" s="42"/>
      <c r="H15" s="42"/>
      <c r="I15" s="42"/>
      <c r="J15" s="42"/>
      <c r="K15" s="42"/>
      <c r="L15" s="42"/>
      <c r="M15" s="42"/>
      <c r="N15" s="42"/>
    </row>
    <row r="16" spans="1:14" ht="30" customHeight="1">
      <c r="A16" s="13" t="s">
        <v>56</v>
      </c>
      <c r="B16" s="638" t="s">
        <v>539</v>
      </c>
      <c r="C16" s="638"/>
      <c r="D16" s="638"/>
      <c r="E16" s="638"/>
      <c r="F16" s="638"/>
      <c r="G16" s="638"/>
      <c r="H16" s="638"/>
      <c r="I16" s="638"/>
      <c r="J16" s="638"/>
      <c r="K16" s="638"/>
      <c r="L16" s="638"/>
      <c r="M16" s="638"/>
      <c r="N16" s="638"/>
    </row>
    <row r="17" spans="1:14" ht="16.5" customHeight="1">
      <c r="A17" s="13" t="s">
        <v>57</v>
      </c>
      <c r="B17" s="601" t="s">
        <v>540</v>
      </c>
      <c r="C17" s="611"/>
      <c r="D17" s="611"/>
      <c r="E17" s="611"/>
      <c r="F17" s="611"/>
      <c r="G17" s="611"/>
      <c r="H17" s="611"/>
      <c r="I17" s="611"/>
      <c r="J17" s="611"/>
      <c r="K17" s="611"/>
      <c r="L17" s="611"/>
      <c r="M17" s="611"/>
      <c r="N17" s="611"/>
    </row>
    <row r="18" spans="1:14" ht="17.25" customHeight="1">
      <c r="A18" s="13" t="s">
        <v>86</v>
      </c>
      <c r="B18" s="637" t="s">
        <v>541</v>
      </c>
      <c r="C18" s="637"/>
      <c r="D18" s="637"/>
      <c r="E18" s="637"/>
      <c r="F18" s="637"/>
      <c r="G18" s="637"/>
      <c r="H18" s="637"/>
      <c r="I18" s="637"/>
      <c r="J18" s="637"/>
      <c r="K18" s="637"/>
      <c r="L18" s="637"/>
      <c r="M18" s="637"/>
      <c r="N18" s="637"/>
    </row>
    <row r="19" spans="1:14" ht="16.5" customHeight="1">
      <c r="A19" s="13" t="s">
        <v>87</v>
      </c>
      <c r="B19" s="607" t="s">
        <v>542</v>
      </c>
      <c r="C19" s="607"/>
      <c r="D19" s="607"/>
      <c r="E19" s="607"/>
      <c r="F19" s="607"/>
      <c r="G19" s="607"/>
      <c r="H19" s="607"/>
      <c r="I19" s="607"/>
      <c r="J19" s="607"/>
      <c r="K19" s="607"/>
      <c r="L19" s="607"/>
      <c r="M19" s="607"/>
      <c r="N19" s="607"/>
    </row>
    <row r="20" spans="1:14" ht="16.5" customHeight="1">
      <c r="A20" s="13" t="s">
        <v>88</v>
      </c>
      <c r="B20" s="607" t="s">
        <v>651</v>
      </c>
      <c r="C20" s="607"/>
      <c r="D20" s="607"/>
      <c r="E20" s="607"/>
      <c r="F20" s="607"/>
      <c r="G20" s="607"/>
      <c r="H20" s="607"/>
      <c r="I20" s="607"/>
      <c r="J20" s="607"/>
      <c r="K20" s="607"/>
      <c r="L20" s="607"/>
      <c r="M20" s="607"/>
      <c r="N20" s="607"/>
    </row>
    <row r="21" spans="1:14" ht="16.5" customHeight="1">
      <c r="A21" s="13" t="s">
        <v>89</v>
      </c>
      <c r="B21" s="607" t="s">
        <v>543</v>
      </c>
      <c r="C21" s="607"/>
      <c r="D21" s="607"/>
      <c r="E21" s="607"/>
      <c r="F21" s="607"/>
      <c r="G21" s="607"/>
      <c r="H21" s="607"/>
      <c r="I21" s="607"/>
      <c r="J21" s="607"/>
      <c r="K21" s="607"/>
      <c r="L21" s="607"/>
      <c r="M21" s="607"/>
      <c r="N21" s="607"/>
    </row>
    <row r="22" spans="1:14" ht="16.5" customHeight="1">
      <c r="A22" s="13" t="s">
        <v>90</v>
      </c>
      <c r="B22" s="607" t="s">
        <v>544</v>
      </c>
      <c r="C22" s="607"/>
      <c r="D22" s="607"/>
      <c r="E22" s="607"/>
      <c r="F22" s="607"/>
      <c r="G22" s="607"/>
      <c r="H22" s="607"/>
      <c r="I22" s="607"/>
      <c r="J22" s="607"/>
      <c r="K22" s="607"/>
      <c r="L22" s="607"/>
      <c r="M22" s="607"/>
      <c r="N22" s="607"/>
    </row>
    <row r="23" spans="1:14" ht="16.5" customHeight="1">
      <c r="A23" s="13" t="s">
        <v>91</v>
      </c>
      <c r="B23" s="607" t="s">
        <v>545</v>
      </c>
      <c r="C23" s="607"/>
      <c r="D23" s="607"/>
      <c r="E23" s="607"/>
      <c r="F23" s="607"/>
      <c r="G23" s="607"/>
      <c r="H23" s="607"/>
      <c r="I23" s="607"/>
      <c r="J23" s="607"/>
      <c r="K23" s="607"/>
      <c r="L23" s="607"/>
      <c r="M23" s="607"/>
      <c r="N23" s="607"/>
    </row>
    <row r="24" spans="1:14" ht="16.5" customHeight="1">
      <c r="A24" s="13" t="s">
        <v>92</v>
      </c>
      <c r="B24" s="607" t="s">
        <v>546</v>
      </c>
      <c r="C24" s="607"/>
      <c r="D24" s="607"/>
      <c r="E24" s="607"/>
      <c r="F24" s="607"/>
      <c r="G24" s="607"/>
      <c r="H24" s="607"/>
      <c r="I24" s="607"/>
      <c r="J24" s="607"/>
      <c r="K24" s="607"/>
      <c r="L24" s="607"/>
      <c r="M24" s="607"/>
      <c r="N24" s="607"/>
    </row>
    <row r="25" spans="1:14" ht="16.5" customHeight="1">
      <c r="A25" s="114" t="s">
        <v>93</v>
      </c>
      <c r="B25" s="607" t="s">
        <v>547</v>
      </c>
      <c r="C25" s="607"/>
      <c r="D25" s="607"/>
      <c r="E25" s="607"/>
      <c r="F25" s="607"/>
      <c r="G25" s="607"/>
      <c r="H25" s="607"/>
      <c r="I25" s="607"/>
      <c r="J25" s="607"/>
      <c r="K25" s="607"/>
      <c r="L25" s="607"/>
      <c r="M25" s="607"/>
      <c r="N25" s="607"/>
    </row>
    <row r="26" spans="1:14" ht="16.5" customHeight="1">
      <c r="A26" s="114" t="s">
        <v>94</v>
      </c>
      <c r="B26" s="607" t="s">
        <v>548</v>
      </c>
      <c r="C26" s="607"/>
      <c r="D26" s="607"/>
      <c r="E26" s="607"/>
      <c r="F26" s="607"/>
      <c r="G26" s="607"/>
      <c r="H26" s="607"/>
      <c r="I26" s="607"/>
      <c r="J26" s="607"/>
      <c r="K26" s="607"/>
      <c r="L26" s="607"/>
      <c r="M26" s="607"/>
      <c r="N26" s="607"/>
    </row>
    <row r="27" spans="1:14" s="8" customFormat="1" ht="16.5" customHeight="1">
      <c r="A27" s="15" t="s">
        <v>824</v>
      </c>
      <c r="D27" s="16" t="s">
        <v>247</v>
      </c>
      <c r="E27" s="16"/>
      <c r="F27" s="16"/>
      <c r="G27" s="16"/>
      <c r="H27" s="16"/>
      <c r="I27" s="16"/>
      <c r="J27" s="16"/>
      <c r="K27" s="16"/>
      <c r="L27" s="16"/>
      <c r="M27" s="16"/>
      <c r="N27" s="16"/>
    </row>
    <row r="28" spans="1:4" ht="16.5" customHeight="1">
      <c r="A28" s="43"/>
      <c r="B28" s="44"/>
      <c r="D28" s="2"/>
    </row>
    <row r="29" spans="2:14" ht="16.5" customHeight="1">
      <c r="B29" s="2"/>
      <c r="C29" s="2"/>
      <c r="D29" s="2"/>
      <c r="F29" s="524"/>
      <c r="G29" s="524"/>
      <c r="H29" s="524"/>
      <c r="I29" s="524"/>
      <c r="J29" s="524"/>
      <c r="K29" s="524"/>
      <c r="L29" s="524"/>
      <c r="M29" s="524"/>
      <c r="N29" s="524"/>
    </row>
    <row r="30" spans="1:14" ht="16.5" customHeight="1">
      <c r="A30" s="6"/>
      <c r="B30" s="45"/>
      <c r="C30" s="45"/>
      <c r="D30" s="45"/>
      <c r="E30" s="6"/>
      <c r="F30" s="525"/>
      <c r="G30" s="525"/>
      <c r="H30" s="525"/>
      <c r="I30" s="525"/>
      <c r="J30" s="525"/>
      <c r="K30" s="525"/>
      <c r="L30" s="46"/>
      <c r="M30" s="46"/>
      <c r="N30" s="525"/>
    </row>
    <row r="31" spans="1:14" ht="16.5" customHeight="1">
      <c r="A31" s="47"/>
      <c r="B31" s="48"/>
      <c r="C31" s="48"/>
      <c r="D31" s="48"/>
      <c r="E31" s="48"/>
      <c r="F31" s="48"/>
      <c r="G31" s="48"/>
      <c r="H31" s="48"/>
      <c r="I31" s="48"/>
      <c r="J31" s="48"/>
      <c r="K31" s="48"/>
      <c r="L31" s="48"/>
      <c r="M31" s="48"/>
      <c r="N31" s="48"/>
    </row>
    <row r="32" spans="1:14" ht="16.5" customHeight="1">
      <c r="A32" s="47"/>
      <c r="B32" s="48"/>
      <c r="C32" s="48"/>
      <c r="D32" s="48"/>
      <c r="E32" s="48"/>
      <c r="F32" s="48"/>
      <c r="G32" s="48"/>
      <c r="H32" s="48"/>
      <c r="I32" s="48"/>
      <c r="J32" s="48"/>
      <c r="K32" s="48"/>
      <c r="L32" s="48"/>
      <c r="M32" s="48"/>
      <c r="N32" s="48"/>
    </row>
    <row r="33" spans="1:15" ht="16.5" customHeight="1">
      <c r="A33" s="49"/>
      <c r="B33" s="48"/>
      <c r="C33" s="48"/>
      <c r="D33" s="48"/>
      <c r="E33" s="48"/>
      <c r="F33" s="48"/>
      <c r="G33" s="48"/>
      <c r="H33" s="48"/>
      <c r="I33" s="48"/>
      <c r="J33" s="48"/>
      <c r="K33" s="48"/>
      <c r="L33" s="48"/>
      <c r="M33" s="48"/>
      <c r="N33" s="48"/>
      <c r="O33" s="6"/>
    </row>
    <row r="34" spans="1:3" ht="16.5" customHeight="1">
      <c r="A34" s="6"/>
      <c r="B34" s="50"/>
      <c r="C34" s="51"/>
    </row>
    <row r="35" spans="2:15" ht="16.5" customHeight="1">
      <c r="B35" s="2"/>
      <c r="C35" s="51"/>
      <c r="F35" s="7"/>
      <c r="G35" s="7"/>
      <c r="H35" s="7"/>
      <c r="I35" s="7"/>
      <c r="J35" s="7"/>
      <c r="K35" s="7"/>
      <c r="L35" s="7"/>
      <c r="M35" s="7"/>
      <c r="N35" s="7"/>
      <c r="O35" s="7"/>
    </row>
    <row r="36" spans="2:15" ht="16.5" customHeight="1">
      <c r="B36" s="52"/>
      <c r="C36" s="51"/>
      <c r="F36" s="7"/>
      <c r="G36" s="7"/>
      <c r="H36" s="7"/>
      <c r="I36" s="7"/>
      <c r="J36" s="7"/>
      <c r="K36" s="7"/>
      <c r="L36" s="7"/>
      <c r="M36" s="7"/>
      <c r="N36" s="7"/>
      <c r="O36" s="7"/>
    </row>
    <row r="37" spans="2:3" ht="16.5" customHeight="1">
      <c r="B37" s="52"/>
      <c r="C37" s="51"/>
    </row>
    <row r="38" spans="2:3" ht="16.5" customHeight="1">
      <c r="B38" s="52"/>
      <c r="C38" s="52"/>
    </row>
    <row r="39" spans="2:3" ht="16.5" customHeight="1">
      <c r="B39" s="53"/>
      <c r="C39" s="52"/>
    </row>
    <row r="40" spans="2:3" ht="16.5" customHeight="1">
      <c r="B40" s="54"/>
      <c r="C40" s="55"/>
    </row>
    <row r="41" spans="2:3" ht="16.5" customHeight="1">
      <c r="B41" s="54"/>
      <c r="C41" s="56"/>
    </row>
    <row r="42" spans="2:3" ht="16.5" customHeight="1">
      <c r="B42" s="57"/>
      <c r="C42" s="56"/>
    </row>
    <row r="43" spans="2:3" ht="16.5" customHeight="1">
      <c r="B43" s="44"/>
      <c r="C43" s="58"/>
    </row>
    <row r="44" spans="2:3" ht="16.5" customHeight="1">
      <c r="B44" s="44"/>
      <c r="C44" s="58"/>
    </row>
  </sheetData>
  <mergeCells count="12">
    <mergeCell ref="E1:N1"/>
    <mergeCell ref="B26:N26"/>
    <mergeCell ref="B20:N20"/>
    <mergeCell ref="B23:N23"/>
    <mergeCell ref="B24:N24"/>
    <mergeCell ref="B25:N25"/>
    <mergeCell ref="B21:N21"/>
    <mergeCell ref="B22:N22"/>
    <mergeCell ref="B16:N16"/>
    <mergeCell ref="B17:N17"/>
    <mergeCell ref="B18:N18"/>
    <mergeCell ref="B19:N19"/>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2006&amp;RAGED CARE
SERVICES</oddFooter>
  </headerFooter>
</worksheet>
</file>

<file path=xl/worksheets/sheet21.xml><?xml version="1.0" encoding="utf-8"?>
<worksheet xmlns="http://schemas.openxmlformats.org/spreadsheetml/2006/main" xmlns:r="http://schemas.openxmlformats.org/officeDocument/2006/relationships">
  <sheetPr codeName="Sheet45"/>
  <dimension ref="A1:O9"/>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7" width="8.00390625" style="8" customWidth="1"/>
    <col min="8" max="8" width="7.8515625" style="8" customWidth="1"/>
    <col min="9" max="9" width="7.7109375" style="8" customWidth="1"/>
    <col min="10" max="11" width="7.57421875" style="8" customWidth="1"/>
    <col min="12" max="14" width="7.7109375" style="8" customWidth="1"/>
    <col min="15" max="16384" width="9.140625" style="8" customWidth="1"/>
  </cols>
  <sheetData>
    <row r="1" spans="1:14" s="2" customFormat="1" ht="34.5" customHeight="1">
      <c r="A1" s="1" t="s">
        <v>496</v>
      </c>
      <c r="E1" s="625" t="s">
        <v>549</v>
      </c>
      <c r="F1" s="626"/>
      <c r="G1" s="626"/>
      <c r="H1" s="626"/>
      <c r="I1" s="626"/>
      <c r="J1" s="626"/>
      <c r="K1" s="626"/>
      <c r="L1" s="626"/>
      <c r="M1" s="626"/>
      <c r="N1" s="626"/>
    </row>
    <row r="2" spans="1:14" s="5" customFormat="1" ht="16.5" customHeight="1">
      <c r="A2" s="3"/>
      <c r="B2" s="3"/>
      <c r="C2" s="3"/>
      <c r="D2" s="3"/>
      <c r="E2" s="3"/>
      <c r="F2" s="4" t="s">
        <v>39</v>
      </c>
      <c r="G2" s="4" t="s">
        <v>40</v>
      </c>
      <c r="H2" s="4" t="s">
        <v>41</v>
      </c>
      <c r="I2" s="4" t="s">
        <v>42</v>
      </c>
      <c r="J2" s="4" t="s">
        <v>43</v>
      </c>
      <c r="K2" s="4" t="s">
        <v>44</v>
      </c>
      <c r="L2" s="4" t="s">
        <v>45</v>
      </c>
      <c r="M2" s="4" t="s">
        <v>46</v>
      </c>
      <c r="N2" s="4" t="s">
        <v>47</v>
      </c>
    </row>
    <row r="3" spans="1:14" s="5" customFormat="1" ht="16.5" customHeight="1">
      <c r="A3" s="8" t="s">
        <v>550</v>
      </c>
      <c r="B3" s="8"/>
      <c r="C3" s="73"/>
      <c r="D3" s="8"/>
      <c r="F3" s="60">
        <v>41.3</v>
      </c>
      <c r="G3" s="60">
        <v>43.4</v>
      </c>
      <c r="H3" s="60">
        <v>46.8</v>
      </c>
      <c r="I3" s="60">
        <v>46.2</v>
      </c>
      <c r="J3" s="60">
        <v>42.6</v>
      </c>
      <c r="K3" s="60">
        <v>49.6</v>
      </c>
      <c r="L3" s="60">
        <v>47</v>
      </c>
      <c r="M3" s="60">
        <v>63.5</v>
      </c>
      <c r="N3" s="60">
        <v>43.6</v>
      </c>
    </row>
    <row r="4" spans="1:14" s="5" customFormat="1" ht="16.5" customHeight="1">
      <c r="A4" s="8" t="s">
        <v>551</v>
      </c>
      <c r="B4" s="8"/>
      <c r="C4" s="73"/>
      <c r="D4" s="8"/>
      <c r="F4" s="60">
        <v>31.9</v>
      </c>
      <c r="G4" s="60">
        <v>32.5</v>
      </c>
      <c r="H4" s="60">
        <v>37.9</v>
      </c>
      <c r="I4" s="60">
        <v>38</v>
      </c>
      <c r="J4" s="60">
        <v>36.8</v>
      </c>
      <c r="K4" s="60">
        <v>35.1</v>
      </c>
      <c r="L4" s="60">
        <v>25.3</v>
      </c>
      <c r="M4" s="60">
        <v>78.8</v>
      </c>
      <c r="N4" s="60">
        <v>34.3</v>
      </c>
    </row>
    <row r="5" spans="1:14" s="5" customFormat="1" ht="16.5" customHeight="1">
      <c r="A5" s="64" t="s">
        <v>552</v>
      </c>
      <c r="B5" s="338"/>
      <c r="C5" s="526"/>
      <c r="D5" s="338"/>
      <c r="E5" s="65"/>
      <c r="F5" s="129">
        <v>37.1</v>
      </c>
      <c r="G5" s="129">
        <v>37.6</v>
      </c>
      <c r="H5" s="129">
        <v>42.5</v>
      </c>
      <c r="I5" s="129">
        <v>41.4</v>
      </c>
      <c r="J5" s="129">
        <v>40.1</v>
      </c>
      <c r="K5" s="129">
        <v>43.5</v>
      </c>
      <c r="L5" s="129">
        <v>35.7</v>
      </c>
      <c r="M5" s="129">
        <v>68.8</v>
      </c>
      <c r="N5" s="129">
        <v>39.1</v>
      </c>
    </row>
    <row r="6" spans="1:15" ht="3.75" customHeight="1">
      <c r="A6" s="10"/>
      <c r="B6" s="67"/>
      <c r="C6" s="10"/>
      <c r="D6" s="10"/>
      <c r="E6" s="68"/>
      <c r="F6" s="68"/>
      <c r="G6" s="68"/>
      <c r="H6" s="10"/>
      <c r="I6" s="69"/>
      <c r="J6" s="69"/>
      <c r="K6" s="69"/>
      <c r="L6" s="69"/>
      <c r="M6" s="69"/>
      <c r="N6" s="69"/>
      <c r="O6" s="69"/>
    </row>
    <row r="7" spans="1:15" ht="30.75" customHeight="1">
      <c r="A7" s="13" t="s">
        <v>49</v>
      </c>
      <c r="B7" s="623" t="s">
        <v>553</v>
      </c>
      <c r="C7" s="608"/>
      <c r="D7" s="608"/>
      <c r="E7" s="608"/>
      <c r="F7" s="608"/>
      <c r="G7" s="608"/>
      <c r="H7" s="608"/>
      <c r="I7" s="608"/>
      <c r="J7" s="608"/>
      <c r="K7" s="608"/>
      <c r="L7" s="608"/>
      <c r="M7" s="608"/>
      <c r="N7" s="608"/>
      <c r="O7" s="69"/>
    </row>
    <row r="8" spans="1:15" ht="66.75" customHeight="1">
      <c r="A8" s="13" t="s">
        <v>56</v>
      </c>
      <c r="B8" s="602" t="s">
        <v>659</v>
      </c>
      <c r="C8" s="603"/>
      <c r="D8" s="603"/>
      <c r="E8" s="603"/>
      <c r="F8" s="603"/>
      <c r="G8" s="603"/>
      <c r="H8" s="603"/>
      <c r="I8" s="603"/>
      <c r="J8" s="603"/>
      <c r="K8" s="603"/>
      <c r="L8" s="603"/>
      <c r="M8" s="603"/>
      <c r="N8" s="603"/>
      <c r="O8" s="69"/>
    </row>
    <row r="9" spans="1:14" ht="16.5" customHeight="1">
      <c r="A9" s="15" t="s">
        <v>824</v>
      </c>
      <c r="D9" s="16" t="s">
        <v>247</v>
      </c>
      <c r="E9" s="16"/>
      <c r="F9" s="16"/>
      <c r="G9" s="16"/>
      <c r="H9" s="16"/>
      <c r="I9" s="16"/>
      <c r="J9" s="16"/>
      <c r="K9" s="16"/>
      <c r="L9" s="16"/>
      <c r="M9" s="16"/>
      <c r="N9" s="16"/>
    </row>
    <row r="10" ht="16.5" customHeight="1"/>
  </sheetData>
  <mergeCells count="3">
    <mergeCell ref="E1:N1"/>
    <mergeCell ref="B7:N7"/>
    <mergeCell ref="B8:N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2006&amp;RAGED CARE
SERVICES</oddFooter>
  </headerFooter>
</worksheet>
</file>

<file path=xl/worksheets/sheet22.xml><?xml version="1.0" encoding="utf-8"?>
<worksheet xmlns="http://schemas.openxmlformats.org/spreadsheetml/2006/main" xmlns:r="http://schemas.openxmlformats.org/officeDocument/2006/relationships">
  <sheetPr codeName="Sheet46"/>
  <dimension ref="A1:O113"/>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2" customFormat="1" ht="34.5" customHeight="1">
      <c r="A1" s="1" t="s">
        <v>498</v>
      </c>
      <c r="E1" s="625" t="s">
        <v>554</v>
      </c>
      <c r="F1" s="626"/>
      <c r="G1" s="626"/>
      <c r="H1" s="626"/>
      <c r="I1" s="626"/>
      <c r="J1" s="626"/>
      <c r="K1" s="626"/>
      <c r="L1" s="626"/>
      <c r="M1" s="626"/>
      <c r="N1" s="626"/>
    </row>
    <row r="2" spans="1:14" s="5" customFormat="1" ht="16.5" customHeight="1">
      <c r="A2" s="3"/>
      <c r="B2" s="3"/>
      <c r="C2" s="3"/>
      <c r="D2" s="3"/>
      <c r="E2" s="3"/>
      <c r="F2" s="4" t="s">
        <v>652</v>
      </c>
      <c r="G2" s="4" t="s">
        <v>40</v>
      </c>
      <c r="H2" s="4" t="s">
        <v>41</v>
      </c>
      <c r="I2" s="4" t="s">
        <v>42</v>
      </c>
      <c r="J2" s="4" t="s">
        <v>43</v>
      </c>
      <c r="K2" s="4" t="s">
        <v>44</v>
      </c>
      <c r="L2" s="4" t="s">
        <v>45</v>
      </c>
      <c r="M2" s="4" t="s">
        <v>46</v>
      </c>
      <c r="N2" s="4" t="s">
        <v>653</v>
      </c>
    </row>
    <row r="3" spans="1:14" s="5" customFormat="1" ht="42" customHeight="1">
      <c r="A3" s="640" t="s">
        <v>555</v>
      </c>
      <c r="B3" s="640"/>
      <c r="C3" s="640"/>
      <c r="D3" s="640"/>
      <c r="E3" s="527"/>
      <c r="F3" s="528">
        <v>73</v>
      </c>
      <c r="G3" s="528">
        <v>89</v>
      </c>
      <c r="H3" s="528">
        <v>94</v>
      </c>
      <c r="I3" s="528">
        <v>98</v>
      </c>
      <c r="J3" s="528">
        <v>80</v>
      </c>
      <c r="K3" s="528">
        <v>86</v>
      </c>
      <c r="L3" s="528">
        <v>98</v>
      </c>
      <c r="M3" s="528">
        <v>65</v>
      </c>
      <c r="N3" s="528">
        <v>82</v>
      </c>
    </row>
    <row r="4" spans="1:14" s="5" customFormat="1" ht="16.5" customHeight="1">
      <c r="A4" s="133" t="s">
        <v>556</v>
      </c>
      <c r="C4" s="6"/>
      <c r="D4" s="6"/>
      <c r="E4" s="6"/>
      <c r="F4" s="6"/>
      <c r="G4" s="6"/>
      <c r="H4" s="6"/>
      <c r="I4" s="6"/>
      <c r="J4" s="6"/>
      <c r="K4" s="6"/>
      <c r="L4" s="6"/>
      <c r="M4" s="6"/>
      <c r="N4" s="6"/>
    </row>
    <row r="5" spans="1:14" s="5" customFormat="1" ht="30" customHeight="1">
      <c r="A5" s="2"/>
      <c r="B5" s="604" t="s">
        <v>557</v>
      </c>
      <c r="C5" s="604"/>
      <c r="D5" s="604"/>
      <c r="E5" s="30"/>
      <c r="F5" s="62">
        <v>125</v>
      </c>
      <c r="G5" s="62">
        <v>348</v>
      </c>
      <c r="H5" s="62">
        <v>301</v>
      </c>
      <c r="I5" s="62">
        <v>106</v>
      </c>
      <c r="J5" s="62">
        <v>188</v>
      </c>
      <c r="K5" s="62">
        <v>124</v>
      </c>
      <c r="L5" s="62">
        <v>444</v>
      </c>
      <c r="M5" s="62">
        <v>55</v>
      </c>
      <c r="N5" s="62">
        <v>220</v>
      </c>
    </row>
    <row r="6" spans="1:14" s="5" customFormat="1" ht="16.5" customHeight="1">
      <c r="A6" s="2"/>
      <c r="B6" s="529" t="s">
        <v>558</v>
      </c>
      <c r="C6" s="30"/>
      <c r="D6" s="30"/>
      <c r="E6" s="30"/>
      <c r="F6" s="62">
        <v>142</v>
      </c>
      <c r="G6" s="62">
        <v>246</v>
      </c>
      <c r="H6" s="62">
        <v>252</v>
      </c>
      <c r="I6" s="62">
        <v>379</v>
      </c>
      <c r="J6" s="62">
        <v>179</v>
      </c>
      <c r="K6" s="62">
        <v>245</v>
      </c>
      <c r="L6" s="62">
        <v>624</v>
      </c>
      <c r="M6" s="62">
        <v>263</v>
      </c>
      <c r="N6" s="62">
        <v>221</v>
      </c>
    </row>
    <row r="7" spans="1:14" s="5" customFormat="1" ht="42.75" customHeight="1">
      <c r="A7" s="2"/>
      <c r="B7" s="604" t="s">
        <v>559</v>
      </c>
      <c r="C7" s="604"/>
      <c r="D7" s="604"/>
      <c r="E7" s="30"/>
      <c r="F7" s="62">
        <v>298</v>
      </c>
      <c r="G7" s="62">
        <v>174</v>
      </c>
      <c r="H7" s="62">
        <v>559</v>
      </c>
      <c r="I7" s="62">
        <v>943</v>
      </c>
      <c r="J7" s="62">
        <v>504</v>
      </c>
      <c r="K7" s="62">
        <v>166</v>
      </c>
      <c r="L7" s="62">
        <v>881</v>
      </c>
      <c r="M7" s="62">
        <v>726</v>
      </c>
      <c r="N7" s="62">
        <v>394</v>
      </c>
    </row>
    <row r="8" spans="1:14" s="5" customFormat="1" ht="30.75" customHeight="1">
      <c r="A8" s="2"/>
      <c r="B8" s="604" t="s">
        <v>560</v>
      </c>
      <c r="C8" s="604"/>
      <c r="D8" s="604"/>
      <c r="E8" s="30"/>
      <c r="F8" s="62">
        <v>2036</v>
      </c>
      <c r="G8" s="62">
        <v>5287</v>
      </c>
      <c r="H8" s="62">
        <v>5454</v>
      </c>
      <c r="I8" s="62">
        <v>7040</v>
      </c>
      <c r="J8" s="62">
        <v>2801</v>
      </c>
      <c r="K8" s="62">
        <v>2519</v>
      </c>
      <c r="L8" s="62">
        <v>2074</v>
      </c>
      <c r="M8" s="62">
        <v>4685</v>
      </c>
      <c r="N8" s="62">
        <v>4003</v>
      </c>
    </row>
    <row r="9" spans="1:14" s="5" customFormat="1" ht="54.75" customHeight="1">
      <c r="A9" s="2"/>
      <c r="B9" s="604" t="s">
        <v>561</v>
      </c>
      <c r="C9" s="604"/>
      <c r="D9" s="604"/>
      <c r="E9" s="30"/>
      <c r="F9" s="62">
        <v>43</v>
      </c>
      <c r="G9" s="62">
        <v>16</v>
      </c>
      <c r="H9" s="62">
        <v>63</v>
      </c>
      <c r="I9" s="62">
        <v>252</v>
      </c>
      <c r="J9" s="62">
        <v>278</v>
      </c>
      <c r="K9" s="62">
        <v>185</v>
      </c>
      <c r="L9" s="62">
        <v>62</v>
      </c>
      <c r="M9" s="62">
        <v>417</v>
      </c>
      <c r="N9" s="62">
        <v>85</v>
      </c>
    </row>
    <row r="10" spans="1:14" s="5" customFormat="1" ht="30.75" customHeight="1">
      <c r="A10" s="2"/>
      <c r="B10" s="604" t="s">
        <v>562</v>
      </c>
      <c r="C10" s="604"/>
      <c r="D10" s="604"/>
      <c r="E10" s="30"/>
      <c r="F10" s="62">
        <v>1280</v>
      </c>
      <c r="G10" s="62">
        <v>3714</v>
      </c>
      <c r="H10" s="62">
        <v>2770</v>
      </c>
      <c r="I10" s="62">
        <v>3300</v>
      </c>
      <c r="J10" s="62">
        <v>1471</v>
      </c>
      <c r="K10" s="62">
        <v>2569</v>
      </c>
      <c r="L10" s="62">
        <v>2588</v>
      </c>
      <c r="M10" s="62">
        <v>4092</v>
      </c>
      <c r="N10" s="62">
        <v>2419</v>
      </c>
    </row>
    <row r="11" spans="1:14" s="5" customFormat="1" ht="30" customHeight="1">
      <c r="A11" s="2"/>
      <c r="B11" s="604" t="s">
        <v>563</v>
      </c>
      <c r="C11" s="604"/>
      <c r="D11" s="604"/>
      <c r="E11" s="30"/>
      <c r="F11" s="62">
        <v>167</v>
      </c>
      <c r="G11" s="62">
        <v>387</v>
      </c>
      <c r="H11" s="62">
        <v>313</v>
      </c>
      <c r="I11" s="62">
        <v>754</v>
      </c>
      <c r="J11" s="62">
        <v>261</v>
      </c>
      <c r="K11" s="62">
        <v>331</v>
      </c>
      <c r="L11" s="62">
        <v>424</v>
      </c>
      <c r="M11" s="62">
        <v>619</v>
      </c>
      <c r="N11" s="62">
        <v>318</v>
      </c>
    </row>
    <row r="12" spans="1:14" s="5" customFormat="1" ht="16.5" customHeight="1">
      <c r="A12" s="2"/>
      <c r="B12" s="529" t="s">
        <v>564</v>
      </c>
      <c r="C12" s="30"/>
      <c r="D12" s="30"/>
      <c r="E12" s="30"/>
      <c r="F12" s="62">
        <v>437</v>
      </c>
      <c r="G12" s="62">
        <v>1366</v>
      </c>
      <c r="H12" s="62">
        <v>803</v>
      </c>
      <c r="I12" s="62">
        <v>873</v>
      </c>
      <c r="J12" s="62">
        <v>1025</v>
      </c>
      <c r="K12" s="62">
        <v>1537</v>
      </c>
      <c r="L12" s="62">
        <v>2328</v>
      </c>
      <c r="M12" s="62">
        <v>6</v>
      </c>
      <c r="N12" s="62">
        <v>876</v>
      </c>
    </row>
    <row r="13" spans="1:14" s="5" customFormat="1" ht="30.75" customHeight="1">
      <c r="A13" s="2"/>
      <c r="B13" s="604" t="s">
        <v>565</v>
      </c>
      <c r="C13" s="604"/>
      <c r="D13" s="604"/>
      <c r="E13" s="30"/>
      <c r="F13" s="62">
        <v>53</v>
      </c>
      <c r="G13" s="62">
        <v>0</v>
      </c>
      <c r="H13" s="62">
        <v>26</v>
      </c>
      <c r="I13" s="62">
        <v>18</v>
      </c>
      <c r="J13" s="62">
        <v>20</v>
      </c>
      <c r="K13" s="62">
        <v>29</v>
      </c>
      <c r="L13" s="62">
        <v>0</v>
      </c>
      <c r="M13" s="62">
        <v>1397</v>
      </c>
      <c r="N13" s="62">
        <v>34</v>
      </c>
    </row>
    <row r="14" spans="1:14" s="5" customFormat="1" ht="16.5" customHeight="1">
      <c r="A14" s="2"/>
      <c r="B14" s="529" t="s">
        <v>566</v>
      </c>
      <c r="C14" s="30"/>
      <c r="D14" s="30"/>
      <c r="E14" s="30"/>
      <c r="F14" s="62">
        <v>686</v>
      </c>
      <c r="G14" s="62">
        <v>1367</v>
      </c>
      <c r="H14" s="62">
        <v>628</v>
      </c>
      <c r="I14" s="62">
        <v>1814</v>
      </c>
      <c r="J14" s="62">
        <v>738</v>
      </c>
      <c r="K14" s="62">
        <v>1360</v>
      </c>
      <c r="L14" s="62">
        <v>935</v>
      </c>
      <c r="M14" s="62">
        <v>2188</v>
      </c>
      <c r="N14" s="62">
        <v>980</v>
      </c>
    </row>
    <row r="15" spans="1:14" s="5" customFormat="1" ht="16.5" customHeight="1">
      <c r="A15" s="2"/>
      <c r="B15" s="529" t="s">
        <v>567</v>
      </c>
      <c r="C15" s="30"/>
      <c r="D15" s="30"/>
      <c r="E15" s="30"/>
      <c r="F15" s="62">
        <v>69</v>
      </c>
      <c r="G15" s="62">
        <v>54</v>
      </c>
      <c r="H15" s="62">
        <v>239</v>
      </c>
      <c r="I15" s="62">
        <v>291</v>
      </c>
      <c r="J15" s="62">
        <v>330</v>
      </c>
      <c r="K15" s="62">
        <v>97</v>
      </c>
      <c r="L15" s="62">
        <v>40</v>
      </c>
      <c r="M15" s="62">
        <v>9</v>
      </c>
      <c r="N15" s="62">
        <v>139</v>
      </c>
    </row>
    <row r="16" spans="1:14" s="5" customFormat="1" ht="16.5" customHeight="1">
      <c r="A16" s="2"/>
      <c r="B16" s="529" t="s">
        <v>568</v>
      </c>
      <c r="C16" s="30"/>
      <c r="D16" s="30"/>
      <c r="E16" s="30"/>
      <c r="F16" s="62">
        <v>715</v>
      </c>
      <c r="G16" s="62">
        <v>826</v>
      </c>
      <c r="H16" s="62">
        <v>1147</v>
      </c>
      <c r="I16" s="62">
        <v>1404</v>
      </c>
      <c r="J16" s="62">
        <v>1381</v>
      </c>
      <c r="K16" s="62">
        <v>1009</v>
      </c>
      <c r="L16" s="62">
        <v>1060</v>
      </c>
      <c r="M16" s="62">
        <v>2738</v>
      </c>
      <c r="N16" s="62">
        <v>963</v>
      </c>
    </row>
    <row r="17" spans="1:14" s="5" customFormat="1" ht="16.5" customHeight="1">
      <c r="A17" s="2"/>
      <c r="B17" s="70" t="s">
        <v>569</v>
      </c>
      <c r="C17" s="30"/>
      <c r="D17" s="30"/>
      <c r="E17" s="30"/>
      <c r="F17" s="167">
        <v>6050</v>
      </c>
      <c r="G17" s="167">
        <v>13785</v>
      </c>
      <c r="H17" s="167">
        <v>12553</v>
      </c>
      <c r="I17" s="167">
        <v>17173</v>
      </c>
      <c r="J17" s="167">
        <v>9175</v>
      </c>
      <c r="K17" s="167">
        <v>10171</v>
      </c>
      <c r="L17" s="167">
        <v>11462</v>
      </c>
      <c r="M17" s="167">
        <v>17197</v>
      </c>
      <c r="N17" s="167">
        <v>10653</v>
      </c>
    </row>
    <row r="18" spans="1:14" s="5" customFormat="1" ht="16.5" customHeight="1">
      <c r="A18" s="133" t="s">
        <v>570</v>
      </c>
      <c r="C18" s="30"/>
      <c r="D18" s="30"/>
      <c r="E18" s="30"/>
      <c r="F18" s="62"/>
      <c r="G18" s="62"/>
      <c r="H18" s="62"/>
      <c r="I18" s="62"/>
      <c r="J18" s="62"/>
      <c r="K18" s="62"/>
      <c r="L18" s="62"/>
      <c r="M18" s="62"/>
      <c r="N18" s="62"/>
    </row>
    <row r="19" spans="1:14" s="5" customFormat="1" ht="16.5" customHeight="1">
      <c r="A19" s="2"/>
      <c r="B19" s="530" t="s">
        <v>571</v>
      </c>
      <c r="C19" s="30"/>
      <c r="D19" s="30"/>
      <c r="E19" s="30"/>
      <c r="F19" s="62">
        <v>3803</v>
      </c>
      <c r="G19" s="62">
        <v>5648</v>
      </c>
      <c r="H19" s="62">
        <v>5609</v>
      </c>
      <c r="I19" s="62">
        <v>5517</v>
      </c>
      <c r="J19" s="62">
        <v>2543</v>
      </c>
      <c r="K19" s="62">
        <v>5777</v>
      </c>
      <c r="L19" s="62">
        <v>3358</v>
      </c>
      <c r="M19" s="62">
        <v>11520</v>
      </c>
      <c r="N19" s="62">
        <v>4717</v>
      </c>
    </row>
    <row r="20" spans="1:14" s="5" customFormat="1" ht="16.5" customHeight="1">
      <c r="A20" s="2"/>
      <c r="B20" s="529" t="s">
        <v>572</v>
      </c>
      <c r="C20" s="30"/>
      <c r="D20" s="30"/>
      <c r="E20" s="30"/>
      <c r="F20" s="62">
        <v>492</v>
      </c>
      <c r="G20" s="62">
        <v>128</v>
      </c>
      <c r="H20" s="62">
        <v>861</v>
      </c>
      <c r="I20" s="62">
        <v>1220</v>
      </c>
      <c r="J20" s="62">
        <v>691</v>
      </c>
      <c r="K20" s="62">
        <v>505</v>
      </c>
      <c r="L20" s="62">
        <v>135</v>
      </c>
      <c r="M20" s="62">
        <v>1984</v>
      </c>
      <c r="N20" s="62">
        <v>552</v>
      </c>
    </row>
    <row r="21" spans="1:14" s="5" customFormat="1" ht="16.5" customHeight="1">
      <c r="A21" s="133" t="s">
        <v>573</v>
      </c>
      <c r="C21" s="30"/>
      <c r="D21" s="30"/>
      <c r="E21" s="30"/>
      <c r="F21" s="62"/>
      <c r="G21" s="62"/>
      <c r="H21" s="62"/>
      <c r="I21" s="62"/>
      <c r="J21" s="62"/>
      <c r="K21" s="62"/>
      <c r="L21" s="62"/>
      <c r="M21" s="62"/>
      <c r="N21" s="62"/>
    </row>
    <row r="22" spans="1:14" s="5" customFormat="1" ht="30.75" customHeight="1">
      <c r="A22" s="2"/>
      <c r="B22" s="604" t="s">
        <v>574</v>
      </c>
      <c r="C22" s="604"/>
      <c r="D22" s="604"/>
      <c r="E22" s="30"/>
      <c r="F22" s="62">
        <v>4291</v>
      </c>
      <c r="G22" s="62">
        <v>0</v>
      </c>
      <c r="H22" s="62">
        <v>3157</v>
      </c>
      <c r="I22" s="62">
        <v>36</v>
      </c>
      <c r="J22" s="62">
        <v>584</v>
      </c>
      <c r="K22" s="62">
        <v>323</v>
      </c>
      <c r="L22" s="62">
        <v>6403</v>
      </c>
      <c r="M22" s="62">
        <v>0</v>
      </c>
      <c r="N22" s="62">
        <v>2194</v>
      </c>
    </row>
    <row r="23" spans="1:14" s="5" customFormat="1" ht="16.5" customHeight="1">
      <c r="A23" s="133" t="s">
        <v>575</v>
      </c>
      <c r="C23" s="30"/>
      <c r="D23" s="30"/>
      <c r="E23" s="30"/>
      <c r="F23" s="62"/>
      <c r="G23" s="62"/>
      <c r="H23" s="62"/>
      <c r="I23" s="62"/>
      <c r="J23" s="62"/>
      <c r="K23" s="62"/>
      <c r="L23" s="62"/>
      <c r="M23" s="62"/>
      <c r="N23" s="62"/>
    </row>
    <row r="24" spans="1:14" s="5" customFormat="1" ht="30" customHeight="1">
      <c r="A24" s="2"/>
      <c r="B24" s="604" t="s">
        <v>576</v>
      </c>
      <c r="C24" s="604"/>
      <c r="D24" s="604"/>
      <c r="E24" s="30"/>
      <c r="F24" s="62">
        <v>17</v>
      </c>
      <c r="G24" s="62">
        <v>0</v>
      </c>
      <c r="H24" s="62">
        <v>1</v>
      </c>
      <c r="I24" s="62">
        <v>4</v>
      </c>
      <c r="J24" s="62">
        <v>19</v>
      </c>
      <c r="K24" s="62">
        <v>3</v>
      </c>
      <c r="L24" s="62">
        <v>83</v>
      </c>
      <c r="M24" s="62">
        <v>0</v>
      </c>
      <c r="N24" s="62">
        <v>9</v>
      </c>
    </row>
    <row r="25" spans="1:14" s="5" customFormat="1" ht="16.5" customHeight="1">
      <c r="A25" s="133" t="s">
        <v>577</v>
      </c>
      <c r="C25" s="30"/>
      <c r="D25" s="30"/>
      <c r="E25" s="30"/>
      <c r="F25" s="62"/>
      <c r="G25" s="62"/>
      <c r="H25" s="62"/>
      <c r="I25" s="62"/>
      <c r="J25" s="62"/>
      <c r="K25" s="62"/>
      <c r="L25" s="62"/>
      <c r="M25" s="62"/>
      <c r="N25" s="62"/>
    </row>
    <row r="26" spans="1:14" s="5" customFormat="1" ht="30" customHeight="1">
      <c r="A26" s="2"/>
      <c r="B26" s="604" t="s">
        <v>578</v>
      </c>
      <c r="C26" s="604"/>
      <c r="D26" s="604"/>
      <c r="E26" s="30"/>
      <c r="F26" s="62">
        <v>174</v>
      </c>
      <c r="G26" s="62">
        <v>1</v>
      </c>
      <c r="H26" s="62">
        <v>14</v>
      </c>
      <c r="I26" s="62">
        <v>14</v>
      </c>
      <c r="J26" s="62">
        <v>102</v>
      </c>
      <c r="K26" s="62">
        <v>3</v>
      </c>
      <c r="L26" s="62">
        <v>4</v>
      </c>
      <c r="M26" s="62">
        <v>9</v>
      </c>
      <c r="N26" s="62">
        <v>74</v>
      </c>
    </row>
    <row r="27" spans="1:14" s="5" customFormat="1" ht="16.5" customHeight="1">
      <c r="A27" s="133" t="s">
        <v>579</v>
      </c>
      <c r="C27" s="30"/>
      <c r="D27" s="30"/>
      <c r="E27" s="30"/>
      <c r="F27" s="62"/>
      <c r="G27" s="62"/>
      <c r="H27" s="62"/>
      <c r="I27" s="62"/>
      <c r="J27" s="62"/>
      <c r="K27" s="62"/>
      <c r="L27" s="62"/>
      <c r="M27" s="62"/>
      <c r="N27" s="62"/>
    </row>
    <row r="28" spans="1:14" s="5" customFormat="1" ht="16.5" customHeight="1">
      <c r="A28" s="9"/>
      <c r="B28" s="531" t="s">
        <v>580</v>
      </c>
      <c r="C28" s="9"/>
      <c r="D28" s="9"/>
      <c r="E28" s="9"/>
      <c r="F28" s="137">
        <v>1581</v>
      </c>
      <c r="G28" s="137">
        <v>0</v>
      </c>
      <c r="H28" s="137">
        <v>2698</v>
      </c>
      <c r="I28" s="137">
        <v>3981</v>
      </c>
      <c r="J28" s="137">
        <v>1573</v>
      </c>
      <c r="K28" s="137">
        <v>2347</v>
      </c>
      <c r="L28" s="137">
        <v>2432</v>
      </c>
      <c r="M28" s="137">
        <v>7011</v>
      </c>
      <c r="N28" s="137">
        <v>1650</v>
      </c>
    </row>
    <row r="29" spans="1:14" s="5" customFormat="1" ht="3.75" customHeight="1">
      <c r="A29" s="10"/>
      <c r="C29" s="10"/>
      <c r="D29" s="10"/>
      <c r="E29" s="68"/>
      <c r="F29" s="68"/>
      <c r="G29" s="68"/>
      <c r="H29" s="10"/>
      <c r="I29" s="69"/>
      <c r="J29" s="69"/>
      <c r="K29" s="69"/>
      <c r="L29" s="69"/>
      <c r="M29" s="69"/>
      <c r="N29" s="69"/>
    </row>
    <row r="30" spans="1:14" s="5" customFormat="1" ht="42.75" customHeight="1">
      <c r="A30" s="13" t="s">
        <v>49</v>
      </c>
      <c r="B30" s="623" t="s">
        <v>794</v>
      </c>
      <c r="C30" s="623"/>
      <c r="D30" s="623"/>
      <c r="E30" s="623"/>
      <c r="F30" s="623"/>
      <c r="G30" s="623"/>
      <c r="H30" s="623"/>
      <c r="I30" s="623"/>
      <c r="J30" s="623"/>
      <c r="K30" s="623"/>
      <c r="L30" s="623"/>
      <c r="M30" s="623"/>
      <c r="N30" s="623"/>
    </row>
    <row r="31" spans="1:14" s="5" customFormat="1" ht="42.75" customHeight="1">
      <c r="A31" s="13" t="s">
        <v>56</v>
      </c>
      <c r="B31" s="610" t="s">
        <v>539</v>
      </c>
      <c r="C31" s="610"/>
      <c r="D31" s="610"/>
      <c r="E31" s="610"/>
      <c r="F31" s="610"/>
      <c r="G31" s="610"/>
      <c r="H31" s="610"/>
      <c r="I31" s="610"/>
      <c r="J31" s="610"/>
      <c r="K31" s="610"/>
      <c r="L31" s="610"/>
      <c r="M31" s="610"/>
      <c r="N31" s="610"/>
    </row>
    <row r="32" spans="1:14" s="5" customFormat="1" ht="42.75" customHeight="1">
      <c r="A32" s="13" t="s">
        <v>57</v>
      </c>
      <c r="B32" s="610" t="s">
        <v>660</v>
      </c>
      <c r="C32" s="610"/>
      <c r="D32" s="610"/>
      <c r="E32" s="610"/>
      <c r="F32" s="610"/>
      <c r="G32" s="610"/>
      <c r="H32" s="610"/>
      <c r="I32" s="610"/>
      <c r="J32" s="610"/>
      <c r="K32" s="610"/>
      <c r="L32" s="610"/>
      <c r="M32" s="610"/>
      <c r="N32" s="610"/>
    </row>
    <row r="33" spans="1:14" s="5" customFormat="1" ht="16.5" customHeight="1">
      <c r="A33" s="13" t="s">
        <v>86</v>
      </c>
      <c r="B33" s="623" t="s">
        <v>581</v>
      </c>
      <c r="C33" s="623"/>
      <c r="D33" s="623"/>
      <c r="E33" s="623"/>
      <c r="F33" s="623"/>
      <c r="G33" s="623"/>
      <c r="H33" s="623"/>
      <c r="I33" s="623"/>
      <c r="J33" s="623"/>
      <c r="K33" s="623"/>
      <c r="L33" s="623"/>
      <c r="M33" s="623"/>
      <c r="N33" s="623"/>
    </row>
    <row r="34" spans="1:14" s="5" customFormat="1" ht="16.5" customHeight="1">
      <c r="A34" s="13" t="s">
        <v>87</v>
      </c>
      <c r="B34" s="639" t="s">
        <v>582</v>
      </c>
      <c r="C34" s="639"/>
      <c r="D34" s="639"/>
      <c r="E34" s="639"/>
      <c r="F34" s="639"/>
      <c r="G34" s="639"/>
      <c r="H34" s="639"/>
      <c r="I34" s="639"/>
      <c r="J34" s="639"/>
      <c r="K34" s="639"/>
      <c r="L34" s="639"/>
      <c r="M34" s="639"/>
      <c r="N34" s="639"/>
    </row>
    <row r="35" spans="1:14" s="5" customFormat="1" ht="16.5" customHeight="1">
      <c r="A35" s="13" t="s">
        <v>88</v>
      </c>
      <c r="B35" s="623" t="s">
        <v>583</v>
      </c>
      <c r="C35" s="623"/>
      <c r="D35" s="623"/>
      <c r="E35" s="623"/>
      <c r="F35" s="623"/>
      <c r="G35" s="623"/>
      <c r="H35" s="623"/>
      <c r="I35" s="623"/>
      <c r="J35" s="623"/>
      <c r="K35" s="623"/>
      <c r="L35" s="623"/>
      <c r="M35" s="623"/>
      <c r="N35" s="623"/>
    </row>
    <row r="36" spans="1:14" s="5" customFormat="1" ht="16.5" customHeight="1">
      <c r="A36" s="13" t="s">
        <v>89</v>
      </c>
      <c r="B36" s="623" t="s">
        <v>584</v>
      </c>
      <c r="C36" s="623"/>
      <c r="D36" s="623"/>
      <c r="E36" s="623"/>
      <c r="F36" s="623"/>
      <c r="G36" s="623"/>
      <c r="H36" s="623"/>
      <c r="I36" s="623"/>
      <c r="J36" s="623"/>
      <c r="K36" s="623"/>
      <c r="L36" s="623"/>
      <c r="M36" s="623"/>
      <c r="N36" s="623"/>
    </row>
    <row r="37" spans="1:14" s="5" customFormat="1" ht="16.5" customHeight="1">
      <c r="A37" s="466"/>
      <c r="B37" s="621" t="s">
        <v>58</v>
      </c>
      <c r="C37" s="621"/>
      <c r="D37" s="621"/>
      <c r="E37" s="621"/>
      <c r="F37" s="621"/>
      <c r="G37" s="621"/>
      <c r="H37" s="621"/>
      <c r="I37" s="621"/>
      <c r="J37" s="621"/>
      <c r="K37" s="621"/>
      <c r="L37" s="621"/>
      <c r="M37" s="621"/>
      <c r="N37" s="621"/>
    </row>
    <row r="38" spans="1:14" s="5" customFormat="1" ht="16.5" customHeight="1">
      <c r="A38" s="41" t="s">
        <v>111</v>
      </c>
      <c r="B38" s="8"/>
      <c r="C38" s="8"/>
      <c r="D38" s="624" t="s">
        <v>654</v>
      </c>
      <c r="E38" s="624"/>
      <c r="F38" s="624"/>
      <c r="G38" s="624"/>
      <c r="H38" s="624"/>
      <c r="I38" s="624"/>
      <c r="J38" s="624"/>
      <c r="K38" s="624"/>
      <c r="L38" s="624"/>
      <c r="M38" s="624"/>
      <c r="N38" s="624"/>
    </row>
    <row r="39" spans="1:14" s="5" customFormat="1" ht="16.5" customHeight="1">
      <c r="A39" s="8"/>
      <c r="B39" s="8"/>
      <c r="C39" s="8"/>
      <c r="D39" s="8"/>
      <c r="E39" s="8"/>
      <c r="F39" s="8"/>
      <c r="G39" s="8"/>
      <c r="H39" s="8"/>
      <c r="I39" s="8"/>
      <c r="J39" s="8"/>
      <c r="K39" s="8"/>
      <c r="L39" s="8"/>
      <c r="M39" s="8"/>
      <c r="N39" s="8"/>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ht="3.75" customHeight="1">
      <c r="O105" s="69"/>
    </row>
    <row r="106" ht="30.75" customHeight="1">
      <c r="O106" s="69"/>
    </row>
    <row r="107" ht="53.25" customHeight="1">
      <c r="O107" s="69"/>
    </row>
    <row r="108" ht="15.75" customHeight="1">
      <c r="O108" s="69"/>
    </row>
    <row r="109" ht="16.5" customHeight="1">
      <c r="O109" s="69"/>
    </row>
    <row r="110" ht="16.5" customHeight="1">
      <c r="O110" s="69"/>
    </row>
    <row r="111" ht="16.5" customHeight="1">
      <c r="O111" s="69"/>
    </row>
    <row r="112" ht="16.5" customHeight="1">
      <c r="O112" s="69"/>
    </row>
    <row r="113" ht="16.5" customHeight="1">
      <c r="O113" s="69"/>
    </row>
    <row r="114" ht="16.5" customHeight="1"/>
    <row r="115" ht="16.5" customHeight="1"/>
  </sheetData>
  <mergeCells count="21">
    <mergeCell ref="E1:N1"/>
    <mergeCell ref="B30:N30"/>
    <mergeCell ref="B24:D24"/>
    <mergeCell ref="B11:D11"/>
    <mergeCell ref="B10:D10"/>
    <mergeCell ref="B22:D22"/>
    <mergeCell ref="B13:D13"/>
    <mergeCell ref="A3:D3"/>
    <mergeCell ref="B26:D26"/>
    <mergeCell ref="B8:D8"/>
    <mergeCell ref="D38:N38"/>
    <mergeCell ref="B36:N36"/>
    <mergeCell ref="B37:N37"/>
    <mergeCell ref="B32:N32"/>
    <mergeCell ref="B34:N34"/>
    <mergeCell ref="B35:N35"/>
    <mergeCell ref="B33:N33"/>
    <mergeCell ref="B31:N31"/>
    <mergeCell ref="B5:D5"/>
    <mergeCell ref="B9:D9"/>
    <mergeCell ref="B7:D7"/>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2006&amp;RAGED CARE
SERVICES</oddFooter>
  </headerFooter>
</worksheet>
</file>

<file path=xl/worksheets/sheet23.xml><?xml version="1.0" encoding="utf-8"?>
<worksheet xmlns="http://schemas.openxmlformats.org/spreadsheetml/2006/main" xmlns:r="http://schemas.openxmlformats.org/officeDocument/2006/relationships">
  <sheetPr codeName="Sheet47"/>
  <dimension ref="A1:O115"/>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2" customFormat="1" ht="48.75" customHeight="1">
      <c r="A1" s="1" t="s">
        <v>500</v>
      </c>
      <c r="E1" s="625" t="s">
        <v>585</v>
      </c>
      <c r="F1" s="626"/>
      <c r="G1" s="626"/>
      <c r="H1" s="626"/>
      <c r="I1" s="626"/>
      <c r="J1" s="626"/>
      <c r="K1" s="626"/>
      <c r="L1" s="626"/>
      <c r="M1" s="626"/>
      <c r="N1" s="626"/>
    </row>
    <row r="2" spans="1:14" s="5" customFormat="1" ht="16.5" customHeight="1">
      <c r="A2" s="3"/>
      <c r="B2" s="3"/>
      <c r="C2" s="3"/>
      <c r="D2" s="3"/>
      <c r="E2" s="3"/>
      <c r="F2" s="4" t="s">
        <v>652</v>
      </c>
      <c r="G2" s="4" t="s">
        <v>40</v>
      </c>
      <c r="H2" s="4" t="s">
        <v>41</v>
      </c>
      <c r="I2" s="4" t="s">
        <v>42</v>
      </c>
      <c r="J2" s="4" t="s">
        <v>43</v>
      </c>
      <c r="K2" s="4" t="s">
        <v>44</v>
      </c>
      <c r="L2" s="4" t="s">
        <v>45</v>
      </c>
      <c r="M2" s="4" t="s">
        <v>46</v>
      </c>
      <c r="N2" s="4" t="s">
        <v>653</v>
      </c>
    </row>
    <row r="3" spans="1:14" s="5" customFormat="1" ht="42" customHeight="1">
      <c r="A3" s="640" t="s">
        <v>555</v>
      </c>
      <c r="B3" s="640"/>
      <c r="C3" s="640"/>
      <c r="D3" s="640"/>
      <c r="E3" s="527"/>
      <c r="F3" s="528">
        <v>73</v>
      </c>
      <c r="G3" s="528">
        <v>89</v>
      </c>
      <c r="H3" s="528">
        <v>94</v>
      </c>
      <c r="I3" s="528">
        <v>98</v>
      </c>
      <c r="J3" s="528">
        <v>80</v>
      </c>
      <c r="K3" s="528">
        <v>86</v>
      </c>
      <c r="L3" s="528">
        <v>98</v>
      </c>
      <c r="M3" s="528">
        <v>65</v>
      </c>
      <c r="N3" s="528">
        <v>82</v>
      </c>
    </row>
    <row r="4" spans="1:14" s="5" customFormat="1" ht="16.5" customHeight="1">
      <c r="A4" s="133" t="s">
        <v>556</v>
      </c>
      <c r="C4" s="6"/>
      <c r="D4" s="6"/>
      <c r="E4" s="6"/>
      <c r="F4" s="6"/>
      <c r="G4" s="6"/>
      <c r="H4" s="6"/>
      <c r="I4" s="6"/>
      <c r="J4" s="6"/>
      <c r="K4" s="6"/>
      <c r="L4" s="6"/>
      <c r="M4" s="6"/>
      <c r="N4" s="6"/>
    </row>
    <row r="5" spans="1:14" s="5" customFormat="1" ht="30" customHeight="1">
      <c r="A5" s="2"/>
      <c r="B5" s="604" t="s">
        <v>557</v>
      </c>
      <c r="C5" s="604"/>
      <c r="D5" s="604"/>
      <c r="E5" s="30"/>
      <c r="F5" s="62">
        <v>65</v>
      </c>
      <c r="G5" s="62">
        <v>333</v>
      </c>
      <c r="H5" s="62">
        <v>382</v>
      </c>
      <c r="I5" s="62">
        <v>116</v>
      </c>
      <c r="J5" s="62">
        <v>159</v>
      </c>
      <c r="K5" s="62">
        <v>0</v>
      </c>
      <c r="L5" s="62">
        <v>444</v>
      </c>
      <c r="M5" s="62">
        <v>0</v>
      </c>
      <c r="N5" s="62">
        <v>206</v>
      </c>
    </row>
    <row r="6" spans="1:14" s="5" customFormat="1" ht="16.5" customHeight="1">
      <c r="A6" s="2"/>
      <c r="B6" s="529" t="s">
        <v>558</v>
      </c>
      <c r="C6" s="30"/>
      <c r="D6" s="30"/>
      <c r="E6" s="30"/>
      <c r="F6" s="62">
        <v>148</v>
      </c>
      <c r="G6" s="62">
        <v>230</v>
      </c>
      <c r="H6" s="62">
        <v>245</v>
      </c>
      <c r="I6" s="62">
        <v>414</v>
      </c>
      <c r="J6" s="62">
        <v>168</v>
      </c>
      <c r="K6" s="62">
        <v>0</v>
      </c>
      <c r="L6" s="62">
        <v>624</v>
      </c>
      <c r="M6" s="62">
        <v>0</v>
      </c>
      <c r="N6" s="62">
        <v>221</v>
      </c>
    </row>
    <row r="7" spans="1:14" s="5" customFormat="1" ht="42.75" customHeight="1">
      <c r="A7" s="2"/>
      <c r="B7" s="604" t="s">
        <v>559</v>
      </c>
      <c r="C7" s="604"/>
      <c r="D7" s="604"/>
      <c r="E7" s="30"/>
      <c r="F7" s="62">
        <v>300</v>
      </c>
      <c r="G7" s="62">
        <v>192</v>
      </c>
      <c r="H7" s="62">
        <v>599</v>
      </c>
      <c r="I7" s="62">
        <v>1065</v>
      </c>
      <c r="J7" s="62">
        <v>428</v>
      </c>
      <c r="K7" s="62">
        <v>0</v>
      </c>
      <c r="L7" s="62">
        <v>880</v>
      </c>
      <c r="M7" s="62">
        <v>0</v>
      </c>
      <c r="N7" s="62">
        <v>410</v>
      </c>
    </row>
    <row r="8" spans="1:14" s="5" customFormat="1" ht="30.75" customHeight="1">
      <c r="A8" s="2"/>
      <c r="B8" s="604" t="s">
        <v>560</v>
      </c>
      <c r="C8" s="604"/>
      <c r="D8" s="604"/>
      <c r="E8" s="30"/>
      <c r="F8" s="62">
        <v>2087</v>
      </c>
      <c r="G8" s="62">
        <v>4473</v>
      </c>
      <c r="H8" s="62">
        <v>5654</v>
      </c>
      <c r="I8" s="62">
        <v>7027</v>
      </c>
      <c r="J8" s="62">
        <v>2350</v>
      </c>
      <c r="K8" s="62">
        <v>0</v>
      </c>
      <c r="L8" s="62">
        <v>2068</v>
      </c>
      <c r="M8" s="62">
        <v>0</v>
      </c>
      <c r="N8" s="62">
        <v>3764</v>
      </c>
    </row>
    <row r="9" spans="1:14" s="5" customFormat="1" ht="54.75" customHeight="1">
      <c r="A9" s="2"/>
      <c r="B9" s="604" t="s">
        <v>561</v>
      </c>
      <c r="C9" s="604"/>
      <c r="D9" s="604"/>
      <c r="E9" s="30"/>
      <c r="F9" s="62">
        <v>29</v>
      </c>
      <c r="G9" s="62">
        <v>13</v>
      </c>
      <c r="H9" s="62">
        <v>58</v>
      </c>
      <c r="I9" s="62">
        <v>277</v>
      </c>
      <c r="J9" s="62">
        <v>210</v>
      </c>
      <c r="K9" s="62">
        <v>0</v>
      </c>
      <c r="L9" s="62">
        <v>62</v>
      </c>
      <c r="M9" s="62">
        <v>0</v>
      </c>
      <c r="N9" s="62">
        <v>72</v>
      </c>
    </row>
    <row r="10" spans="1:14" s="5" customFormat="1" ht="30.75" customHeight="1">
      <c r="A10" s="2"/>
      <c r="B10" s="604" t="s">
        <v>562</v>
      </c>
      <c r="C10" s="604"/>
      <c r="D10" s="604"/>
      <c r="E10" s="30"/>
      <c r="F10" s="62">
        <v>1045</v>
      </c>
      <c r="G10" s="62">
        <v>3415</v>
      </c>
      <c r="H10" s="62">
        <v>2819</v>
      </c>
      <c r="I10" s="62">
        <v>3411</v>
      </c>
      <c r="J10" s="62">
        <v>1125</v>
      </c>
      <c r="K10" s="62">
        <v>0</v>
      </c>
      <c r="L10" s="62">
        <v>2583</v>
      </c>
      <c r="M10" s="62">
        <v>0</v>
      </c>
      <c r="N10" s="62">
        <v>2222</v>
      </c>
    </row>
    <row r="11" spans="1:14" s="5" customFormat="1" ht="30" customHeight="1">
      <c r="A11" s="2"/>
      <c r="B11" s="604" t="s">
        <v>563</v>
      </c>
      <c r="C11" s="604"/>
      <c r="D11" s="604"/>
      <c r="E11" s="30"/>
      <c r="F11" s="62">
        <v>201</v>
      </c>
      <c r="G11" s="62">
        <v>290</v>
      </c>
      <c r="H11" s="62">
        <v>236</v>
      </c>
      <c r="I11" s="62">
        <v>675</v>
      </c>
      <c r="J11" s="62">
        <v>275</v>
      </c>
      <c r="K11" s="62">
        <v>0</v>
      </c>
      <c r="L11" s="62">
        <v>424</v>
      </c>
      <c r="M11" s="62">
        <v>0</v>
      </c>
      <c r="N11" s="62">
        <v>288</v>
      </c>
    </row>
    <row r="12" spans="1:14" s="5" customFormat="1" ht="16.5" customHeight="1">
      <c r="A12" s="2"/>
      <c r="B12" s="529" t="s">
        <v>564</v>
      </c>
      <c r="C12" s="30"/>
      <c r="D12" s="30"/>
      <c r="E12" s="30"/>
      <c r="F12" s="62">
        <v>411</v>
      </c>
      <c r="G12" s="62">
        <v>1135</v>
      </c>
      <c r="H12" s="62">
        <v>723</v>
      </c>
      <c r="I12" s="62">
        <v>746</v>
      </c>
      <c r="J12" s="62">
        <v>1268</v>
      </c>
      <c r="K12" s="62">
        <v>0</v>
      </c>
      <c r="L12" s="62">
        <v>2329</v>
      </c>
      <c r="M12" s="62">
        <v>0</v>
      </c>
      <c r="N12" s="62">
        <v>810</v>
      </c>
    </row>
    <row r="13" spans="1:14" s="5" customFormat="1" ht="30.75" customHeight="1">
      <c r="A13" s="2"/>
      <c r="B13" s="604" t="s">
        <v>565</v>
      </c>
      <c r="C13" s="604"/>
      <c r="D13" s="604"/>
      <c r="E13" s="30"/>
      <c r="F13" s="62">
        <v>67</v>
      </c>
      <c r="G13" s="62">
        <v>0</v>
      </c>
      <c r="H13" s="62">
        <v>36</v>
      </c>
      <c r="I13" s="62">
        <v>22</v>
      </c>
      <c r="J13" s="62">
        <v>18</v>
      </c>
      <c r="K13" s="62">
        <v>0</v>
      </c>
      <c r="L13" s="62">
        <v>0</v>
      </c>
      <c r="M13" s="62">
        <v>0</v>
      </c>
      <c r="N13" s="62">
        <v>34</v>
      </c>
    </row>
    <row r="14" spans="1:14" s="5" customFormat="1" ht="16.5" customHeight="1">
      <c r="A14" s="2"/>
      <c r="B14" s="529" t="s">
        <v>566</v>
      </c>
      <c r="C14" s="30"/>
      <c r="D14" s="30"/>
      <c r="E14" s="30"/>
      <c r="F14" s="62">
        <v>664</v>
      </c>
      <c r="G14" s="62">
        <v>1454</v>
      </c>
      <c r="H14" s="62">
        <v>649</v>
      </c>
      <c r="I14" s="62">
        <v>1923</v>
      </c>
      <c r="J14" s="62">
        <v>718</v>
      </c>
      <c r="K14" s="62">
        <v>0</v>
      </c>
      <c r="L14" s="62">
        <v>934</v>
      </c>
      <c r="M14" s="62">
        <v>0</v>
      </c>
      <c r="N14" s="62">
        <v>1014</v>
      </c>
    </row>
    <row r="15" spans="1:14" s="5" customFormat="1" ht="16.5" customHeight="1">
      <c r="A15" s="2"/>
      <c r="B15" s="529" t="s">
        <v>567</v>
      </c>
      <c r="C15" s="30"/>
      <c r="D15" s="30"/>
      <c r="E15" s="30"/>
      <c r="F15" s="62">
        <v>60</v>
      </c>
      <c r="G15" s="62">
        <v>51</v>
      </c>
      <c r="H15" s="62">
        <v>256</v>
      </c>
      <c r="I15" s="62">
        <v>352</v>
      </c>
      <c r="J15" s="62">
        <v>390</v>
      </c>
      <c r="K15" s="62">
        <v>0</v>
      </c>
      <c r="L15" s="62">
        <v>40</v>
      </c>
      <c r="M15" s="62">
        <v>0</v>
      </c>
      <c r="N15" s="62">
        <v>147</v>
      </c>
    </row>
    <row r="16" spans="1:14" s="5" customFormat="1" ht="16.5" customHeight="1">
      <c r="A16" s="2"/>
      <c r="B16" s="529" t="s">
        <v>568</v>
      </c>
      <c r="C16" s="30"/>
      <c r="D16" s="30"/>
      <c r="E16" s="30"/>
      <c r="F16" s="62">
        <v>687</v>
      </c>
      <c r="G16" s="62">
        <v>925</v>
      </c>
      <c r="H16" s="62">
        <v>1295</v>
      </c>
      <c r="I16" s="62">
        <v>1156</v>
      </c>
      <c r="J16" s="62">
        <v>1513</v>
      </c>
      <c r="K16" s="62">
        <v>0</v>
      </c>
      <c r="L16" s="62">
        <v>1059</v>
      </c>
      <c r="M16" s="62">
        <v>0</v>
      </c>
      <c r="N16" s="62">
        <v>975</v>
      </c>
    </row>
    <row r="17" spans="1:14" s="5" customFormat="1" ht="16.5" customHeight="1">
      <c r="A17" s="2"/>
      <c r="B17" s="70" t="s">
        <v>569</v>
      </c>
      <c r="C17" s="30"/>
      <c r="D17" s="30"/>
      <c r="E17" s="30"/>
      <c r="F17" s="167">
        <v>5766</v>
      </c>
      <c r="G17" s="167">
        <v>12510</v>
      </c>
      <c r="H17" s="167">
        <v>12954</v>
      </c>
      <c r="I17" s="167">
        <v>17182</v>
      </c>
      <c r="J17" s="167">
        <v>8622</v>
      </c>
      <c r="K17" s="167">
        <v>0</v>
      </c>
      <c r="L17" s="167">
        <v>11446</v>
      </c>
      <c r="M17" s="167">
        <v>0</v>
      </c>
      <c r="N17" s="167">
        <v>10163</v>
      </c>
    </row>
    <row r="18" spans="1:14" s="5" customFormat="1" ht="16.5" customHeight="1">
      <c r="A18" s="133" t="s">
        <v>570</v>
      </c>
      <c r="C18" s="30"/>
      <c r="D18" s="30"/>
      <c r="E18" s="30"/>
      <c r="F18" s="62"/>
      <c r="G18" s="62"/>
      <c r="H18" s="62"/>
      <c r="I18" s="62"/>
      <c r="J18" s="62"/>
      <c r="K18" s="62"/>
      <c r="L18" s="62"/>
      <c r="M18" s="62"/>
      <c r="N18" s="62"/>
    </row>
    <row r="19" spans="1:14" s="5" customFormat="1" ht="16.5" customHeight="1">
      <c r="A19" s="2"/>
      <c r="B19" s="530" t="s">
        <v>571</v>
      </c>
      <c r="C19" s="30"/>
      <c r="D19" s="30"/>
      <c r="E19" s="30"/>
      <c r="F19" s="62">
        <v>3335</v>
      </c>
      <c r="G19" s="62">
        <v>5134</v>
      </c>
      <c r="H19" s="62">
        <v>5885</v>
      </c>
      <c r="I19" s="62">
        <v>5082</v>
      </c>
      <c r="J19" s="62">
        <v>3038</v>
      </c>
      <c r="K19" s="62">
        <v>0</v>
      </c>
      <c r="L19" s="62">
        <v>3353</v>
      </c>
      <c r="M19" s="62">
        <v>0</v>
      </c>
      <c r="N19" s="62">
        <v>4337</v>
      </c>
    </row>
    <row r="20" spans="1:14" s="5" customFormat="1" ht="16.5" customHeight="1">
      <c r="A20" s="2"/>
      <c r="B20" s="529" t="s">
        <v>572</v>
      </c>
      <c r="C20" s="30"/>
      <c r="D20" s="30"/>
      <c r="E20" s="30"/>
      <c r="F20" s="62">
        <v>555</v>
      </c>
      <c r="G20" s="62">
        <v>62</v>
      </c>
      <c r="H20" s="62">
        <v>814</v>
      </c>
      <c r="I20" s="62">
        <v>1165</v>
      </c>
      <c r="J20" s="62">
        <v>614</v>
      </c>
      <c r="K20" s="62">
        <v>0</v>
      </c>
      <c r="L20" s="62">
        <v>134</v>
      </c>
      <c r="M20" s="62">
        <v>0</v>
      </c>
      <c r="N20" s="62">
        <v>512</v>
      </c>
    </row>
    <row r="21" spans="1:14" s="5" customFormat="1" ht="16.5" customHeight="1">
      <c r="A21" s="133" t="s">
        <v>573</v>
      </c>
      <c r="C21" s="30"/>
      <c r="D21" s="30"/>
      <c r="E21" s="30"/>
      <c r="F21" s="62"/>
      <c r="G21" s="62"/>
      <c r="H21" s="62"/>
      <c r="I21" s="62"/>
      <c r="J21" s="62"/>
      <c r="K21" s="62"/>
      <c r="L21" s="62"/>
      <c r="M21" s="62"/>
      <c r="N21" s="62"/>
    </row>
    <row r="22" spans="1:14" s="5" customFormat="1" ht="30.75" customHeight="1">
      <c r="A22" s="2"/>
      <c r="B22" s="604" t="s">
        <v>574</v>
      </c>
      <c r="C22" s="604"/>
      <c r="D22" s="604"/>
      <c r="E22" s="30"/>
      <c r="F22" s="62">
        <v>3676</v>
      </c>
      <c r="G22" s="62">
        <v>0</v>
      </c>
      <c r="H22" s="62">
        <v>3631</v>
      </c>
      <c r="I22" s="62">
        <v>50</v>
      </c>
      <c r="J22" s="62">
        <v>610</v>
      </c>
      <c r="K22" s="62">
        <v>0</v>
      </c>
      <c r="L22" s="62">
        <v>6406</v>
      </c>
      <c r="M22" s="62">
        <v>0</v>
      </c>
      <c r="N22" s="62">
        <v>2030</v>
      </c>
    </row>
    <row r="23" spans="1:14" s="5" customFormat="1" ht="16.5" customHeight="1">
      <c r="A23" s="133" t="s">
        <v>575</v>
      </c>
      <c r="C23" s="30"/>
      <c r="D23" s="30"/>
      <c r="E23" s="30"/>
      <c r="F23" s="62"/>
      <c r="G23" s="62"/>
      <c r="H23" s="62"/>
      <c r="I23" s="62"/>
      <c r="J23" s="62"/>
      <c r="K23" s="62"/>
      <c r="L23" s="62"/>
      <c r="M23" s="62"/>
      <c r="N23" s="62"/>
    </row>
    <row r="24" spans="1:14" s="5" customFormat="1" ht="30" customHeight="1">
      <c r="A24" s="2"/>
      <c r="B24" s="604" t="s">
        <v>576</v>
      </c>
      <c r="C24" s="604"/>
      <c r="D24" s="604"/>
      <c r="E24" s="30"/>
      <c r="F24" s="62">
        <v>21</v>
      </c>
      <c r="G24" s="62">
        <v>0</v>
      </c>
      <c r="H24" s="62">
        <v>0</v>
      </c>
      <c r="I24" s="62">
        <v>0</v>
      </c>
      <c r="J24" s="62">
        <v>15</v>
      </c>
      <c r="K24" s="62">
        <v>0</v>
      </c>
      <c r="L24" s="62">
        <v>83</v>
      </c>
      <c r="M24" s="62">
        <v>0</v>
      </c>
      <c r="N24" s="62">
        <v>11</v>
      </c>
    </row>
    <row r="25" spans="1:14" s="5" customFormat="1" ht="16.5" customHeight="1">
      <c r="A25" s="133" t="s">
        <v>577</v>
      </c>
      <c r="C25" s="30"/>
      <c r="D25" s="30"/>
      <c r="E25" s="30"/>
      <c r="F25" s="62"/>
      <c r="G25" s="62"/>
      <c r="H25" s="62"/>
      <c r="I25" s="62"/>
      <c r="J25" s="62"/>
      <c r="K25" s="62"/>
      <c r="L25" s="62"/>
      <c r="M25" s="62"/>
      <c r="N25" s="62"/>
    </row>
    <row r="26" spans="1:14" s="5" customFormat="1" ht="30" customHeight="1">
      <c r="A26" s="2"/>
      <c r="B26" s="604" t="s">
        <v>578</v>
      </c>
      <c r="C26" s="604"/>
      <c r="D26" s="604"/>
      <c r="E26" s="30"/>
      <c r="F26" s="62">
        <v>167</v>
      </c>
      <c r="G26" s="62">
        <v>1</v>
      </c>
      <c r="H26" s="62">
        <v>7</v>
      </c>
      <c r="I26" s="62">
        <v>14</v>
      </c>
      <c r="J26" s="62">
        <v>74</v>
      </c>
      <c r="K26" s="62">
        <v>0</v>
      </c>
      <c r="L26" s="62">
        <v>4</v>
      </c>
      <c r="M26" s="62">
        <v>0</v>
      </c>
      <c r="N26" s="62">
        <v>71</v>
      </c>
    </row>
    <row r="27" spans="1:14" s="5" customFormat="1" ht="16.5" customHeight="1">
      <c r="A27" s="133" t="s">
        <v>579</v>
      </c>
      <c r="C27" s="30"/>
      <c r="D27" s="30"/>
      <c r="E27" s="30"/>
      <c r="F27" s="62"/>
      <c r="G27" s="62"/>
      <c r="H27" s="62"/>
      <c r="I27" s="62"/>
      <c r="J27" s="62"/>
      <c r="K27" s="62"/>
      <c r="L27" s="62"/>
      <c r="M27" s="62"/>
      <c r="N27" s="62"/>
    </row>
    <row r="28" spans="1:14" s="5" customFormat="1" ht="16.5" customHeight="1">
      <c r="A28" s="9"/>
      <c r="B28" s="531" t="s">
        <v>580</v>
      </c>
      <c r="C28" s="9"/>
      <c r="D28" s="9"/>
      <c r="E28" s="9"/>
      <c r="F28" s="137">
        <v>1362</v>
      </c>
      <c r="G28" s="137">
        <v>0</v>
      </c>
      <c r="H28" s="137">
        <v>2599</v>
      </c>
      <c r="I28" s="137">
        <v>3915</v>
      </c>
      <c r="J28" s="137">
        <v>1641</v>
      </c>
      <c r="K28" s="137">
        <v>0</v>
      </c>
      <c r="L28" s="137">
        <v>2429</v>
      </c>
      <c r="M28" s="137">
        <v>0</v>
      </c>
      <c r="N28" s="137">
        <v>1453</v>
      </c>
    </row>
    <row r="29" spans="1:14" s="5" customFormat="1" ht="3.75" customHeight="1">
      <c r="A29" s="10"/>
      <c r="C29" s="10"/>
      <c r="D29" s="10"/>
      <c r="E29" s="68"/>
      <c r="F29" s="68"/>
      <c r="G29" s="68"/>
      <c r="H29" s="10"/>
      <c r="I29" s="69"/>
      <c r="J29" s="69"/>
      <c r="K29" s="69"/>
      <c r="L29" s="69"/>
      <c r="M29" s="69"/>
      <c r="N29" s="69"/>
    </row>
    <row r="30" spans="1:14" s="5" customFormat="1" ht="42" customHeight="1">
      <c r="A30" s="13" t="s">
        <v>49</v>
      </c>
      <c r="B30" s="623" t="s">
        <v>794</v>
      </c>
      <c r="C30" s="624"/>
      <c r="D30" s="624"/>
      <c r="E30" s="624"/>
      <c r="F30" s="624"/>
      <c r="G30" s="624"/>
      <c r="H30" s="624"/>
      <c r="I30" s="624"/>
      <c r="J30" s="624"/>
      <c r="K30" s="624"/>
      <c r="L30" s="624"/>
      <c r="M30" s="624"/>
      <c r="N30" s="624"/>
    </row>
    <row r="31" spans="1:14" s="5" customFormat="1" ht="43.5" customHeight="1">
      <c r="A31" s="13" t="s">
        <v>56</v>
      </c>
      <c r="B31" s="610" t="s">
        <v>539</v>
      </c>
      <c r="C31" s="610"/>
      <c r="D31" s="610"/>
      <c r="E31" s="610"/>
      <c r="F31" s="610"/>
      <c r="G31" s="610"/>
      <c r="H31" s="610"/>
      <c r="I31" s="610"/>
      <c r="J31" s="610"/>
      <c r="K31" s="610"/>
      <c r="L31" s="610"/>
      <c r="M31" s="610"/>
      <c r="N31" s="610"/>
    </row>
    <row r="32" spans="1:14" s="5" customFormat="1" ht="42.75" customHeight="1">
      <c r="A32" s="13" t="s">
        <v>57</v>
      </c>
      <c r="B32" s="610" t="s">
        <v>660</v>
      </c>
      <c r="C32" s="610"/>
      <c r="D32" s="610"/>
      <c r="E32" s="610"/>
      <c r="F32" s="610"/>
      <c r="G32" s="610"/>
      <c r="H32" s="610"/>
      <c r="I32" s="610"/>
      <c r="J32" s="610"/>
      <c r="K32" s="610"/>
      <c r="L32" s="610"/>
      <c r="M32" s="610"/>
      <c r="N32" s="610"/>
    </row>
    <row r="33" spans="1:14" s="5" customFormat="1" ht="16.5" customHeight="1">
      <c r="A33" s="13" t="s">
        <v>86</v>
      </c>
      <c r="B33" s="623" t="s">
        <v>581</v>
      </c>
      <c r="C33" s="623"/>
      <c r="D33" s="623"/>
      <c r="E33" s="623"/>
      <c r="F33" s="623"/>
      <c r="G33" s="623"/>
      <c r="H33" s="623"/>
      <c r="I33" s="623"/>
      <c r="J33" s="623"/>
      <c r="K33" s="623"/>
      <c r="L33" s="623"/>
      <c r="M33" s="623"/>
      <c r="N33" s="623"/>
    </row>
    <row r="34" spans="1:14" s="5" customFormat="1" ht="16.5" customHeight="1">
      <c r="A34" s="13" t="s">
        <v>87</v>
      </c>
      <c r="B34" s="639" t="s">
        <v>582</v>
      </c>
      <c r="C34" s="639"/>
      <c r="D34" s="639"/>
      <c r="E34" s="639"/>
      <c r="F34" s="639"/>
      <c r="G34" s="639"/>
      <c r="H34" s="639"/>
      <c r="I34" s="639"/>
      <c r="J34" s="639"/>
      <c r="K34" s="639"/>
      <c r="L34" s="639"/>
      <c r="M34" s="639"/>
      <c r="N34" s="639"/>
    </row>
    <row r="35" spans="1:14" s="5" customFormat="1" ht="16.5" customHeight="1">
      <c r="A35" s="13" t="s">
        <v>88</v>
      </c>
      <c r="B35" s="623" t="s">
        <v>583</v>
      </c>
      <c r="C35" s="624"/>
      <c r="D35" s="624"/>
      <c r="E35" s="624"/>
      <c r="F35" s="624"/>
      <c r="G35" s="624"/>
      <c r="H35" s="624"/>
      <c r="I35" s="624"/>
      <c r="J35" s="624"/>
      <c r="K35" s="624"/>
      <c r="L35" s="624"/>
      <c r="M35" s="624"/>
      <c r="N35" s="624"/>
    </row>
    <row r="36" spans="1:14" s="5" customFormat="1" ht="16.5" customHeight="1">
      <c r="A36" s="13" t="s">
        <v>89</v>
      </c>
      <c r="B36" s="623" t="s">
        <v>584</v>
      </c>
      <c r="C36" s="624"/>
      <c r="D36" s="624"/>
      <c r="E36" s="624"/>
      <c r="F36" s="624"/>
      <c r="G36" s="624"/>
      <c r="H36" s="624"/>
      <c r="I36" s="624"/>
      <c r="J36" s="624"/>
      <c r="K36" s="624"/>
      <c r="L36" s="624"/>
      <c r="M36" s="624"/>
      <c r="N36" s="624"/>
    </row>
    <row r="37" spans="1:14" s="5" customFormat="1" ht="16.5" customHeight="1">
      <c r="A37" s="466"/>
      <c r="B37" s="621" t="s">
        <v>58</v>
      </c>
      <c r="C37" s="622"/>
      <c r="D37" s="622"/>
      <c r="E37" s="622"/>
      <c r="F37" s="622"/>
      <c r="G37" s="622"/>
      <c r="H37" s="622"/>
      <c r="I37" s="622"/>
      <c r="J37" s="622"/>
      <c r="K37" s="622"/>
      <c r="L37" s="622"/>
      <c r="M37" s="622"/>
      <c r="N37" s="622"/>
    </row>
    <row r="38" spans="1:14" s="5" customFormat="1" ht="16.5" customHeight="1">
      <c r="A38" s="41" t="s">
        <v>111</v>
      </c>
      <c r="B38" s="8"/>
      <c r="C38" s="8"/>
      <c r="D38" s="624" t="s">
        <v>654</v>
      </c>
      <c r="E38" s="624"/>
      <c r="F38" s="624"/>
      <c r="G38" s="624"/>
      <c r="H38" s="624"/>
      <c r="I38" s="624"/>
      <c r="J38" s="624"/>
      <c r="K38" s="624"/>
      <c r="L38" s="624"/>
      <c r="M38" s="624"/>
      <c r="N38" s="624"/>
    </row>
    <row r="39" spans="2:14" s="5" customFormat="1" ht="16.5" customHeight="1">
      <c r="B39" s="8"/>
      <c r="C39" s="8"/>
      <c r="D39" s="8"/>
      <c r="E39" s="8"/>
      <c r="F39" s="8"/>
      <c r="G39" s="8"/>
      <c r="H39" s="8"/>
      <c r="I39" s="8"/>
      <c r="J39" s="8"/>
      <c r="K39" s="8"/>
      <c r="L39" s="8"/>
      <c r="M39" s="8"/>
      <c r="N39" s="8"/>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spans="1:14" s="5" customFormat="1" ht="16.5" customHeight="1">
      <c r="A105" s="8"/>
      <c r="B105" s="8"/>
      <c r="C105" s="8"/>
      <c r="D105" s="8"/>
      <c r="E105" s="8"/>
      <c r="F105" s="8"/>
      <c r="G105" s="8"/>
      <c r="H105" s="8"/>
      <c r="I105" s="8"/>
      <c r="J105" s="8"/>
      <c r="K105" s="8"/>
      <c r="L105" s="8"/>
      <c r="M105" s="8"/>
      <c r="N105" s="8"/>
    </row>
    <row r="106" spans="1:14" s="5" customFormat="1" ht="16.5" customHeight="1">
      <c r="A106" s="8"/>
      <c r="B106" s="8"/>
      <c r="C106" s="8"/>
      <c r="D106" s="8"/>
      <c r="E106" s="8"/>
      <c r="F106" s="8"/>
      <c r="G106" s="8"/>
      <c r="H106" s="8"/>
      <c r="I106" s="8"/>
      <c r="J106" s="8"/>
      <c r="K106" s="8"/>
      <c r="L106" s="8"/>
      <c r="M106" s="8"/>
      <c r="N106" s="8"/>
    </row>
    <row r="107" ht="3.75" customHeight="1">
      <c r="O107" s="69"/>
    </row>
    <row r="108" ht="30.75" customHeight="1">
      <c r="O108" s="69"/>
    </row>
    <row r="109" ht="53.25" customHeight="1">
      <c r="O109" s="69"/>
    </row>
    <row r="110" ht="15.75" customHeight="1">
      <c r="O110" s="69"/>
    </row>
    <row r="111" ht="16.5" customHeight="1">
      <c r="O111" s="69"/>
    </row>
    <row r="112" ht="16.5" customHeight="1">
      <c r="O112" s="69"/>
    </row>
    <row r="113" ht="16.5" customHeight="1">
      <c r="O113" s="69"/>
    </row>
    <row r="114" ht="16.5" customHeight="1">
      <c r="O114" s="69"/>
    </row>
    <row r="115" ht="16.5" customHeight="1">
      <c r="O115" s="69"/>
    </row>
    <row r="116" ht="16.5" customHeight="1"/>
    <row r="117" ht="16.5" customHeight="1"/>
  </sheetData>
  <mergeCells count="21">
    <mergeCell ref="E1:N1"/>
    <mergeCell ref="B26:D26"/>
    <mergeCell ref="B8:D8"/>
    <mergeCell ref="B9:D9"/>
    <mergeCell ref="B10:D10"/>
    <mergeCell ref="B11:D11"/>
    <mergeCell ref="A3:D3"/>
    <mergeCell ref="B31:N31"/>
    <mergeCell ref="B5:D5"/>
    <mergeCell ref="B13:D13"/>
    <mergeCell ref="B22:D22"/>
    <mergeCell ref="B24:D24"/>
    <mergeCell ref="B7:D7"/>
    <mergeCell ref="B30:N30"/>
    <mergeCell ref="B36:N36"/>
    <mergeCell ref="B37:N37"/>
    <mergeCell ref="D38:N38"/>
    <mergeCell ref="B32:N32"/>
    <mergeCell ref="B34:N34"/>
    <mergeCell ref="B35:N35"/>
    <mergeCell ref="B33:N3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2006&amp;RAGED CARE
SERVICES</oddFooter>
  </headerFooter>
  <colBreaks count="1" manualBreakCount="1">
    <brk id="14" max="37" man="1"/>
  </colBreaks>
</worksheet>
</file>

<file path=xl/worksheets/sheet24.xml><?xml version="1.0" encoding="utf-8"?>
<worksheet xmlns="http://schemas.openxmlformats.org/spreadsheetml/2006/main" xmlns:r="http://schemas.openxmlformats.org/officeDocument/2006/relationships">
  <sheetPr codeName="Sheet48"/>
  <dimension ref="A1:O118"/>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2" customFormat="1" ht="50.25" customHeight="1">
      <c r="A1" s="1" t="s">
        <v>502</v>
      </c>
      <c r="E1" s="625" t="s">
        <v>586</v>
      </c>
      <c r="F1" s="626"/>
      <c r="G1" s="626"/>
      <c r="H1" s="626"/>
      <c r="I1" s="626"/>
      <c r="J1" s="626"/>
      <c r="K1" s="626"/>
      <c r="L1" s="626"/>
      <c r="M1" s="626"/>
      <c r="N1" s="626"/>
    </row>
    <row r="2" spans="1:14" s="5" customFormat="1" ht="16.5" customHeight="1">
      <c r="A2" s="3"/>
      <c r="B2" s="3"/>
      <c r="C2" s="3"/>
      <c r="D2" s="3"/>
      <c r="E2" s="3"/>
      <c r="F2" s="4" t="s">
        <v>652</v>
      </c>
      <c r="G2" s="4" t="s">
        <v>40</v>
      </c>
      <c r="H2" s="4" t="s">
        <v>41</v>
      </c>
      <c r="I2" s="4" t="s">
        <v>42</v>
      </c>
      <c r="J2" s="4" t="s">
        <v>43</v>
      </c>
      <c r="K2" s="4" t="s">
        <v>44</v>
      </c>
      <c r="L2" s="4" t="s">
        <v>45</v>
      </c>
      <c r="M2" s="4" t="s">
        <v>46</v>
      </c>
      <c r="N2" s="4" t="s">
        <v>653</v>
      </c>
    </row>
    <row r="3" spans="1:14" s="5" customFormat="1" ht="42" customHeight="1">
      <c r="A3" s="640" t="s">
        <v>555</v>
      </c>
      <c r="B3" s="640"/>
      <c r="C3" s="640"/>
      <c r="D3" s="640"/>
      <c r="E3" s="527"/>
      <c r="F3" s="528">
        <v>73</v>
      </c>
      <c r="G3" s="528">
        <v>89</v>
      </c>
      <c r="H3" s="528">
        <v>94</v>
      </c>
      <c r="I3" s="528">
        <v>98</v>
      </c>
      <c r="J3" s="528">
        <v>80</v>
      </c>
      <c r="K3" s="528">
        <v>86</v>
      </c>
      <c r="L3" s="528">
        <v>98</v>
      </c>
      <c r="M3" s="528">
        <v>65</v>
      </c>
      <c r="N3" s="528">
        <v>82</v>
      </c>
    </row>
    <row r="4" spans="1:14" s="5" customFormat="1" ht="16.5" customHeight="1">
      <c r="A4" s="133" t="s">
        <v>556</v>
      </c>
      <c r="C4" s="6"/>
      <c r="D4" s="6"/>
      <c r="E4" s="6"/>
      <c r="F4" s="6"/>
      <c r="G4" s="6"/>
      <c r="H4" s="6"/>
      <c r="I4" s="6"/>
      <c r="J4" s="6"/>
      <c r="K4" s="6"/>
      <c r="L4" s="6"/>
      <c r="M4" s="6"/>
      <c r="N4" s="6"/>
    </row>
    <row r="5" spans="1:14" s="5" customFormat="1" ht="30" customHeight="1">
      <c r="A5" s="2"/>
      <c r="B5" s="604" t="s">
        <v>557</v>
      </c>
      <c r="C5" s="604"/>
      <c r="D5" s="604"/>
      <c r="E5" s="30"/>
      <c r="F5" s="62">
        <v>187</v>
      </c>
      <c r="G5" s="62">
        <v>353</v>
      </c>
      <c r="H5" s="62">
        <v>212</v>
      </c>
      <c r="I5" s="62">
        <v>69</v>
      </c>
      <c r="J5" s="62">
        <v>197</v>
      </c>
      <c r="K5" s="62">
        <v>125</v>
      </c>
      <c r="L5" s="62">
        <v>0</v>
      </c>
      <c r="M5" s="62">
        <v>0</v>
      </c>
      <c r="N5" s="62">
        <v>223</v>
      </c>
    </row>
    <row r="6" spans="1:14" s="5" customFormat="1" ht="16.5" customHeight="1">
      <c r="A6" s="2"/>
      <c r="B6" s="529" t="s">
        <v>558</v>
      </c>
      <c r="C6" s="30"/>
      <c r="D6" s="30"/>
      <c r="E6" s="30"/>
      <c r="F6" s="62">
        <v>133</v>
      </c>
      <c r="G6" s="62">
        <v>318</v>
      </c>
      <c r="H6" s="62">
        <v>275</v>
      </c>
      <c r="I6" s="62">
        <v>321</v>
      </c>
      <c r="J6" s="62">
        <v>188</v>
      </c>
      <c r="K6" s="62">
        <v>245</v>
      </c>
      <c r="L6" s="62">
        <v>0</v>
      </c>
      <c r="M6" s="62">
        <v>0</v>
      </c>
      <c r="N6" s="62">
        <v>232</v>
      </c>
    </row>
    <row r="7" spans="1:14" s="5" customFormat="1" ht="42.75" customHeight="1">
      <c r="A7" s="2"/>
      <c r="B7" s="604" t="s">
        <v>559</v>
      </c>
      <c r="C7" s="604"/>
      <c r="D7" s="604"/>
      <c r="E7" s="30"/>
      <c r="F7" s="62">
        <v>258</v>
      </c>
      <c r="G7" s="62">
        <v>121</v>
      </c>
      <c r="H7" s="62">
        <v>471</v>
      </c>
      <c r="I7" s="62">
        <v>647</v>
      </c>
      <c r="J7" s="62">
        <v>589</v>
      </c>
      <c r="K7" s="62">
        <v>168</v>
      </c>
      <c r="L7" s="62">
        <v>0</v>
      </c>
      <c r="M7" s="62">
        <v>0</v>
      </c>
      <c r="N7" s="62">
        <v>303</v>
      </c>
    </row>
    <row r="8" spans="1:14" s="5" customFormat="1" ht="30.75" customHeight="1">
      <c r="A8" s="2"/>
      <c r="B8" s="604" t="s">
        <v>560</v>
      </c>
      <c r="C8" s="604"/>
      <c r="D8" s="604"/>
      <c r="E8" s="30"/>
      <c r="F8" s="62">
        <v>1952</v>
      </c>
      <c r="G8" s="62">
        <v>6615</v>
      </c>
      <c r="H8" s="62">
        <v>5202</v>
      </c>
      <c r="I8" s="62">
        <v>6620</v>
      </c>
      <c r="J8" s="62">
        <v>3126</v>
      </c>
      <c r="K8" s="62">
        <v>2592</v>
      </c>
      <c r="L8" s="62">
        <v>0</v>
      </c>
      <c r="M8" s="62">
        <v>0</v>
      </c>
      <c r="N8" s="62">
        <v>4194</v>
      </c>
    </row>
    <row r="9" spans="1:14" s="5" customFormat="1" ht="54.75" customHeight="1">
      <c r="A9" s="2"/>
      <c r="B9" s="604" t="s">
        <v>561</v>
      </c>
      <c r="C9" s="604"/>
      <c r="D9" s="604"/>
      <c r="E9" s="30"/>
      <c r="F9" s="62">
        <v>49</v>
      </c>
      <c r="G9" s="62">
        <v>22</v>
      </c>
      <c r="H9" s="62">
        <v>42</v>
      </c>
      <c r="I9" s="62">
        <v>157</v>
      </c>
      <c r="J9" s="62">
        <v>444</v>
      </c>
      <c r="K9" s="62">
        <v>217</v>
      </c>
      <c r="L9" s="62">
        <v>0</v>
      </c>
      <c r="M9" s="62">
        <v>0</v>
      </c>
      <c r="N9" s="62">
        <v>77</v>
      </c>
    </row>
    <row r="10" spans="1:14" s="5" customFormat="1" ht="30.75" customHeight="1">
      <c r="A10" s="2"/>
      <c r="B10" s="604" t="s">
        <v>562</v>
      </c>
      <c r="C10" s="604"/>
      <c r="D10" s="604"/>
      <c r="E10" s="30"/>
      <c r="F10" s="62">
        <v>1492</v>
      </c>
      <c r="G10" s="62">
        <v>4380</v>
      </c>
      <c r="H10" s="62">
        <v>2223</v>
      </c>
      <c r="I10" s="62">
        <v>2865</v>
      </c>
      <c r="J10" s="62">
        <v>1646</v>
      </c>
      <c r="K10" s="62">
        <v>2327</v>
      </c>
      <c r="L10" s="62">
        <v>0</v>
      </c>
      <c r="M10" s="62">
        <v>0</v>
      </c>
      <c r="N10" s="62">
        <v>2510</v>
      </c>
    </row>
    <row r="11" spans="1:14" s="5" customFormat="1" ht="30" customHeight="1">
      <c r="A11" s="2"/>
      <c r="B11" s="604" t="s">
        <v>563</v>
      </c>
      <c r="C11" s="604"/>
      <c r="D11" s="604"/>
      <c r="E11" s="30"/>
      <c r="F11" s="62">
        <v>91</v>
      </c>
      <c r="G11" s="62">
        <v>641</v>
      </c>
      <c r="H11" s="62">
        <v>263</v>
      </c>
      <c r="I11" s="62">
        <v>1043</v>
      </c>
      <c r="J11" s="62">
        <v>212</v>
      </c>
      <c r="K11" s="62">
        <v>341</v>
      </c>
      <c r="L11" s="62">
        <v>0</v>
      </c>
      <c r="M11" s="62">
        <v>0</v>
      </c>
      <c r="N11" s="62">
        <v>340</v>
      </c>
    </row>
    <row r="12" spans="1:14" s="5" customFormat="1" ht="16.5" customHeight="1">
      <c r="A12" s="2"/>
      <c r="B12" s="529" t="s">
        <v>564</v>
      </c>
      <c r="C12" s="30"/>
      <c r="D12" s="30"/>
      <c r="E12" s="30"/>
      <c r="F12" s="62">
        <v>397</v>
      </c>
      <c r="G12" s="62">
        <v>1842</v>
      </c>
      <c r="H12" s="62">
        <v>791</v>
      </c>
      <c r="I12" s="62">
        <v>1076</v>
      </c>
      <c r="J12" s="62">
        <v>410</v>
      </c>
      <c r="K12" s="62">
        <v>1281</v>
      </c>
      <c r="L12" s="62">
        <v>0</v>
      </c>
      <c r="M12" s="62">
        <v>0</v>
      </c>
      <c r="N12" s="62">
        <v>944</v>
      </c>
    </row>
    <row r="13" spans="1:14" s="5" customFormat="1" ht="30.75" customHeight="1">
      <c r="A13" s="2"/>
      <c r="B13" s="604" t="s">
        <v>565</v>
      </c>
      <c r="C13" s="604"/>
      <c r="D13" s="604"/>
      <c r="E13" s="30"/>
      <c r="F13" s="62">
        <v>19</v>
      </c>
      <c r="G13" s="62">
        <v>0</v>
      </c>
      <c r="H13" s="62">
        <v>16</v>
      </c>
      <c r="I13" s="62">
        <v>5</v>
      </c>
      <c r="J13" s="62">
        <v>15</v>
      </c>
      <c r="K13" s="62">
        <v>27</v>
      </c>
      <c r="L13" s="62">
        <v>0</v>
      </c>
      <c r="M13" s="62">
        <v>0</v>
      </c>
      <c r="N13" s="62">
        <v>13</v>
      </c>
    </row>
    <row r="14" spans="1:14" s="5" customFormat="1" ht="16.5" customHeight="1">
      <c r="A14" s="2"/>
      <c r="B14" s="529" t="s">
        <v>566</v>
      </c>
      <c r="C14" s="30"/>
      <c r="D14" s="30"/>
      <c r="E14" s="30"/>
      <c r="F14" s="62">
        <v>649</v>
      </c>
      <c r="G14" s="62">
        <v>1155</v>
      </c>
      <c r="H14" s="62">
        <v>514</v>
      </c>
      <c r="I14" s="62">
        <v>1599</v>
      </c>
      <c r="J14" s="62">
        <v>641</v>
      </c>
      <c r="K14" s="62">
        <v>1339</v>
      </c>
      <c r="L14" s="62">
        <v>0</v>
      </c>
      <c r="M14" s="62">
        <v>0</v>
      </c>
      <c r="N14" s="62">
        <v>843</v>
      </c>
    </row>
    <row r="15" spans="1:14" s="5" customFormat="1" ht="16.5" customHeight="1">
      <c r="A15" s="2"/>
      <c r="B15" s="529" t="s">
        <v>567</v>
      </c>
      <c r="C15" s="30"/>
      <c r="D15" s="30"/>
      <c r="E15" s="30"/>
      <c r="F15" s="62">
        <v>94</v>
      </c>
      <c r="G15" s="62">
        <v>66</v>
      </c>
      <c r="H15" s="62">
        <v>222</v>
      </c>
      <c r="I15" s="62">
        <v>220</v>
      </c>
      <c r="J15" s="62">
        <v>213</v>
      </c>
      <c r="K15" s="62">
        <v>82</v>
      </c>
      <c r="L15" s="62">
        <v>0</v>
      </c>
      <c r="M15" s="62">
        <v>0</v>
      </c>
      <c r="N15" s="62">
        <v>128</v>
      </c>
    </row>
    <row r="16" spans="1:14" s="5" customFormat="1" ht="16.5" customHeight="1">
      <c r="A16" s="2"/>
      <c r="B16" s="529" t="s">
        <v>568</v>
      </c>
      <c r="C16" s="30"/>
      <c r="D16" s="30"/>
      <c r="E16" s="30"/>
      <c r="F16" s="62">
        <v>726</v>
      </c>
      <c r="G16" s="62">
        <v>508</v>
      </c>
      <c r="H16" s="62">
        <v>1077</v>
      </c>
      <c r="I16" s="62">
        <v>1194</v>
      </c>
      <c r="J16" s="62">
        <v>838</v>
      </c>
      <c r="K16" s="62">
        <v>1046</v>
      </c>
      <c r="L16" s="62">
        <v>0</v>
      </c>
      <c r="M16" s="62">
        <v>0</v>
      </c>
      <c r="N16" s="62">
        <v>807</v>
      </c>
    </row>
    <row r="17" spans="1:14" s="5" customFormat="1" ht="16.5" customHeight="1">
      <c r="A17" s="2"/>
      <c r="B17" s="70" t="s">
        <v>569</v>
      </c>
      <c r="C17" s="30"/>
      <c r="D17" s="30"/>
      <c r="E17" s="30"/>
      <c r="F17" s="167">
        <v>6048</v>
      </c>
      <c r="G17" s="167">
        <v>16022</v>
      </c>
      <c r="H17" s="167">
        <v>11308</v>
      </c>
      <c r="I17" s="167">
        <v>15816</v>
      </c>
      <c r="J17" s="167">
        <v>8522</v>
      </c>
      <c r="K17" s="167">
        <v>9791</v>
      </c>
      <c r="L17" s="167">
        <v>0</v>
      </c>
      <c r="M17" s="167">
        <v>0</v>
      </c>
      <c r="N17" s="167">
        <v>10615</v>
      </c>
    </row>
    <row r="18" spans="1:14" s="5" customFormat="1" ht="16.5" customHeight="1">
      <c r="A18" s="133" t="s">
        <v>570</v>
      </c>
      <c r="C18" s="30"/>
      <c r="D18" s="30"/>
      <c r="E18" s="30"/>
      <c r="F18" s="62"/>
      <c r="G18" s="62"/>
      <c r="H18" s="62"/>
      <c r="I18" s="62"/>
      <c r="J18" s="62"/>
      <c r="K18" s="62"/>
      <c r="L18" s="62"/>
      <c r="M18" s="62"/>
      <c r="N18" s="62"/>
    </row>
    <row r="19" spans="1:14" s="5" customFormat="1" ht="16.5" customHeight="1">
      <c r="A19" s="2"/>
      <c r="B19" s="530" t="s">
        <v>571</v>
      </c>
      <c r="C19" s="30"/>
      <c r="D19" s="30"/>
      <c r="E19" s="30"/>
      <c r="F19" s="62">
        <v>4623</v>
      </c>
      <c r="G19" s="62">
        <v>7132</v>
      </c>
      <c r="H19" s="62">
        <v>4911</v>
      </c>
      <c r="I19" s="62">
        <v>4271</v>
      </c>
      <c r="J19" s="62">
        <v>341</v>
      </c>
      <c r="K19" s="62">
        <v>5054</v>
      </c>
      <c r="L19" s="62">
        <v>0</v>
      </c>
      <c r="M19" s="62">
        <v>0</v>
      </c>
      <c r="N19" s="62">
        <v>5117</v>
      </c>
    </row>
    <row r="20" spans="1:14" s="5" customFormat="1" ht="16.5" customHeight="1">
      <c r="A20" s="2"/>
      <c r="B20" s="529" t="s">
        <v>572</v>
      </c>
      <c r="C20" s="30"/>
      <c r="D20" s="30"/>
      <c r="E20" s="30"/>
      <c r="F20" s="62">
        <v>373</v>
      </c>
      <c r="G20" s="62">
        <v>202</v>
      </c>
      <c r="H20" s="62">
        <v>873</v>
      </c>
      <c r="I20" s="62">
        <v>1300</v>
      </c>
      <c r="J20" s="62">
        <v>350</v>
      </c>
      <c r="K20" s="62">
        <v>585</v>
      </c>
      <c r="L20" s="62">
        <v>0</v>
      </c>
      <c r="M20" s="62">
        <v>0</v>
      </c>
      <c r="N20" s="62">
        <v>510</v>
      </c>
    </row>
    <row r="21" spans="1:14" s="5" customFormat="1" ht="16.5" customHeight="1">
      <c r="A21" s="133" t="s">
        <v>573</v>
      </c>
      <c r="C21" s="30"/>
      <c r="D21" s="30"/>
      <c r="E21" s="30"/>
      <c r="F21" s="62"/>
      <c r="G21" s="62"/>
      <c r="H21" s="62"/>
      <c r="I21" s="62"/>
      <c r="J21" s="62"/>
      <c r="K21" s="62"/>
      <c r="L21" s="62"/>
      <c r="M21" s="62"/>
      <c r="N21" s="62"/>
    </row>
    <row r="22" spans="1:14" s="5" customFormat="1" ht="30.75" customHeight="1">
      <c r="A22" s="2"/>
      <c r="B22" s="604" t="s">
        <v>574</v>
      </c>
      <c r="C22" s="604"/>
      <c r="D22" s="604"/>
      <c r="E22" s="30"/>
      <c r="F22" s="62">
        <v>5350</v>
      </c>
      <c r="G22" s="62">
        <v>0</v>
      </c>
      <c r="H22" s="62">
        <v>2391</v>
      </c>
      <c r="I22" s="62">
        <v>5</v>
      </c>
      <c r="J22" s="62">
        <v>338</v>
      </c>
      <c r="K22" s="62">
        <v>196</v>
      </c>
      <c r="L22" s="62">
        <v>0</v>
      </c>
      <c r="M22" s="62">
        <v>0</v>
      </c>
      <c r="N22" s="62">
        <v>2457</v>
      </c>
    </row>
    <row r="23" spans="1:14" s="5" customFormat="1" ht="16.5" customHeight="1">
      <c r="A23" s="133" t="s">
        <v>575</v>
      </c>
      <c r="C23" s="30"/>
      <c r="D23" s="30"/>
      <c r="E23" s="30"/>
      <c r="F23" s="62"/>
      <c r="G23" s="62"/>
      <c r="H23" s="62"/>
      <c r="I23" s="62"/>
      <c r="J23" s="62"/>
      <c r="K23" s="62"/>
      <c r="L23" s="62"/>
      <c r="M23" s="62"/>
      <c r="N23" s="62"/>
    </row>
    <row r="24" spans="1:14" s="5" customFormat="1" ht="30" customHeight="1">
      <c r="A24" s="2"/>
      <c r="B24" s="604" t="s">
        <v>576</v>
      </c>
      <c r="C24" s="604"/>
      <c r="D24" s="604"/>
      <c r="E24" s="30"/>
      <c r="F24" s="62">
        <v>9</v>
      </c>
      <c r="G24" s="62">
        <v>0</v>
      </c>
      <c r="H24" s="62">
        <v>2</v>
      </c>
      <c r="I24" s="62">
        <v>0</v>
      </c>
      <c r="J24" s="62">
        <v>28</v>
      </c>
      <c r="K24" s="62">
        <v>1</v>
      </c>
      <c r="L24" s="62">
        <v>0</v>
      </c>
      <c r="M24" s="62">
        <v>0</v>
      </c>
      <c r="N24" s="62">
        <v>5</v>
      </c>
    </row>
    <row r="25" spans="1:14" s="5" customFormat="1" ht="16.5" customHeight="1">
      <c r="A25" s="133" t="s">
        <v>577</v>
      </c>
      <c r="C25" s="30"/>
      <c r="D25" s="30"/>
      <c r="E25" s="30"/>
      <c r="F25" s="62"/>
      <c r="G25" s="62"/>
      <c r="H25" s="62"/>
      <c r="I25" s="62"/>
      <c r="J25" s="62"/>
      <c r="K25" s="62"/>
      <c r="L25" s="62"/>
      <c r="M25" s="62"/>
      <c r="N25" s="62"/>
    </row>
    <row r="26" spans="1:14" s="5" customFormat="1" ht="30" customHeight="1">
      <c r="A26" s="2"/>
      <c r="B26" s="604" t="s">
        <v>578</v>
      </c>
      <c r="C26" s="604"/>
      <c r="D26" s="604"/>
      <c r="E26" s="30"/>
      <c r="F26" s="62">
        <v>141</v>
      </c>
      <c r="G26" s="62">
        <v>2</v>
      </c>
      <c r="H26" s="62">
        <v>8</v>
      </c>
      <c r="I26" s="62">
        <v>16</v>
      </c>
      <c r="J26" s="62">
        <v>125</v>
      </c>
      <c r="K26" s="62">
        <v>2</v>
      </c>
      <c r="L26" s="62">
        <v>0</v>
      </c>
      <c r="M26" s="62">
        <v>0</v>
      </c>
      <c r="N26" s="62">
        <v>58</v>
      </c>
    </row>
    <row r="27" spans="1:14" s="5" customFormat="1" ht="16.5" customHeight="1">
      <c r="A27" s="133" t="s">
        <v>579</v>
      </c>
      <c r="C27" s="30"/>
      <c r="D27" s="30"/>
      <c r="E27" s="30"/>
      <c r="F27" s="62"/>
      <c r="G27" s="62"/>
      <c r="H27" s="62"/>
      <c r="I27" s="62"/>
      <c r="J27" s="62"/>
      <c r="K27" s="62"/>
      <c r="L27" s="62"/>
      <c r="M27" s="62"/>
      <c r="N27" s="62"/>
    </row>
    <row r="28" spans="1:14" s="5" customFormat="1" ht="16.5" customHeight="1">
      <c r="A28" s="9"/>
      <c r="B28" s="531" t="s">
        <v>580</v>
      </c>
      <c r="C28" s="9"/>
      <c r="D28" s="9"/>
      <c r="E28" s="9"/>
      <c r="F28" s="137">
        <v>1921</v>
      </c>
      <c r="G28" s="137">
        <v>0</v>
      </c>
      <c r="H28" s="137">
        <v>2655</v>
      </c>
      <c r="I28" s="137">
        <v>4050</v>
      </c>
      <c r="J28" s="137">
        <v>1628</v>
      </c>
      <c r="K28" s="137">
        <v>2112</v>
      </c>
      <c r="L28" s="137">
        <v>0</v>
      </c>
      <c r="M28" s="137">
        <v>0</v>
      </c>
      <c r="N28" s="137">
        <v>1732</v>
      </c>
    </row>
    <row r="29" spans="1:14" s="5" customFormat="1" ht="3.75" customHeight="1">
      <c r="A29" s="10"/>
      <c r="C29" s="10"/>
      <c r="D29" s="10"/>
      <c r="E29" s="68"/>
      <c r="F29" s="68"/>
      <c r="G29" s="68"/>
      <c r="H29" s="10"/>
      <c r="I29" s="69"/>
      <c r="J29" s="69"/>
      <c r="K29" s="69"/>
      <c r="L29" s="167">
        <v>0</v>
      </c>
      <c r="M29" s="69"/>
      <c r="N29" s="69"/>
    </row>
    <row r="30" spans="1:14" s="5" customFormat="1" ht="42" customHeight="1">
      <c r="A30" s="13" t="s">
        <v>49</v>
      </c>
      <c r="B30" s="623" t="s">
        <v>794</v>
      </c>
      <c r="C30" s="624"/>
      <c r="D30" s="624"/>
      <c r="E30" s="624"/>
      <c r="F30" s="624"/>
      <c r="G30" s="624"/>
      <c r="H30" s="624"/>
      <c r="I30" s="624"/>
      <c r="J30" s="624"/>
      <c r="K30" s="624"/>
      <c r="L30" s="624"/>
      <c r="M30" s="624"/>
      <c r="N30" s="624"/>
    </row>
    <row r="31" spans="1:14" s="5" customFormat="1" ht="42.75" customHeight="1">
      <c r="A31" s="13" t="s">
        <v>56</v>
      </c>
      <c r="B31" s="610" t="s">
        <v>539</v>
      </c>
      <c r="C31" s="610"/>
      <c r="D31" s="610"/>
      <c r="E31" s="610"/>
      <c r="F31" s="610"/>
      <c r="G31" s="610"/>
      <c r="H31" s="610"/>
      <c r="I31" s="610"/>
      <c r="J31" s="610"/>
      <c r="K31" s="610"/>
      <c r="L31" s="610"/>
      <c r="M31" s="610"/>
      <c r="N31" s="610"/>
    </row>
    <row r="32" spans="1:14" s="5" customFormat="1" ht="42.75" customHeight="1">
      <c r="A32" s="13" t="s">
        <v>57</v>
      </c>
      <c r="B32" s="610" t="s">
        <v>660</v>
      </c>
      <c r="C32" s="610"/>
      <c r="D32" s="610"/>
      <c r="E32" s="610"/>
      <c r="F32" s="610"/>
      <c r="G32" s="610"/>
      <c r="H32" s="610"/>
      <c r="I32" s="610"/>
      <c r="J32" s="610"/>
      <c r="K32" s="610"/>
      <c r="L32" s="610"/>
      <c r="M32" s="610"/>
      <c r="N32" s="610"/>
    </row>
    <row r="33" spans="1:14" s="5" customFormat="1" ht="16.5" customHeight="1">
      <c r="A33" s="13" t="s">
        <v>86</v>
      </c>
      <c r="B33" s="623" t="s">
        <v>581</v>
      </c>
      <c r="C33" s="623"/>
      <c r="D33" s="623"/>
      <c r="E33" s="623"/>
      <c r="F33" s="623"/>
      <c r="G33" s="623"/>
      <c r="H33" s="623"/>
      <c r="I33" s="623"/>
      <c r="J33" s="623"/>
      <c r="K33" s="623"/>
      <c r="L33" s="623"/>
      <c r="M33" s="623"/>
      <c r="N33" s="623"/>
    </row>
    <row r="34" spans="1:14" s="5" customFormat="1" ht="16.5" customHeight="1">
      <c r="A34" s="13" t="s">
        <v>87</v>
      </c>
      <c r="B34" s="639" t="s">
        <v>582</v>
      </c>
      <c r="C34" s="639"/>
      <c r="D34" s="639"/>
      <c r="E34" s="639"/>
      <c r="F34" s="639"/>
      <c r="G34" s="639"/>
      <c r="H34" s="639"/>
      <c r="I34" s="639"/>
      <c r="J34" s="639"/>
      <c r="K34" s="639"/>
      <c r="L34" s="639"/>
      <c r="M34" s="639"/>
      <c r="N34" s="639"/>
    </row>
    <row r="35" spans="1:14" s="5" customFormat="1" ht="16.5" customHeight="1">
      <c r="A35" s="13" t="s">
        <v>88</v>
      </c>
      <c r="B35" s="623" t="s">
        <v>583</v>
      </c>
      <c r="C35" s="624"/>
      <c r="D35" s="624"/>
      <c r="E35" s="624"/>
      <c r="F35" s="624"/>
      <c r="G35" s="624"/>
      <c r="H35" s="624"/>
      <c r="I35" s="624"/>
      <c r="J35" s="624"/>
      <c r="K35" s="624"/>
      <c r="L35" s="624"/>
      <c r="M35" s="624"/>
      <c r="N35" s="624"/>
    </row>
    <row r="36" spans="1:14" s="5" customFormat="1" ht="16.5" customHeight="1">
      <c r="A36" s="13" t="s">
        <v>89</v>
      </c>
      <c r="B36" s="623" t="s">
        <v>584</v>
      </c>
      <c r="C36" s="624"/>
      <c r="D36" s="624"/>
      <c r="E36" s="624"/>
      <c r="F36" s="624"/>
      <c r="G36" s="624"/>
      <c r="H36" s="624"/>
      <c r="I36" s="624"/>
      <c r="J36" s="624"/>
      <c r="K36" s="624"/>
      <c r="L36" s="624"/>
      <c r="M36" s="624"/>
      <c r="N36" s="624"/>
    </row>
    <row r="37" spans="1:14" s="5" customFormat="1" ht="16.5" customHeight="1">
      <c r="A37" s="466"/>
      <c r="B37" s="621" t="s">
        <v>58</v>
      </c>
      <c r="C37" s="622"/>
      <c r="D37" s="622"/>
      <c r="E37" s="622"/>
      <c r="F37" s="622"/>
      <c r="G37" s="622"/>
      <c r="H37" s="622"/>
      <c r="I37" s="622"/>
      <c r="J37" s="622"/>
      <c r="K37" s="622"/>
      <c r="L37" s="622"/>
      <c r="M37" s="622"/>
      <c r="N37" s="622"/>
    </row>
    <row r="38" spans="1:14" s="5" customFormat="1" ht="16.5" customHeight="1">
      <c r="A38" s="41" t="s">
        <v>111</v>
      </c>
      <c r="B38" s="8"/>
      <c r="C38" s="8"/>
      <c r="D38" s="624" t="s">
        <v>654</v>
      </c>
      <c r="E38" s="624"/>
      <c r="F38" s="624"/>
      <c r="G38" s="624"/>
      <c r="H38" s="624"/>
      <c r="I38" s="624"/>
      <c r="J38" s="624"/>
      <c r="K38" s="624"/>
      <c r="L38" s="624"/>
      <c r="M38" s="624"/>
      <c r="N38" s="624"/>
    </row>
    <row r="39" spans="1:14" s="5" customFormat="1" ht="16.5" customHeight="1">
      <c r="A39" s="8"/>
      <c r="B39" s="8"/>
      <c r="C39" s="8"/>
      <c r="D39" s="8"/>
      <c r="E39" s="8"/>
      <c r="F39" s="8"/>
      <c r="G39" s="8"/>
      <c r="H39" s="8"/>
      <c r="I39" s="8"/>
      <c r="J39" s="8"/>
      <c r="K39" s="8"/>
      <c r="L39" s="8"/>
      <c r="M39" s="8"/>
      <c r="N39" s="8"/>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spans="1:14" s="5" customFormat="1" ht="16.5" customHeight="1">
      <c r="A105" s="8"/>
      <c r="B105" s="8"/>
      <c r="C105" s="8"/>
      <c r="D105" s="8"/>
      <c r="E105" s="8"/>
      <c r="F105" s="8"/>
      <c r="G105" s="8"/>
      <c r="H105" s="8"/>
      <c r="I105" s="8"/>
      <c r="J105" s="8"/>
      <c r="K105" s="8"/>
      <c r="L105" s="8"/>
      <c r="M105" s="8"/>
      <c r="N105" s="8"/>
    </row>
    <row r="106" spans="1:14" s="5" customFormat="1" ht="16.5" customHeight="1">
      <c r="A106" s="8"/>
      <c r="B106" s="8"/>
      <c r="C106" s="8"/>
      <c r="D106" s="8"/>
      <c r="E106" s="8"/>
      <c r="F106" s="8"/>
      <c r="G106" s="8"/>
      <c r="H106" s="8"/>
      <c r="I106" s="8"/>
      <c r="J106" s="8"/>
      <c r="K106" s="8"/>
      <c r="L106" s="8"/>
      <c r="M106" s="8"/>
      <c r="N106" s="8"/>
    </row>
    <row r="107" spans="1:14" s="5" customFormat="1" ht="16.5" customHeight="1">
      <c r="A107" s="8"/>
      <c r="B107" s="8"/>
      <c r="C107" s="8"/>
      <c r="D107" s="8"/>
      <c r="E107" s="8"/>
      <c r="F107" s="8"/>
      <c r="G107" s="8"/>
      <c r="H107" s="8"/>
      <c r="I107" s="8"/>
      <c r="J107" s="8"/>
      <c r="K107" s="8"/>
      <c r="L107" s="8"/>
      <c r="M107" s="8"/>
      <c r="N107" s="8"/>
    </row>
    <row r="108" spans="1:14" s="5" customFormat="1" ht="16.5" customHeight="1">
      <c r="A108" s="8"/>
      <c r="B108" s="8"/>
      <c r="C108" s="8"/>
      <c r="D108" s="8"/>
      <c r="E108" s="8"/>
      <c r="F108" s="8"/>
      <c r="G108" s="8"/>
      <c r="H108" s="8"/>
      <c r="I108" s="8"/>
      <c r="J108" s="8"/>
      <c r="K108" s="8"/>
      <c r="L108" s="8"/>
      <c r="M108" s="8"/>
      <c r="N108" s="8"/>
    </row>
    <row r="109" spans="1:14" s="5" customFormat="1" ht="16.5" customHeight="1">
      <c r="A109" s="8"/>
      <c r="B109" s="8"/>
      <c r="C109" s="8"/>
      <c r="D109" s="8"/>
      <c r="E109" s="8"/>
      <c r="F109" s="8"/>
      <c r="G109" s="8"/>
      <c r="H109" s="8"/>
      <c r="I109" s="8"/>
      <c r="J109" s="8"/>
      <c r="K109" s="8"/>
      <c r="L109" s="8"/>
      <c r="M109" s="8"/>
      <c r="N109" s="8"/>
    </row>
    <row r="110" ht="3.75" customHeight="1">
      <c r="O110" s="69"/>
    </row>
    <row r="111" ht="30.75" customHeight="1">
      <c r="O111" s="69"/>
    </row>
    <row r="112" ht="53.25" customHeight="1">
      <c r="O112" s="69"/>
    </row>
    <row r="113" ht="15.75" customHeight="1">
      <c r="O113" s="69"/>
    </row>
    <row r="114" ht="16.5" customHeight="1">
      <c r="O114" s="69"/>
    </row>
    <row r="115" ht="16.5" customHeight="1">
      <c r="O115" s="69"/>
    </row>
    <row r="116" ht="16.5" customHeight="1">
      <c r="O116" s="69"/>
    </row>
    <row r="117" ht="16.5" customHeight="1">
      <c r="O117" s="69"/>
    </row>
    <row r="118" ht="16.5" customHeight="1">
      <c r="O118" s="69"/>
    </row>
    <row r="119" ht="16.5" customHeight="1"/>
    <row r="120" ht="16.5" customHeight="1"/>
  </sheetData>
  <mergeCells count="21">
    <mergeCell ref="B5:D5"/>
    <mergeCell ref="B8:D8"/>
    <mergeCell ref="B7:D7"/>
    <mergeCell ref="B9:D9"/>
    <mergeCell ref="B30:N30"/>
    <mergeCell ref="B33:N33"/>
    <mergeCell ref="E1:N1"/>
    <mergeCell ref="B24:D24"/>
    <mergeCell ref="B13:D13"/>
    <mergeCell ref="B22:D22"/>
    <mergeCell ref="B10:D10"/>
    <mergeCell ref="B11:D11"/>
    <mergeCell ref="A3:D3"/>
    <mergeCell ref="D38:N38"/>
    <mergeCell ref="B26:D26"/>
    <mergeCell ref="B34:N34"/>
    <mergeCell ref="B35:N35"/>
    <mergeCell ref="B32:N32"/>
    <mergeCell ref="B31:N31"/>
    <mergeCell ref="B37:N37"/>
    <mergeCell ref="B36:N3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2006&amp;RAGED CARE
SERVICES</oddFooter>
  </headerFooter>
</worksheet>
</file>

<file path=xl/worksheets/sheet25.xml><?xml version="1.0" encoding="utf-8"?>
<worksheet xmlns="http://schemas.openxmlformats.org/spreadsheetml/2006/main" xmlns:r="http://schemas.openxmlformats.org/officeDocument/2006/relationships">
  <sheetPr codeName="Sheet49"/>
  <dimension ref="A1:O117"/>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30" customFormat="1" ht="50.25" customHeight="1">
      <c r="A1" s="1" t="s">
        <v>504</v>
      </c>
      <c r="E1" s="625" t="s">
        <v>587</v>
      </c>
      <c r="F1" s="626"/>
      <c r="G1" s="626"/>
      <c r="H1" s="626"/>
      <c r="I1" s="626"/>
      <c r="J1" s="626"/>
      <c r="K1" s="626"/>
      <c r="L1" s="626"/>
      <c r="M1" s="626"/>
      <c r="N1" s="626"/>
    </row>
    <row r="2" spans="1:14" s="5" customFormat="1" ht="16.5" customHeight="1">
      <c r="A2" s="3"/>
      <c r="B2" s="3"/>
      <c r="C2" s="3"/>
      <c r="D2" s="3"/>
      <c r="E2" s="3"/>
      <c r="F2" s="4" t="s">
        <v>652</v>
      </c>
      <c r="G2" s="4" t="s">
        <v>40</v>
      </c>
      <c r="H2" s="4" t="s">
        <v>41</v>
      </c>
      <c r="I2" s="4" t="s">
        <v>42</v>
      </c>
      <c r="J2" s="4" t="s">
        <v>43</v>
      </c>
      <c r="K2" s="4" t="s">
        <v>44</v>
      </c>
      <c r="L2" s="4" t="s">
        <v>45</v>
      </c>
      <c r="M2" s="4" t="s">
        <v>46</v>
      </c>
      <c r="N2" s="4" t="s">
        <v>653</v>
      </c>
    </row>
    <row r="3" spans="1:14" s="5" customFormat="1" ht="42" customHeight="1">
      <c r="A3" s="640" t="s">
        <v>555</v>
      </c>
      <c r="B3" s="640"/>
      <c r="C3" s="640"/>
      <c r="D3" s="640"/>
      <c r="E3" s="527"/>
      <c r="F3" s="528">
        <v>73</v>
      </c>
      <c r="G3" s="528">
        <v>89</v>
      </c>
      <c r="H3" s="528">
        <v>94</v>
      </c>
      <c r="I3" s="528">
        <v>98</v>
      </c>
      <c r="J3" s="528">
        <v>80</v>
      </c>
      <c r="K3" s="528">
        <v>86</v>
      </c>
      <c r="L3" s="528">
        <v>98</v>
      </c>
      <c r="M3" s="528">
        <v>65</v>
      </c>
      <c r="N3" s="528">
        <v>82</v>
      </c>
    </row>
    <row r="4" spans="1:14" s="5" customFormat="1" ht="16.5" customHeight="1">
      <c r="A4" s="133" t="s">
        <v>556</v>
      </c>
      <c r="C4" s="6"/>
      <c r="D4" s="6"/>
      <c r="E4" s="6"/>
      <c r="F4" s="6"/>
      <c r="G4" s="6"/>
      <c r="H4" s="6"/>
      <c r="I4" s="6"/>
      <c r="J4" s="6"/>
      <c r="K4" s="6"/>
      <c r="L4" s="6"/>
      <c r="M4" s="6"/>
      <c r="N4" s="6"/>
    </row>
    <row r="5" spans="1:14" s="5" customFormat="1" ht="30" customHeight="1">
      <c r="A5" s="2"/>
      <c r="B5" s="604" t="s">
        <v>557</v>
      </c>
      <c r="C5" s="604"/>
      <c r="D5" s="604"/>
      <c r="E5" s="30"/>
      <c r="F5" s="62">
        <v>355</v>
      </c>
      <c r="G5" s="62">
        <v>485</v>
      </c>
      <c r="H5" s="62">
        <v>232</v>
      </c>
      <c r="I5" s="62">
        <v>115</v>
      </c>
      <c r="J5" s="62">
        <v>337</v>
      </c>
      <c r="K5" s="62">
        <v>128</v>
      </c>
      <c r="L5" s="62">
        <v>0</v>
      </c>
      <c r="M5" s="62">
        <v>3</v>
      </c>
      <c r="N5" s="62">
        <v>295</v>
      </c>
    </row>
    <row r="6" spans="1:14" s="5" customFormat="1" ht="16.5" customHeight="1">
      <c r="A6" s="2"/>
      <c r="B6" s="529" t="s">
        <v>558</v>
      </c>
      <c r="C6" s="30"/>
      <c r="D6" s="30"/>
      <c r="E6" s="30"/>
      <c r="F6" s="62">
        <v>129</v>
      </c>
      <c r="G6" s="62">
        <v>166</v>
      </c>
      <c r="H6" s="62">
        <v>237</v>
      </c>
      <c r="I6" s="62">
        <v>337</v>
      </c>
      <c r="J6" s="62">
        <v>229</v>
      </c>
      <c r="K6" s="62">
        <v>252</v>
      </c>
      <c r="L6" s="62">
        <v>0</v>
      </c>
      <c r="M6" s="62">
        <v>125</v>
      </c>
      <c r="N6" s="62">
        <v>200</v>
      </c>
    </row>
    <row r="7" spans="1:14" s="5" customFormat="1" ht="42.75" customHeight="1">
      <c r="A7" s="2"/>
      <c r="B7" s="604" t="s">
        <v>559</v>
      </c>
      <c r="C7" s="604"/>
      <c r="D7" s="604"/>
      <c r="E7" s="30"/>
      <c r="F7" s="62">
        <v>382</v>
      </c>
      <c r="G7" s="62">
        <v>159</v>
      </c>
      <c r="H7" s="62">
        <v>594</v>
      </c>
      <c r="I7" s="62">
        <v>539</v>
      </c>
      <c r="J7" s="62">
        <v>787</v>
      </c>
      <c r="K7" s="62">
        <v>161</v>
      </c>
      <c r="L7" s="62">
        <v>0</v>
      </c>
      <c r="M7" s="62">
        <v>576</v>
      </c>
      <c r="N7" s="62">
        <v>442</v>
      </c>
    </row>
    <row r="8" spans="1:14" s="5" customFormat="1" ht="30.75" customHeight="1">
      <c r="A8" s="2"/>
      <c r="B8" s="604" t="s">
        <v>560</v>
      </c>
      <c r="C8" s="604"/>
      <c r="D8" s="604"/>
      <c r="E8" s="30"/>
      <c r="F8" s="62">
        <v>1914</v>
      </c>
      <c r="G8" s="62">
        <v>9460</v>
      </c>
      <c r="H8" s="62">
        <v>5243</v>
      </c>
      <c r="I8" s="62">
        <v>7385</v>
      </c>
      <c r="J8" s="62">
        <v>3905</v>
      </c>
      <c r="K8" s="62">
        <v>2195</v>
      </c>
      <c r="L8" s="62">
        <v>0</v>
      </c>
      <c r="M8" s="62">
        <v>1105</v>
      </c>
      <c r="N8" s="62">
        <v>4615</v>
      </c>
    </row>
    <row r="9" spans="1:14" s="5" customFormat="1" ht="54.75" customHeight="1">
      <c r="A9" s="2"/>
      <c r="B9" s="604" t="s">
        <v>561</v>
      </c>
      <c r="C9" s="604"/>
      <c r="D9" s="604"/>
      <c r="E9" s="30"/>
      <c r="F9" s="62">
        <v>123</v>
      </c>
      <c r="G9" s="62">
        <v>39</v>
      </c>
      <c r="H9" s="62">
        <v>114</v>
      </c>
      <c r="I9" s="62">
        <v>194</v>
      </c>
      <c r="J9" s="62">
        <v>430</v>
      </c>
      <c r="K9" s="62">
        <v>125</v>
      </c>
      <c r="L9" s="62">
        <v>0</v>
      </c>
      <c r="M9" s="62">
        <v>402</v>
      </c>
      <c r="N9" s="62">
        <v>150</v>
      </c>
    </row>
    <row r="10" spans="1:14" s="5" customFormat="1" ht="30.75" customHeight="1">
      <c r="A10" s="2"/>
      <c r="B10" s="604" t="s">
        <v>562</v>
      </c>
      <c r="C10" s="604"/>
      <c r="D10" s="604"/>
      <c r="E10" s="30"/>
      <c r="F10" s="62">
        <v>2249</v>
      </c>
      <c r="G10" s="62">
        <v>4660</v>
      </c>
      <c r="H10" s="62">
        <v>3429</v>
      </c>
      <c r="I10" s="62">
        <v>2750</v>
      </c>
      <c r="J10" s="62">
        <v>2588</v>
      </c>
      <c r="K10" s="62">
        <v>2901</v>
      </c>
      <c r="L10" s="62">
        <v>0</v>
      </c>
      <c r="M10" s="62">
        <v>3232</v>
      </c>
      <c r="N10" s="62">
        <v>3086</v>
      </c>
    </row>
    <row r="11" spans="1:14" s="5" customFormat="1" ht="30" customHeight="1">
      <c r="A11" s="2"/>
      <c r="B11" s="604" t="s">
        <v>563</v>
      </c>
      <c r="C11" s="604"/>
      <c r="D11" s="604"/>
      <c r="E11" s="30"/>
      <c r="F11" s="62">
        <v>100</v>
      </c>
      <c r="G11" s="62">
        <v>552</v>
      </c>
      <c r="H11" s="62">
        <v>599</v>
      </c>
      <c r="I11" s="62">
        <v>976</v>
      </c>
      <c r="J11" s="62">
        <v>159</v>
      </c>
      <c r="K11" s="62">
        <v>255</v>
      </c>
      <c r="L11" s="62">
        <v>0</v>
      </c>
      <c r="M11" s="62">
        <v>71</v>
      </c>
      <c r="N11" s="62">
        <v>391</v>
      </c>
    </row>
    <row r="12" spans="1:14" s="5" customFormat="1" ht="16.5" customHeight="1">
      <c r="A12" s="2"/>
      <c r="B12" s="529" t="s">
        <v>564</v>
      </c>
      <c r="C12" s="30"/>
      <c r="D12" s="30"/>
      <c r="E12" s="30"/>
      <c r="F12" s="62">
        <v>710</v>
      </c>
      <c r="G12" s="62">
        <v>2194</v>
      </c>
      <c r="H12" s="62">
        <v>968</v>
      </c>
      <c r="I12" s="62">
        <v>1659</v>
      </c>
      <c r="J12" s="62">
        <v>342</v>
      </c>
      <c r="K12" s="62">
        <v>1976</v>
      </c>
      <c r="L12" s="62">
        <v>0</v>
      </c>
      <c r="M12" s="62">
        <v>5</v>
      </c>
      <c r="N12" s="62">
        <v>1140</v>
      </c>
    </row>
    <row r="13" spans="1:14" s="5" customFormat="1" ht="30.75" customHeight="1">
      <c r="A13" s="2"/>
      <c r="B13" s="604" t="s">
        <v>565</v>
      </c>
      <c r="C13" s="604"/>
      <c r="D13" s="604"/>
      <c r="E13" s="30"/>
      <c r="F13" s="62">
        <v>33</v>
      </c>
      <c r="G13" s="62">
        <v>0</v>
      </c>
      <c r="H13" s="62">
        <v>5</v>
      </c>
      <c r="I13" s="62">
        <v>20</v>
      </c>
      <c r="J13" s="62">
        <v>5</v>
      </c>
      <c r="K13" s="62">
        <v>32</v>
      </c>
      <c r="L13" s="62">
        <v>0</v>
      </c>
      <c r="M13" s="62">
        <v>406</v>
      </c>
      <c r="N13" s="62">
        <v>24</v>
      </c>
    </row>
    <row r="14" spans="1:14" s="5" customFormat="1" ht="16.5" customHeight="1">
      <c r="A14" s="2"/>
      <c r="B14" s="529" t="s">
        <v>566</v>
      </c>
      <c r="C14" s="30"/>
      <c r="D14" s="30"/>
      <c r="E14" s="30"/>
      <c r="F14" s="62">
        <v>880</v>
      </c>
      <c r="G14" s="62">
        <v>1180</v>
      </c>
      <c r="H14" s="62">
        <v>746</v>
      </c>
      <c r="I14" s="62">
        <v>1662</v>
      </c>
      <c r="J14" s="62">
        <v>597</v>
      </c>
      <c r="K14" s="62">
        <v>1409</v>
      </c>
      <c r="L14" s="62">
        <v>0</v>
      </c>
      <c r="M14" s="62">
        <v>1163</v>
      </c>
      <c r="N14" s="62">
        <v>974</v>
      </c>
    </row>
    <row r="15" spans="1:14" s="5" customFormat="1" ht="16.5" customHeight="1">
      <c r="A15" s="2"/>
      <c r="B15" s="529" t="s">
        <v>567</v>
      </c>
      <c r="C15" s="30"/>
      <c r="D15" s="30"/>
      <c r="E15" s="30"/>
      <c r="F15" s="62">
        <v>54</v>
      </c>
      <c r="G15" s="62">
        <v>39</v>
      </c>
      <c r="H15" s="62">
        <v>230</v>
      </c>
      <c r="I15" s="62">
        <v>62</v>
      </c>
      <c r="J15" s="62">
        <v>118</v>
      </c>
      <c r="K15" s="62">
        <v>127</v>
      </c>
      <c r="L15" s="62">
        <v>0</v>
      </c>
      <c r="M15" s="62">
        <v>22</v>
      </c>
      <c r="N15" s="62">
        <v>111</v>
      </c>
    </row>
    <row r="16" spans="1:14" s="5" customFormat="1" ht="16.5" customHeight="1">
      <c r="A16" s="2"/>
      <c r="B16" s="529" t="s">
        <v>568</v>
      </c>
      <c r="C16" s="30"/>
      <c r="D16" s="30"/>
      <c r="E16" s="30"/>
      <c r="F16" s="62">
        <v>912</v>
      </c>
      <c r="G16" s="62">
        <v>861</v>
      </c>
      <c r="H16" s="62">
        <v>830</v>
      </c>
      <c r="I16" s="62">
        <v>3167</v>
      </c>
      <c r="J16" s="62">
        <v>832</v>
      </c>
      <c r="K16" s="62">
        <v>929</v>
      </c>
      <c r="L16" s="62">
        <v>0</v>
      </c>
      <c r="M16" s="62">
        <v>1536</v>
      </c>
      <c r="N16" s="62">
        <v>1067</v>
      </c>
    </row>
    <row r="17" spans="1:14" s="5" customFormat="1" ht="16.5" customHeight="1">
      <c r="A17" s="2"/>
      <c r="B17" s="70" t="s">
        <v>569</v>
      </c>
      <c r="C17" s="30"/>
      <c r="D17" s="30"/>
      <c r="E17" s="30"/>
      <c r="F17" s="167">
        <v>7841</v>
      </c>
      <c r="G17" s="167">
        <v>19795</v>
      </c>
      <c r="H17" s="167">
        <v>13226</v>
      </c>
      <c r="I17" s="167">
        <v>18868</v>
      </c>
      <c r="J17" s="167">
        <v>10329</v>
      </c>
      <c r="K17" s="167">
        <v>10490</v>
      </c>
      <c r="L17" s="167">
        <v>0</v>
      </c>
      <c r="M17" s="167">
        <v>8646</v>
      </c>
      <c r="N17" s="167">
        <v>12496</v>
      </c>
    </row>
    <row r="18" spans="1:14" s="5" customFormat="1" ht="16.5" customHeight="1">
      <c r="A18" s="133" t="s">
        <v>570</v>
      </c>
      <c r="C18" s="30"/>
      <c r="D18" s="30"/>
      <c r="E18" s="30"/>
      <c r="F18" s="62"/>
      <c r="G18" s="62"/>
      <c r="H18" s="62"/>
      <c r="I18" s="62"/>
      <c r="J18" s="62"/>
      <c r="K18" s="62"/>
      <c r="L18" s="62"/>
      <c r="M18" s="62"/>
      <c r="N18" s="62"/>
    </row>
    <row r="19" spans="1:14" s="5" customFormat="1" ht="16.5" customHeight="1">
      <c r="A19" s="2"/>
      <c r="B19" s="530" t="s">
        <v>571</v>
      </c>
      <c r="C19" s="30"/>
      <c r="D19" s="30"/>
      <c r="E19" s="30"/>
      <c r="F19" s="62">
        <v>5054</v>
      </c>
      <c r="G19" s="62">
        <v>6141</v>
      </c>
      <c r="H19" s="62">
        <v>5681</v>
      </c>
      <c r="I19" s="62">
        <v>7904</v>
      </c>
      <c r="J19" s="62">
        <v>1461</v>
      </c>
      <c r="K19" s="62">
        <v>7121</v>
      </c>
      <c r="L19" s="62">
        <v>0</v>
      </c>
      <c r="M19" s="62">
        <v>3618</v>
      </c>
      <c r="N19" s="62">
        <v>5400</v>
      </c>
    </row>
    <row r="20" spans="1:14" s="5" customFormat="1" ht="16.5" customHeight="1">
      <c r="A20" s="2"/>
      <c r="B20" s="529" t="s">
        <v>572</v>
      </c>
      <c r="C20" s="30"/>
      <c r="D20" s="30"/>
      <c r="E20" s="30"/>
      <c r="F20" s="62">
        <v>339</v>
      </c>
      <c r="G20" s="62">
        <v>543</v>
      </c>
      <c r="H20" s="62">
        <v>901</v>
      </c>
      <c r="I20" s="62">
        <v>1156</v>
      </c>
      <c r="J20" s="62">
        <v>720</v>
      </c>
      <c r="K20" s="62">
        <v>367</v>
      </c>
      <c r="L20" s="62">
        <v>0</v>
      </c>
      <c r="M20" s="62">
        <v>280</v>
      </c>
      <c r="N20" s="62">
        <v>625</v>
      </c>
    </row>
    <row r="21" spans="1:14" s="5" customFormat="1" ht="16.5" customHeight="1">
      <c r="A21" s="133" t="s">
        <v>573</v>
      </c>
      <c r="C21" s="30"/>
      <c r="D21" s="30"/>
      <c r="E21" s="30"/>
      <c r="F21" s="62"/>
      <c r="G21" s="62"/>
      <c r="H21" s="62"/>
      <c r="I21" s="62"/>
      <c r="J21" s="62"/>
      <c r="K21" s="62"/>
      <c r="L21" s="62"/>
      <c r="M21" s="62"/>
      <c r="N21" s="62"/>
    </row>
    <row r="22" spans="1:14" s="5" customFormat="1" ht="30.75" customHeight="1">
      <c r="A22" s="2"/>
      <c r="B22" s="604" t="s">
        <v>574</v>
      </c>
      <c r="C22" s="604"/>
      <c r="D22" s="604"/>
      <c r="E22" s="30"/>
      <c r="F22" s="62">
        <v>5955</v>
      </c>
      <c r="G22" s="62">
        <v>0</v>
      </c>
      <c r="H22" s="62">
        <v>1642</v>
      </c>
      <c r="I22" s="62">
        <v>0</v>
      </c>
      <c r="J22" s="62">
        <v>667</v>
      </c>
      <c r="K22" s="62">
        <v>594</v>
      </c>
      <c r="L22" s="62">
        <v>0</v>
      </c>
      <c r="M22" s="62">
        <v>0</v>
      </c>
      <c r="N22" s="62">
        <v>2310</v>
      </c>
    </row>
    <row r="23" spans="1:14" s="5" customFormat="1" ht="16.5" customHeight="1">
      <c r="A23" s="133" t="s">
        <v>575</v>
      </c>
      <c r="C23" s="30"/>
      <c r="D23" s="30"/>
      <c r="E23" s="30"/>
      <c r="F23" s="62"/>
      <c r="G23" s="62"/>
      <c r="H23" s="62"/>
      <c r="I23" s="62"/>
      <c r="J23" s="62"/>
      <c r="K23" s="62"/>
      <c r="L23" s="62"/>
      <c r="M23" s="62"/>
      <c r="N23" s="62"/>
    </row>
    <row r="24" spans="1:14" s="5" customFormat="1" ht="30" customHeight="1">
      <c r="A24" s="2"/>
      <c r="B24" s="604" t="s">
        <v>576</v>
      </c>
      <c r="C24" s="604"/>
      <c r="D24" s="604"/>
      <c r="E24" s="30"/>
      <c r="F24" s="62">
        <v>7</v>
      </c>
      <c r="G24" s="62">
        <v>0</v>
      </c>
      <c r="H24" s="62">
        <v>1</v>
      </c>
      <c r="I24" s="62">
        <v>0</v>
      </c>
      <c r="J24" s="62">
        <v>37</v>
      </c>
      <c r="K24" s="62">
        <v>8</v>
      </c>
      <c r="L24" s="62">
        <v>0</v>
      </c>
      <c r="M24" s="62">
        <v>0</v>
      </c>
      <c r="N24" s="62">
        <v>7</v>
      </c>
    </row>
    <row r="25" spans="1:14" s="5" customFormat="1" ht="16.5" customHeight="1">
      <c r="A25" s="133" t="s">
        <v>577</v>
      </c>
      <c r="C25" s="30"/>
      <c r="D25" s="30"/>
      <c r="E25" s="30"/>
      <c r="F25" s="62"/>
      <c r="G25" s="62"/>
      <c r="H25" s="62"/>
      <c r="I25" s="62"/>
      <c r="J25" s="62"/>
      <c r="K25" s="62"/>
      <c r="L25" s="62"/>
      <c r="M25" s="62"/>
      <c r="N25" s="62"/>
    </row>
    <row r="26" spans="1:14" s="5" customFormat="1" ht="30" customHeight="1">
      <c r="A26" s="2"/>
      <c r="B26" s="604" t="s">
        <v>578</v>
      </c>
      <c r="C26" s="604"/>
      <c r="D26" s="604"/>
      <c r="E26" s="30"/>
      <c r="F26" s="62">
        <v>319</v>
      </c>
      <c r="G26" s="62">
        <v>3</v>
      </c>
      <c r="H26" s="62">
        <v>46</v>
      </c>
      <c r="I26" s="62">
        <v>14</v>
      </c>
      <c r="J26" s="62">
        <v>192</v>
      </c>
      <c r="K26" s="62">
        <v>6</v>
      </c>
      <c r="L26" s="62">
        <v>0</v>
      </c>
      <c r="M26" s="62">
        <v>1</v>
      </c>
      <c r="N26" s="62">
        <v>128</v>
      </c>
    </row>
    <row r="27" spans="1:14" s="5" customFormat="1" ht="16.5" customHeight="1">
      <c r="A27" s="133" t="s">
        <v>579</v>
      </c>
      <c r="C27" s="30"/>
      <c r="D27" s="30"/>
      <c r="E27" s="30"/>
      <c r="F27" s="62"/>
      <c r="G27" s="62"/>
      <c r="H27" s="62"/>
      <c r="I27" s="62"/>
      <c r="J27" s="62"/>
      <c r="K27" s="62"/>
      <c r="L27" s="62"/>
      <c r="M27" s="62"/>
      <c r="N27" s="62"/>
    </row>
    <row r="28" spans="1:14" s="5" customFormat="1" ht="16.5" customHeight="1">
      <c r="A28" s="9"/>
      <c r="B28" s="531" t="s">
        <v>580</v>
      </c>
      <c r="C28" s="9"/>
      <c r="D28" s="9"/>
      <c r="E28" s="9"/>
      <c r="F28" s="137">
        <v>2228</v>
      </c>
      <c r="G28" s="137">
        <v>0</v>
      </c>
      <c r="H28" s="137">
        <v>2641</v>
      </c>
      <c r="I28" s="137">
        <v>3455</v>
      </c>
      <c r="J28" s="137">
        <v>640</v>
      </c>
      <c r="K28" s="137">
        <v>2750</v>
      </c>
      <c r="L28" s="137">
        <v>0</v>
      </c>
      <c r="M28" s="137">
        <v>5812</v>
      </c>
      <c r="N28" s="137">
        <v>2046</v>
      </c>
    </row>
    <row r="29" spans="1:14" s="5" customFormat="1" ht="3.75" customHeight="1">
      <c r="A29" s="10"/>
      <c r="C29" s="10"/>
      <c r="D29" s="10"/>
      <c r="E29" s="68"/>
      <c r="F29" s="68"/>
      <c r="G29" s="68"/>
      <c r="H29" s="10"/>
      <c r="I29" s="69"/>
      <c r="J29" s="69"/>
      <c r="K29" s="69"/>
      <c r="L29" s="69"/>
      <c r="M29" s="69"/>
      <c r="N29" s="69"/>
    </row>
    <row r="30" spans="1:14" s="5" customFormat="1" ht="42.75" customHeight="1">
      <c r="A30" s="13" t="s">
        <v>49</v>
      </c>
      <c r="B30" s="623" t="s">
        <v>794</v>
      </c>
      <c r="C30" s="624"/>
      <c r="D30" s="624"/>
      <c r="E30" s="624"/>
      <c r="F30" s="624"/>
      <c r="G30" s="624"/>
      <c r="H30" s="624"/>
      <c r="I30" s="624"/>
      <c r="J30" s="624"/>
      <c r="K30" s="624"/>
      <c r="L30" s="624"/>
      <c r="M30" s="624"/>
      <c r="N30" s="624"/>
    </row>
    <row r="31" spans="1:14" s="5" customFormat="1" ht="43.5" customHeight="1">
      <c r="A31" s="13" t="s">
        <v>56</v>
      </c>
      <c r="B31" s="610" t="s">
        <v>539</v>
      </c>
      <c r="C31" s="610"/>
      <c r="D31" s="610"/>
      <c r="E31" s="610"/>
      <c r="F31" s="610"/>
      <c r="G31" s="610"/>
      <c r="H31" s="610"/>
      <c r="I31" s="610"/>
      <c r="J31" s="610"/>
      <c r="K31" s="610"/>
      <c r="L31" s="610"/>
      <c r="M31" s="610"/>
      <c r="N31" s="610"/>
    </row>
    <row r="32" spans="1:14" s="5" customFormat="1" ht="42.75" customHeight="1">
      <c r="A32" s="13" t="s">
        <v>57</v>
      </c>
      <c r="B32" s="610" t="s">
        <v>660</v>
      </c>
      <c r="C32" s="610"/>
      <c r="D32" s="610"/>
      <c r="E32" s="610"/>
      <c r="F32" s="610"/>
      <c r="G32" s="610"/>
      <c r="H32" s="610"/>
      <c r="I32" s="610"/>
      <c r="J32" s="610"/>
      <c r="K32" s="610"/>
      <c r="L32" s="610"/>
      <c r="M32" s="610"/>
      <c r="N32" s="610"/>
    </row>
    <row r="33" spans="1:14" s="5" customFormat="1" ht="16.5" customHeight="1">
      <c r="A33" s="13" t="s">
        <v>86</v>
      </c>
      <c r="B33" s="623" t="s">
        <v>581</v>
      </c>
      <c r="C33" s="623"/>
      <c r="D33" s="623"/>
      <c r="E33" s="623"/>
      <c r="F33" s="623"/>
      <c r="G33" s="623"/>
      <c r="H33" s="623"/>
      <c r="I33" s="623"/>
      <c r="J33" s="623"/>
      <c r="K33" s="623"/>
      <c r="L33" s="623"/>
      <c r="M33" s="623"/>
      <c r="N33" s="623"/>
    </row>
    <row r="34" spans="1:14" s="5" customFormat="1" ht="16.5" customHeight="1">
      <c r="A34" s="13" t="s">
        <v>87</v>
      </c>
      <c r="B34" s="639" t="s">
        <v>582</v>
      </c>
      <c r="C34" s="639"/>
      <c r="D34" s="639"/>
      <c r="E34" s="639"/>
      <c r="F34" s="639"/>
      <c r="G34" s="639"/>
      <c r="H34" s="639"/>
      <c r="I34" s="639"/>
      <c r="J34" s="639"/>
      <c r="K34" s="639"/>
      <c r="L34" s="639"/>
      <c r="M34" s="639"/>
      <c r="N34" s="639"/>
    </row>
    <row r="35" spans="1:14" s="5" customFormat="1" ht="16.5" customHeight="1">
      <c r="A35" s="13" t="s">
        <v>88</v>
      </c>
      <c r="B35" s="623" t="s">
        <v>583</v>
      </c>
      <c r="C35" s="624"/>
      <c r="D35" s="624"/>
      <c r="E35" s="624"/>
      <c r="F35" s="624"/>
      <c r="G35" s="624"/>
      <c r="H35" s="624"/>
      <c r="I35" s="624"/>
      <c r="J35" s="624"/>
      <c r="K35" s="624"/>
      <c r="L35" s="624"/>
      <c r="M35" s="624"/>
      <c r="N35" s="624"/>
    </row>
    <row r="36" spans="1:14" s="5" customFormat="1" ht="16.5" customHeight="1">
      <c r="A36" s="13" t="s">
        <v>89</v>
      </c>
      <c r="B36" s="623" t="s">
        <v>584</v>
      </c>
      <c r="C36" s="624"/>
      <c r="D36" s="624"/>
      <c r="E36" s="624"/>
      <c r="F36" s="624"/>
      <c r="G36" s="624"/>
      <c r="H36" s="624"/>
      <c r="I36" s="624"/>
      <c r="J36" s="624"/>
      <c r="K36" s="624"/>
      <c r="L36" s="624"/>
      <c r="M36" s="624"/>
      <c r="N36" s="624"/>
    </row>
    <row r="37" spans="1:14" s="5" customFormat="1" ht="16.5" customHeight="1">
      <c r="A37" s="466"/>
      <c r="B37" s="621" t="s">
        <v>58</v>
      </c>
      <c r="C37" s="622"/>
      <c r="D37" s="622"/>
      <c r="E37" s="622"/>
      <c r="F37" s="622"/>
      <c r="G37" s="622"/>
      <c r="H37" s="622"/>
      <c r="I37" s="622"/>
      <c r="J37" s="622"/>
      <c r="K37" s="622"/>
      <c r="L37" s="622"/>
      <c r="M37" s="622"/>
      <c r="N37" s="622"/>
    </row>
    <row r="38" spans="1:14" s="5" customFormat="1" ht="16.5" customHeight="1">
      <c r="A38" s="41" t="s">
        <v>111</v>
      </c>
      <c r="B38" s="8"/>
      <c r="C38" s="8"/>
      <c r="D38" s="624" t="s">
        <v>654</v>
      </c>
      <c r="E38" s="624"/>
      <c r="F38" s="624"/>
      <c r="G38" s="624"/>
      <c r="H38" s="624"/>
      <c r="I38" s="624"/>
      <c r="J38" s="624"/>
      <c r="K38" s="624"/>
      <c r="L38" s="624"/>
      <c r="M38" s="624"/>
      <c r="N38" s="624"/>
    </row>
    <row r="39" spans="1:14" s="5" customFormat="1" ht="16.5" customHeight="1">
      <c r="A39" s="8"/>
      <c r="B39" s="8"/>
      <c r="C39" s="8"/>
      <c r="D39" s="8"/>
      <c r="E39" s="8"/>
      <c r="F39" s="8"/>
      <c r="G39" s="8"/>
      <c r="H39" s="8"/>
      <c r="I39" s="8"/>
      <c r="J39" s="8"/>
      <c r="K39" s="8"/>
      <c r="L39" s="8"/>
      <c r="M39" s="8"/>
      <c r="N39" s="8"/>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spans="1:14" s="5" customFormat="1" ht="16.5" customHeight="1">
      <c r="A105" s="8"/>
      <c r="B105" s="8"/>
      <c r="C105" s="8"/>
      <c r="D105" s="8"/>
      <c r="E105" s="8"/>
      <c r="F105" s="8"/>
      <c r="G105" s="8"/>
      <c r="H105" s="8"/>
      <c r="I105" s="8"/>
      <c r="J105" s="8"/>
      <c r="K105" s="8"/>
      <c r="L105" s="8"/>
      <c r="M105" s="8"/>
      <c r="N105" s="8"/>
    </row>
    <row r="106" spans="1:14" s="5" customFormat="1" ht="16.5" customHeight="1">
      <c r="A106" s="8"/>
      <c r="B106" s="8"/>
      <c r="C106" s="8"/>
      <c r="D106" s="8"/>
      <c r="E106" s="8"/>
      <c r="F106" s="8"/>
      <c r="G106" s="8"/>
      <c r="H106" s="8"/>
      <c r="I106" s="8"/>
      <c r="J106" s="8"/>
      <c r="K106" s="8"/>
      <c r="L106" s="8"/>
      <c r="M106" s="8"/>
      <c r="N106" s="8"/>
    </row>
    <row r="107" spans="1:14" s="5" customFormat="1" ht="16.5" customHeight="1">
      <c r="A107" s="8"/>
      <c r="B107" s="8"/>
      <c r="C107" s="8"/>
      <c r="D107" s="8"/>
      <c r="E107" s="8"/>
      <c r="F107" s="8"/>
      <c r="G107" s="8"/>
      <c r="H107" s="8"/>
      <c r="I107" s="8"/>
      <c r="J107" s="8"/>
      <c r="K107" s="8"/>
      <c r="L107" s="8"/>
      <c r="M107" s="8"/>
      <c r="N107" s="8"/>
    </row>
    <row r="108" spans="1:14" s="5" customFormat="1" ht="16.5" customHeight="1">
      <c r="A108" s="8"/>
      <c r="B108" s="8"/>
      <c r="C108" s="8"/>
      <c r="D108" s="8"/>
      <c r="E108" s="8"/>
      <c r="F108" s="8"/>
      <c r="G108" s="8"/>
      <c r="H108" s="8"/>
      <c r="I108" s="8"/>
      <c r="J108" s="8"/>
      <c r="K108" s="8"/>
      <c r="L108" s="8"/>
      <c r="M108" s="8"/>
      <c r="N108" s="8"/>
    </row>
    <row r="109" ht="3.75" customHeight="1">
      <c r="O109" s="69"/>
    </row>
    <row r="110" ht="30.75" customHeight="1">
      <c r="O110" s="69"/>
    </row>
    <row r="111" ht="53.25" customHeight="1">
      <c r="O111" s="69"/>
    </row>
    <row r="112" ht="15.75" customHeight="1">
      <c r="O112" s="69"/>
    </row>
    <row r="113" ht="16.5" customHeight="1">
      <c r="O113" s="69"/>
    </row>
    <row r="114" ht="16.5" customHeight="1">
      <c r="O114" s="69"/>
    </row>
    <row r="115" ht="16.5" customHeight="1">
      <c r="O115" s="69"/>
    </row>
    <row r="116" ht="16.5" customHeight="1">
      <c r="O116" s="69"/>
    </row>
    <row r="117" ht="16.5" customHeight="1">
      <c r="O117" s="69"/>
    </row>
    <row r="118" ht="16.5" customHeight="1"/>
    <row r="119" ht="16.5" customHeight="1"/>
  </sheetData>
  <mergeCells count="21">
    <mergeCell ref="B11:D11"/>
    <mergeCell ref="B35:N35"/>
    <mergeCell ref="B34:N34"/>
    <mergeCell ref="B22:D22"/>
    <mergeCell ref="B24:D24"/>
    <mergeCell ref="B33:N33"/>
    <mergeCell ref="A3:D3"/>
    <mergeCell ref="E1:N1"/>
    <mergeCell ref="B5:D5"/>
    <mergeCell ref="B30:N30"/>
    <mergeCell ref="B7:D7"/>
    <mergeCell ref="B26:D26"/>
    <mergeCell ref="B8:D8"/>
    <mergeCell ref="B9:D9"/>
    <mergeCell ref="B13:D13"/>
    <mergeCell ref="B10:D10"/>
    <mergeCell ref="B37:N37"/>
    <mergeCell ref="D38:N38"/>
    <mergeCell ref="B31:N31"/>
    <mergeCell ref="B32:N32"/>
    <mergeCell ref="B36:N3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2006&amp;RAGED CARE
SERVICES</oddFooter>
  </headerFooter>
</worksheet>
</file>

<file path=xl/worksheets/sheet26.xml><?xml version="1.0" encoding="utf-8"?>
<worksheet xmlns="http://schemas.openxmlformats.org/spreadsheetml/2006/main" xmlns:r="http://schemas.openxmlformats.org/officeDocument/2006/relationships">
  <sheetPr codeName="Sheet50"/>
  <dimension ref="A1:O117"/>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30" customFormat="1" ht="50.25" customHeight="1">
      <c r="A1" s="1" t="s">
        <v>506</v>
      </c>
      <c r="E1" s="625" t="s">
        <v>588</v>
      </c>
      <c r="F1" s="626"/>
      <c r="G1" s="626"/>
      <c r="H1" s="626"/>
      <c r="I1" s="626"/>
      <c r="J1" s="626"/>
      <c r="K1" s="626"/>
      <c r="L1" s="626"/>
      <c r="M1" s="626"/>
      <c r="N1" s="626"/>
    </row>
    <row r="2" spans="1:14" s="5" customFormat="1" ht="16.5" customHeight="1">
      <c r="A2" s="3"/>
      <c r="B2" s="3"/>
      <c r="C2" s="3"/>
      <c r="D2" s="3"/>
      <c r="E2" s="3"/>
      <c r="F2" s="4" t="s">
        <v>652</v>
      </c>
      <c r="G2" s="4" t="s">
        <v>40</v>
      </c>
      <c r="H2" s="4" t="s">
        <v>41</v>
      </c>
      <c r="I2" s="4" t="s">
        <v>42</v>
      </c>
      <c r="J2" s="4" t="s">
        <v>43</v>
      </c>
      <c r="K2" s="4" t="s">
        <v>44</v>
      </c>
      <c r="L2" s="4" t="s">
        <v>45</v>
      </c>
      <c r="M2" s="4" t="s">
        <v>46</v>
      </c>
      <c r="N2" s="4" t="s">
        <v>653</v>
      </c>
    </row>
    <row r="3" spans="1:14" s="5" customFormat="1" ht="42" customHeight="1">
      <c r="A3" s="640" t="s">
        <v>555</v>
      </c>
      <c r="B3" s="640"/>
      <c r="C3" s="640"/>
      <c r="D3" s="640"/>
      <c r="E3" s="527"/>
      <c r="F3" s="528">
        <v>73</v>
      </c>
      <c r="G3" s="528">
        <v>89</v>
      </c>
      <c r="H3" s="528">
        <v>94</v>
      </c>
      <c r="I3" s="528">
        <v>98</v>
      </c>
      <c r="J3" s="528">
        <v>80</v>
      </c>
      <c r="K3" s="528">
        <v>86</v>
      </c>
      <c r="L3" s="528">
        <v>98</v>
      </c>
      <c r="M3" s="528">
        <v>65</v>
      </c>
      <c r="N3" s="528">
        <v>82</v>
      </c>
    </row>
    <row r="4" spans="1:14" s="5" customFormat="1" ht="16.5" customHeight="1">
      <c r="A4" s="133" t="s">
        <v>556</v>
      </c>
      <c r="C4" s="6"/>
      <c r="D4" s="6"/>
      <c r="E4" s="6"/>
      <c r="F4" s="6"/>
      <c r="G4" s="6"/>
      <c r="H4" s="6"/>
      <c r="I4" s="6"/>
      <c r="J4" s="6"/>
      <c r="K4" s="6"/>
      <c r="L4" s="6"/>
      <c r="M4" s="6"/>
      <c r="N4" s="6"/>
    </row>
    <row r="5" spans="1:14" s="5" customFormat="1" ht="30" customHeight="1">
      <c r="A5" s="2"/>
      <c r="B5" s="604" t="s">
        <v>557</v>
      </c>
      <c r="C5" s="604"/>
      <c r="D5" s="604"/>
      <c r="E5" s="30"/>
      <c r="F5" s="62">
        <v>974</v>
      </c>
      <c r="G5" s="62">
        <v>781</v>
      </c>
      <c r="H5" s="62">
        <v>228</v>
      </c>
      <c r="I5" s="62">
        <v>28</v>
      </c>
      <c r="J5" s="62">
        <v>263</v>
      </c>
      <c r="K5" s="62">
        <v>59</v>
      </c>
      <c r="L5" s="62">
        <v>0</v>
      </c>
      <c r="M5" s="62">
        <v>250</v>
      </c>
      <c r="N5" s="62">
        <v>322</v>
      </c>
    </row>
    <row r="6" spans="1:14" s="5" customFormat="1" ht="16.5" customHeight="1">
      <c r="A6" s="2"/>
      <c r="B6" s="529" t="s">
        <v>558</v>
      </c>
      <c r="C6" s="30"/>
      <c r="D6" s="30"/>
      <c r="E6" s="30"/>
      <c r="F6" s="62">
        <v>56</v>
      </c>
      <c r="G6" s="62">
        <v>105</v>
      </c>
      <c r="H6" s="62">
        <v>184</v>
      </c>
      <c r="I6" s="62">
        <v>133</v>
      </c>
      <c r="J6" s="62">
        <v>202</v>
      </c>
      <c r="K6" s="62">
        <v>151</v>
      </c>
      <c r="L6" s="62">
        <v>0</v>
      </c>
      <c r="M6" s="62">
        <v>547</v>
      </c>
      <c r="N6" s="62">
        <v>180</v>
      </c>
    </row>
    <row r="7" spans="1:14" s="5" customFormat="1" ht="42.75" customHeight="1">
      <c r="A7" s="2"/>
      <c r="B7" s="604" t="s">
        <v>559</v>
      </c>
      <c r="C7" s="604"/>
      <c r="D7" s="604"/>
      <c r="E7" s="30"/>
      <c r="F7" s="62">
        <v>307</v>
      </c>
      <c r="G7" s="62">
        <v>143</v>
      </c>
      <c r="H7" s="62">
        <v>595</v>
      </c>
      <c r="I7" s="62">
        <v>682</v>
      </c>
      <c r="J7" s="62">
        <v>667</v>
      </c>
      <c r="K7" s="62">
        <v>233</v>
      </c>
      <c r="L7" s="62">
        <v>0</v>
      </c>
      <c r="M7" s="62">
        <v>490</v>
      </c>
      <c r="N7" s="62">
        <v>548</v>
      </c>
    </row>
    <row r="8" spans="1:14" s="5" customFormat="1" ht="30.75" customHeight="1">
      <c r="A8" s="2"/>
      <c r="B8" s="604" t="s">
        <v>560</v>
      </c>
      <c r="C8" s="604"/>
      <c r="D8" s="604"/>
      <c r="E8" s="30"/>
      <c r="F8" s="62">
        <v>1758</v>
      </c>
      <c r="G8" s="62">
        <v>9476</v>
      </c>
      <c r="H8" s="62">
        <v>5876</v>
      </c>
      <c r="I8" s="62">
        <v>7531</v>
      </c>
      <c r="J8" s="62">
        <v>3113</v>
      </c>
      <c r="K8" s="62">
        <v>2634</v>
      </c>
      <c r="L8" s="62">
        <v>0</v>
      </c>
      <c r="M8" s="62">
        <v>5119</v>
      </c>
      <c r="N8" s="62">
        <v>5009</v>
      </c>
    </row>
    <row r="9" spans="1:14" s="5" customFormat="1" ht="54.75" customHeight="1">
      <c r="A9" s="2"/>
      <c r="B9" s="604" t="s">
        <v>561</v>
      </c>
      <c r="C9" s="604"/>
      <c r="D9" s="604"/>
      <c r="E9" s="30"/>
      <c r="F9" s="62">
        <v>136</v>
      </c>
      <c r="G9" s="62">
        <v>6</v>
      </c>
      <c r="H9" s="62">
        <v>87</v>
      </c>
      <c r="I9" s="62">
        <v>173</v>
      </c>
      <c r="J9" s="62">
        <v>303</v>
      </c>
      <c r="K9" s="62">
        <v>150</v>
      </c>
      <c r="L9" s="62">
        <v>0</v>
      </c>
      <c r="M9" s="62">
        <v>238</v>
      </c>
      <c r="N9" s="62">
        <v>168</v>
      </c>
    </row>
    <row r="10" spans="1:14" s="5" customFormat="1" ht="30.75" customHeight="1">
      <c r="A10" s="2"/>
      <c r="B10" s="604" t="s">
        <v>562</v>
      </c>
      <c r="C10" s="604"/>
      <c r="D10" s="604"/>
      <c r="E10" s="30"/>
      <c r="F10" s="62">
        <v>4376</v>
      </c>
      <c r="G10" s="62">
        <v>4014</v>
      </c>
      <c r="H10" s="62">
        <v>3750</v>
      </c>
      <c r="I10" s="62">
        <v>3271</v>
      </c>
      <c r="J10" s="62">
        <v>3428</v>
      </c>
      <c r="K10" s="62">
        <v>3660</v>
      </c>
      <c r="L10" s="62">
        <v>0</v>
      </c>
      <c r="M10" s="62">
        <v>4882</v>
      </c>
      <c r="N10" s="62">
        <v>3773</v>
      </c>
    </row>
    <row r="11" spans="1:14" s="5" customFormat="1" ht="30" customHeight="1">
      <c r="A11" s="2"/>
      <c r="B11" s="604" t="s">
        <v>563</v>
      </c>
      <c r="C11" s="604"/>
      <c r="D11" s="604"/>
      <c r="E11" s="30"/>
      <c r="F11" s="62">
        <v>245</v>
      </c>
      <c r="G11" s="62">
        <v>598</v>
      </c>
      <c r="H11" s="62">
        <v>792</v>
      </c>
      <c r="I11" s="62">
        <v>680</v>
      </c>
      <c r="J11" s="62">
        <v>408</v>
      </c>
      <c r="K11" s="62">
        <v>731</v>
      </c>
      <c r="L11" s="62">
        <v>0</v>
      </c>
      <c r="M11" s="62">
        <v>475</v>
      </c>
      <c r="N11" s="62">
        <v>570</v>
      </c>
    </row>
    <row r="12" spans="1:14" s="5" customFormat="1" ht="16.5" customHeight="1">
      <c r="A12" s="2"/>
      <c r="B12" s="529" t="s">
        <v>564</v>
      </c>
      <c r="C12" s="30"/>
      <c r="D12" s="30"/>
      <c r="E12" s="30"/>
      <c r="F12" s="62">
        <v>873</v>
      </c>
      <c r="G12" s="62">
        <v>3124</v>
      </c>
      <c r="H12" s="62">
        <v>1427</v>
      </c>
      <c r="I12" s="62">
        <v>511</v>
      </c>
      <c r="J12" s="62">
        <v>360</v>
      </c>
      <c r="K12" s="62">
        <v>2141</v>
      </c>
      <c r="L12" s="62">
        <v>0</v>
      </c>
      <c r="M12" s="62">
        <v>17</v>
      </c>
      <c r="N12" s="62">
        <v>882</v>
      </c>
    </row>
    <row r="13" spans="1:14" s="5" customFormat="1" ht="30.75" customHeight="1">
      <c r="A13" s="2"/>
      <c r="B13" s="604" t="s">
        <v>565</v>
      </c>
      <c r="C13" s="604"/>
      <c r="D13" s="604"/>
      <c r="E13" s="30"/>
      <c r="F13" s="62">
        <v>49</v>
      </c>
      <c r="G13" s="62">
        <v>0</v>
      </c>
      <c r="H13" s="62">
        <v>31</v>
      </c>
      <c r="I13" s="62">
        <v>9</v>
      </c>
      <c r="J13" s="62">
        <v>83</v>
      </c>
      <c r="K13" s="62">
        <v>59</v>
      </c>
      <c r="L13" s="62">
        <v>0</v>
      </c>
      <c r="M13" s="62">
        <v>5896</v>
      </c>
      <c r="N13" s="62">
        <v>508</v>
      </c>
    </row>
    <row r="14" spans="1:14" s="5" customFormat="1" ht="16.5" customHeight="1">
      <c r="A14" s="2"/>
      <c r="B14" s="529" t="s">
        <v>566</v>
      </c>
      <c r="C14" s="30"/>
      <c r="D14" s="30"/>
      <c r="E14" s="30"/>
      <c r="F14" s="62">
        <v>1483</v>
      </c>
      <c r="G14" s="62">
        <v>682</v>
      </c>
      <c r="H14" s="62">
        <v>702</v>
      </c>
      <c r="I14" s="62">
        <v>771</v>
      </c>
      <c r="J14" s="62">
        <v>1194</v>
      </c>
      <c r="K14" s="62">
        <v>933</v>
      </c>
      <c r="L14" s="62">
        <v>0</v>
      </c>
      <c r="M14" s="62">
        <v>2078</v>
      </c>
      <c r="N14" s="62">
        <v>1057</v>
      </c>
    </row>
    <row r="15" spans="1:14" s="5" customFormat="1" ht="16.5" customHeight="1">
      <c r="A15" s="2"/>
      <c r="B15" s="529" t="s">
        <v>567</v>
      </c>
      <c r="C15" s="30"/>
      <c r="D15" s="30"/>
      <c r="E15" s="30"/>
      <c r="F15" s="62">
        <v>363</v>
      </c>
      <c r="G15" s="62">
        <v>14</v>
      </c>
      <c r="H15" s="62">
        <v>219</v>
      </c>
      <c r="I15" s="62">
        <v>120</v>
      </c>
      <c r="J15" s="62">
        <v>170</v>
      </c>
      <c r="K15" s="62">
        <v>113</v>
      </c>
      <c r="L15" s="62">
        <v>0</v>
      </c>
      <c r="M15" s="62">
        <v>4</v>
      </c>
      <c r="N15" s="62">
        <v>182</v>
      </c>
    </row>
    <row r="16" spans="1:14" s="5" customFormat="1" ht="16.5" customHeight="1">
      <c r="A16" s="2"/>
      <c r="B16" s="529" t="s">
        <v>568</v>
      </c>
      <c r="C16" s="30"/>
      <c r="D16" s="30"/>
      <c r="E16" s="30"/>
      <c r="F16" s="62">
        <v>734</v>
      </c>
      <c r="G16" s="62">
        <v>447</v>
      </c>
      <c r="H16" s="62">
        <v>896</v>
      </c>
      <c r="I16" s="62">
        <v>1961</v>
      </c>
      <c r="J16" s="62">
        <v>956</v>
      </c>
      <c r="K16" s="62">
        <v>1161</v>
      </c>
      <c r="L16" s="62">
        <v>0</v>
      </c>
      <c r="M16" s="62">
        <v>3037</v>
      </c>
      <c r="N16" s="62">
        <v>1297</v>
      </c>
    </row>
    <row r="17" spans="1:14" s="5" customFormat="1" ht="16.5" customHeight="1">
      <c r="A17" s="2"/>
      <c r="B17" s="70" t="s">
        <v>569</v>
      </c>
      <c r="C17" s="30"/>
      <c r="D17" s="30"/>
      <c r="E17" s="30"/>
      <c r="F17" s="167">
        <v>11356</v>
      </c>
      <c r="G17" s="167">
        <v>19391</v>
      </c>
      <c r="H17" s="167">
        <v>14786</v>
      </c>
      <c r="I17" s="167">
        <v>15870</v>
      </c>
      <c r="J17" s="167">
        <v>11149</v>
      </c>
      <c r="K17" s="167">
        <v>12026</v>
      </c>
      <c r="L17" s="167">
        <v>0</v>
      </c>
      <c r="M17" s="167">
        <v>23033</v>
      </c>
      <c r="N17" s="167">
        <v>14497</v>
      </c>
    </row>
    <row r="18" spans="1:14" s="5" customFormat="1" ht="16.5" customHeight="1">
      <c r="A18" s="133" t="s">
        <v>570</v>
      </c>
      <c r="C18" s="30"/>
      <c r="D18" s="30"/>
      <c r="E18" s="30"/>
      <c r="F18" s="62"/>
      <c r="G18" s="62"/>
      <c r="H18" s="62"/>
      <c r="I18" s="62"/>
      <c r="J18" s="62"/>
      <c r="K18" s="62"/>
      <c r="L18" s="62"/>
      <c r="M18" s="62"/>
      <c r="N18" s="62"/>
    </row>
    <row r="19" spans="1:14" s="5" customFormat="1" ht="16.5" customHeight="1">
      <c r="A19" s="2"/>
      <c r="B19" s="530" t="s">
        <v>571</v>
      </c>
      <c r="C19" s="30"/>
      <c r="D19" s="30"/>
      <c r="E19" s="30"/>
      <c r="F19" s="62">
        <v>5940</v>
      </c>
      <c r="G19" s="62">
        <v>3121</v>
      </c>
      <c r="H19" s="62">
        <v>6915</v>
      </c>
      <c r="I19" s="62">
        <v>6457</v>
      </c>
      <c r="J19" s="62">
        <v>1458</v>
      </c>
      <c r="K19" s="62">
        <v>5842</v>
      </c>
      <c r="L19" s="62">
        <v>0</v>
      </c>
      <c r="M19" s="62">
        <v>10588</v>
      </c>
      <c r="N19" s="62">
        <v>5736</v>
      </c>
    </row>
    <row r="20" spans="1:14" s="5" customFormat="1" ht="16.5" customHeight="1">
      <c r="A20" s="2"/>
      <c r="B20" s="529" t="s">
        <v>572</v>
      </c>
      <c r="C20" s="30"/>
      <c r="D20" s="30"/>
      <c r="E20" s="30"/>
      <c r="F20" s="62">
        <v>476</v>
      </c>
      <c r="G20" s="62">
        <v>2006</v>
      </c>
      <c r="H20" s="62">
        <v>1006</v>
      </c>
      <c r="I20" s="62">
        <v>1836</v>
      </c>
      <c r="J20" s="62">
        <v>608</v>
      </c>
      <c r="K20" s="62">
        <v>267</v>
      </c>
      <c r="L20" s="62">
        <v>0</v>
      </c>
      <c r="M20" s="62">
        <v>2210</v>
      </c>
      <c r="N20" s="62">
        <v>1140</v>
      </c>
    </row>
    <row r="21" spans="1:14" s="5" customFormat="1" ht="16.5" customHeight="1">
      <c r="A21" s="133" t="s">
        <v>573</v>
      </c>
      <c r="C21" s="30"/>
      <c r="D21" s="30"/>
      <c r="E21" s="30"/>
      <c r="F21" s="62"/>
      <c r="G21" s="62"/>
      <c r="H21" s="62"/>
      <c r="I21" s="62"/>
      <c r="J21" s="62"/>
      <c r="K21" s="62"/>
      <c r="L21" s="62"/>
      <c r="M21" s="62"/>
      <c r="N21" s="62"/>
    </row>
    <row r="22" spans="1:14" s="5" customFormat="1" ht="30.75" customHeight="1">
      <c r="A22" s="2"/>
      <c r="B22" s="604" t="s">
        <v>574</v>
      </c>
      <c r="C22" s="604"/>
      <c r="D22" s="604"/>
      <c r="E22" s="30"/>
      <c r="F22" s="62">
        <v>7546</v>
      </c>
      <c r="G22" s="62">
        <v>0</v>
      </c>
      <c r="H22" s="62">
        <v>4138</v>
      </c>
      <c r="I22" s="62">
        <v>2</v>
      </c>
      <c r="J22" s="62">
        <v>723</v>
      </c>
      <c r="K22" s="62">
        <v>30</v>
      </c>
      <c r="L22" s="62">
        <v>0</v>
      </c>
      <c r="M22" s="62">
        <v>0</v>
      </c>
      <c r="N22" s="62">
        <v>2463</v>
      </c>
    </row>
    <row r="23" spans="1:14" s="5" customFormat="1" ht="16.5" customHeight="1">
      <c r="A23" s="133" t="s">
        <v>575</v>
      </c>
      <c r="C23" s="30"/>
      <c r="D23" s="30"/>
      <c r="E23" s="30"/>
      <c r="F23" s="62"/>
      <c r="G23" s="62"/>
      <c r="H23" s="62"/>
      <c r="I23" s="62"/>
      <c r="J23" s="62"/>
      <c r="K23" s="62"/>
      <c r="L23" s="62"/>
      <c r="M23" s="62"/>
      <c r="N23" s="62"/>
    </row>
    <row r="24" spans="1:14" s="5" customFormat="1" ht="30" customHeight="1">
      <c r="A24" s="2"/>
      <c r="B24" s="604" t="s">
        <v>576</v>
      </c>
      <c r="C24" s="604"/>
      <c r="D24" s="604"/>
      <c r="E24" s="30"/>
      <c r="F24" s="62">
        <v>0</v>
      </c>
      <c r="G24" s="62">
        <v>0</v>
      </c>
      <c r="H24" s="62">
        <v>3</v>
      </c>
      <c r="I24" s="62">
        <v>19</v>
      </c>
      <c r="J24" s="62">
        <v>20</v>
      </c>
      <c r="K24" s="62">
        <v>4</v>
      </c>
      <c r="L24" s="62">
        <v>0</v>
      </c>
      <c r="M24" s="62">
        <v>0</v>
      </c>
      <c r="N24" s="62">
        <v>9</v>
      </c>
    </row>
    <row r="25" spans="1:14" s="5" customFormat="1" ht="16.5" customHeight="1">
      <c r="A25" s="133" t="s">
        <v>577</v>
      </c>
      <c r="C25" s="30"/>
      <c r="D25" s="30"/>
      <c r="E25" s="30"/>
      <c r="F25" s="62"/>
      <c r="G25" s="62"/>
      <c r="H25" s="62"/>
      <c r="I25" s="62"/>
      <c r="J25" s="62"/>
      <c r="K25" s="62"/>
      <c r="L25" s="62"/>
      <c r="M25" s="62"/>
      <c r="N25" s="62"/>
    </row>
    <row r="26" spans="1:14" s="5" customFormat="1" ht="30" customHeight="1">
      <c r="A26" s="2"/>
      <c r="B26" s="604" t="s">
        <v>578</v>
      </c>
      <c r="C26" s="604"/>
      <c r="D26" s="604"/>
      <c r="E26" s="30"/>
      <c r="F26" s="62">
        <v>212</v>
      </c>
      <c r="G26" s="62">
        <v>1</v>
      </c>
      <c r="H26" s="62">
        <v>28</v>
      </c>
      <c r="I26" s="62">
        <v>9</v>
      </c>
      <c r="J26" s="62">
        <v>144</v>
      </c>
      <c r="K26" s="62">
        <v>8</v>
      </c>
      <c r="L26" s="62">
        <v>0</v>
      </c>
      <c r="M26" s="62">
        <v>17</v>
      </c>
      <c r="N26" s="62">
        <v>73</v>
      </c>
    </row>
    <row r="27" spans="1:14" s="5" customFormat="1" ht="16.5" customHeight="1">
      <c r="A27" s="133" t="s">
        <v>579</v>
      </c>
      <c r="C27" s="30"/>
      <c r="D27" s="30"/>
      <c r="E27" s="30"/>
      <c r="F27" s="62"/>
      <c r="G27" s="62"/>
      <c r="H27" s="62"/>
      <c r="I27" s="62"/>
      <c r="J27" s="62"/>
      <c r="K27" s="62"/>
      <c r="L27" s="62"/>
      <c r="M27" s="62"/>
      <c r="N27" s="62"/>
    </row>
    <row r="28" spans="1:14" s="5" customFormat="1" ht="16.5" customHeight="1">
      <c r="A28" s="9"/>
      <c r="B28" s="531" t="s">
        <v>580</v>
      </c>
      <c r="C28" s="9"/>
      <c r="D28" s="9"/>
      <c r="E28" s="9"/>
      <c r="F28" s="137">
        <v>3288</v>
      </c>
      <c r="G28" s="137">
        <v>0</v>
      </c>
      <c r="H28" s="137">
        <v>4985</v>
      </c>
      <c r="I28" s="137">
        <v>4337</v>
      </c>
      <c r="J28" s="137">
        <v>910</v>
      </c>
      <c r="K28" s="137">
        <v>3907</v>
      </c>
      <c r="L28" s="137">
        <v>0</v>
      </c>
      <c r="M28" s="137">
        <v>6549</v>
      </c>
      <c r="N28" s="137">
        <v>3706</v>
      </c>
    </row>
    <row r="29" spans="1:14" s="5" customFormat="1" ht="3.75" customHeight="1">
      <c r="A29" s="10"/>
      <c r="C29" s="10"/>
      <c r="D29" s="10"/>
      <c r="E29" s="68"/>
      <c r="F29" s="68"/>
      <c r="G29" s="68"/>
      <c r="H29" s="10"/>
      <c r="I29" s="69"/>
      <c r="J29" s="69"/>
      <c r="K29" s="69"/>
      <c r="L29" s="69"/>
      <c r="M29" s="69"/>
      <c r="N29" s="69"/>
    </row>
    <row r="30" spans="1:14" s="5" customFormat="1" ht="42.75" customHeight="1">
      <c r="A30" s="13" t="s">
        <v>49</v>
      </c>
      <c r="B30" s="623" t="s">
        <v>794</v>
      </c>
      <c r="C30" s="624"/>
      <c r="D30" s="624"/>
      <c r="E30" s="624"/>
      <c r="F30" s="624"/>
      <c r="G30" s="624"/>
      <c r="H30" s="624"/>
      <c r="I30" s="624"/>
      <c r="J30" s="624"/>
      <c r="K30" s="624"/>
      <c r="L30" s="624"/>
      <c r="M30" s="624"/>
      <c r="N30" s="624"/>
    </row>
    <row r="31" spans="1:14" s="5" customFormat="1" ht="42.75" customHeight="1">
      <c r="A31" s="13" t="s">
        <v>56</v>
      </c>
      <c r="B31" s="610" t="s">
        <v>539</v>
      </c>
      <c r="C31" s="610"/>
      <c r="D31" s="610"/>
      <c r="E31" s="610"/>
      <c r="F31" s="610"/>
      <c r="G31" s="610"/>
      <c r="H31" s="610"/>
      <c r="I31" s="610"/>
      <c r="J31" s="610"/>
      <c r="K31" s="610"/>
      <c r="L31" s="610"/>
      <c r="M31" s="610"/>
      <c r="N31" s="610"/>
    </row>
    <row r="32" spans="1:14" s="5" customFormat="1" ht="42.75" customHeight="1">
      <c r="A32" s="13" t="s">
        <v>57</v>
      </c>
      <c r="B32" s="610" t="s">
        <v>660</v>
      </c>
      <c r="C32" s="610"/>
      <c r="D32" s="610"/>
      <c r="E32" s="610"/>
      <c r="F32" s="610"/>
      <c r="G32" s="610"/>
      <c r="H32" s="610"/>
      <c r="I32" s="610"/>
      <c r="J32" s="610"/>
      <c r="K32" s="610"/>
      <c r="L32" s="610"/>
      <c r="M32" s="610"/>
      <c r="N32" s="610"/>
    </row>
    <row r="33" spans="1:14" s="5" customFormat="1" ht="16.5" customHeight="1">
      <c r="A33" s="13" t="s">
        <v>86</v>
      </c>
      <c r="B33" s="623" t="s">
        <v>581</v>
      </c>
      <c r="C33" s="623"/>
      <c r="D33" s="623"/>
      <c r="E33" s="623"/>
      <c r="F33" s="623"/>
      <c r="G33" s="623"/>
      <c r="H33" s="623"/>
      <c r="I33" s="623"/>
      <c r="J33" s="623"/>
      <c r="K33" s="623"/>
      <c r="L33" s="623"/>
      <c r="M33" s="623"/>
      <c r="N33" s="623"/>
    </row>
    <row r="34" spans="1:14" s="5" customFormat="1" ht="16.5" customHeight="1">
      <c r="A34" s="13" t="s">
        <v>87</v>
      </c>
      <c r="B34" s="639" t="s">
        <v>582</v>
      </c>
      <c r="C34" s="639"/>
      <c r="D34" s="639"/>
      <c r="E34" s="639"/>
      <c r="F34" s="639"/>
      <c r="G34" s="639"/>
      <c r="H34" s="639"/>
      <c r="I34" s="639"/>
      <c r="J34" s="639"/>
      <c r="K34" s="639"/>
      <c r="L34" s="639"/>
      <c r="M34" s="639"/>
      <c r="N34" s="639"/>
    </row>
    <row r="35" spans="1:14" s="5" customFormat="1" ht="16.5" customHeight="1">
      <c r="A35" s="13" t="s">
        <v>88</v>
      </c>
      <c r="B35" s="623" t="s">
        <v>583</v>
      </c>
      <c r="C35" s="624"/>
      <c r="D35" s="624"/>
      <c r="E35" s="624"/>
      <c r="F35" s="624"/>
      <c r="G35" s="624"/>
      <c r="H35" s="624"/>
      <c r="I35" s="624"/>
      <c r="J35" s="624"/>
      <c r="K35" s="624"/>
      <c r="L35" s="624"/>
      <c r="M35" s="624"/>
      <c r="N35" s="624"/>
    </row>
    <row r="36" spans="1:14" s="5" customFormat="1" ht="16.5" customHeight="1">
      <c r="A36" s="13" t="s">
        <v>89</v>
      </c>
      <c r="B36" s="623" t="s">
        <v>584</v>
      </c>
      <c r="C36" s="624"/>
      <c r="D36" s="624"/>
      <c r="E36" s="624"/>
      <c r="F36" s="624"/>
      <c r="G36" s="624"/>
      <c r="H36" s="624"/>
      <c r="I36" s="624"/>
      <c r="J36" s="624"/>
      <c r="K36" s="624"/>
      <c r="L36" s="624"/>
      <c r="M36" s="624"/>
      <c r="N36" s="624"/>
    </row>
    <row r="37" spans="1:14" s="5" customFormat="1" ht="16.5" customHeight="1">
      <c r="A37" s="466"/>
      <c r="B37" s="621" t="s">
        <v>58</v>
      </c>
      <c r="C37" s="622"/>
      <c r="D37" s="622"/>
      <c r="E37" s="622"/>
      <c r="F37" s="622"/>
      <c r="G37" s="622"/>
      <c r="H37" s="622"/>
      <c r="I37" s="622"/>
      <c r="J37" s="622"/>
      <c r="K37" s="622"/>
      <c r="L37" s="622"/>
      <c r="M37" s="622"/>
      <c r="N37" s="622"/>
    </row>
    <row r="38" spans="1:14" s="5" customFormat="1" ht="16.5" customHeight="1">
      <c r="A38" s="41" t="s">
        <v>111</v>
      </c>
      <c r="B38" s="8"/>
      <c r="C38" s="8"/>
      <c r="D38" s="624" t="s">
        <v>654</v>
      </c>
      <c r="E38" s="624"/>
      <c r="F38" s="624"/>
      <c r="G38" s="624"/>
      <c r="H38" s="624"/>
      <c r="I38" s="624"/>
      <c r="J38" s="624"/>
      <c r="K38" s="624"/>
      <c r="L38" s="624"/>
      <c r="M38" s="624"/>
      <c r="N38" s="624"/>
    </row>
    <row r="39" spans="1:14" s="5" customFormat="1" ht="16.5" customHeight="1">
      <c r="A39" s="8"/>
      <c r="B39" s="8"/>
      <c r="C39" s="8"/>
      <c r="D39" s="8"/>
      <c r="E39" s="8"/>
      <c r="F39" s="8"/>
      <c r="G39" s="8"/>
      <c r="H39" s="8"/>
      <c r="I39" s="8"/>
      <c r="J39" s="8"/>
      <c r="K39" s="8"/>
      <c r="L39" s="8"/>
      <c r="M39" s="8"/>
      <c r="N39" s="8"/>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spans="1:14" s="5" customFormat="1" ht="16.5" customHeight="1">
      <c r="A105" s="8"/>
      <c r="B105" s="8"/>
      <c r="C105" s="8"/>
      <c r="D105" s="8"/>
      <c r="E105" s="8"/>
      <c r="F105" s="8"/>
      <c r="G105" s="8"/>
      <c r="H105" s="8"/>
      <c r="I105" s="8"/>
      <c r="J105" s="8"/>
      <c r="K105" s="8"/>
      <c r="L105" s="8"/>
      <c r="M105" s="8"/>
      <c r="N105" s="8"/>
    </row>
    <row r="106" spans="1:14" s="5" customFormat="1" ht="16.5" customHeight="1">
      <c r="A106" s="8"/>
      <c r="B106" s="8"/>
      <c r="C106" s="8"/>
      <c r="D106" s="8"/>
      <c r="E106" s="8"/>
      <c r="F106" s="8"/>
      <c r="G106" s="8"/>
      <c r="H106" s="8"/>
      <c r="I106" s="8"/>
      <c r="J106" s="8"/>
      <c r="K106" s="8"/>
      <c r="L106" s="8"/>
      <c r="M106" s="8"/>
      <c r="N106" s="8"/>
    </row>
    <row r="107" spans="1:14" s="5" customFormat="1" ht="16.5" customHeight="1">
      <c r="A107" s="8"/>
      <c r="B107" s="8"/>
      <c r="C107" s="8"/>
      <c r="D107" s="8"/>
      <c r="E107" s="8"/>
      <c r="F107" s="8"/>
      <c r="G107" s="8"/>
      <c r="H107" s="8"/>
      <c r="I107" s="8"/>
      <c r="J107" s="8"/>
      <c r="K107" s="8"/>
      <c r="L107" s="8"/>
      <c r="M107" s="8"/>
      <c r="N107" s="8"/>
    </row>
    <row r="108" spans="1:14" s="5" customFormat="1" ht="16.5" customHeight="1">
      <c r="A108" s="8"/>
      <c r="B108" s="8"/>
      <c r="C108" s="8"/>
      <c r="D108" s="8"/>
      <c r="E108" s="8"/>
      <c r="F108" s="8"/>
      <c r="G108" s="8"/>
      <c r="H108" s="8"/>
      <c r="I108" s="8"/>
      <c r="J108" s="8"/>
      <c r="K108" s="8"/>
      <c r="L108" s="8"/>
      <c r="M108" s="8"/>
      <c r="N108" s="8"/>
    </row>
    <row r="109" ht="3.75" customHeight="1">
      <c r="O109" s="69"/>
    </row>
    <row r="110" ht="30.75" customHeight="1">
      <c r="O110" s="69"/>
    </row>
    <row r="111" ht="53.25" customHeight="1">
      <c r="O111" s="69"/>
    </row>
    <row r="112" ht="15.75" customHeight="1">
      <c r="O112" s="69"/>
    </row>
    <row r="113" ht="16.5" customHeight="1">
      <c r="O113" s="69"/>
    </row>
    <row r="114" ht="16.5" customHeight="1">
      <c r="O114" s="69"/>
    </row>
    <row r="115" ht="16.5" customHeight="1">
      <c r="O115" s="69"/>
    </row>
    <row r="116" ht="16.5" customHeight="1">
      <c r="O116" s="69"/>
    </row>
    <row r="117" ht="16.5" customHeight="1">
      <c r="O117" s="69"/>
    </row>
    <row r="118" ht="16.5" customHeight="1"/>
    <row r="119" ht="16.5" customHeight="1"/>
  </sheetData>
  <mergeCells count="21">
    <mergeCell ref="E1:N1"/>
    <mergeCell ref="B30:N30"/>
    <mergeCell ref="A3:D3"/>
    <mergeCell ref="B5:D5"/>
    <mergeCell ref="B13:D13"/>
    <mergeCell ref="B22:D22"/>
    <mergeCell ref="B7:D7"/>
    <mergeCell ref="B8:D8"/>
    <mergeCell ref="B24:D24"/>
    <mergeCell ref="B10:D10"/>
    <mergeCell ref="B34:N34"/>
    <mergeCell ref="B9:D9"/>
    <mergeCell ref="B33:N33"/>
    <mergeCell ref="D38:N38"/>
    <mergeCell ref="B37:N37"/>
    <mergeCell ref="B11:D11"/>
    <mergeCell ref="B35:N35"/>
    <mergeCell ref="B31:N31"/>
    <mergeCell ref="B32:N32"/>
    <mergeCell ref="B36:N36"/>
    <mergeCell ref="B26:D2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2006&amp;RAGED CARE
SERVICES</oddFooter>
  </headerFooter>
</worksheet>
</file>

<file path=xl/worksheets/sheet27.xml><?xml version="1.0" encoding="utf-8"?>
<worksheet xmlns="http://schemas.openxmlformats.org/spreadsheetml/2006/main" xmlns:r="http://schemas.openxmlformats.org/officeDocument/2006/relationships">
  <sheetPr codeName="Sheet51"/>
  <dimension ref="A1:O117"/>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30" customFormat="1" ht="50.25" customHeight="1">
      <c r="A1" s="1" t="s">
        <v>508</v>
      </c>
      <c r="E1" s="625" t="s">
        <v>589</v>
      </c>
      <c r="F1" s="626"/>
      <c r="G1" s="626"/>
      <c r="H1" s="626"/>
      <c r="I1" s="626"/>
      <c r="J1" s="626"/>
      <c r="K1" s="626"/>
      <c r="L1" s="626"/>
      <c r="M1" s="626"/>
      <c r="N1" s="626"/>
    </row>
    <row r="2" spans="1:14" s="5" customFormat="1" ht="16.5" customHeight="1">
      <c r="A2" s="3"/>
      <c r="B2" s="3"/>
      <c r="C2" s="3"/>
      <c r="D2" s="3"/>
      <c r="E2" s="3"/>
      <c r="F2" s="4" t="s">
        <v>652</v>
      </c>
      <c r="G2" s="4" t="s">
        <v>40</v>
      </c>
      <c r="H2" s="4" t="s">
        <v>41</v>
      </c>
      <c r="I2" s="4" t="s">
        <v>42</v>
      </c>
      <c r="J2" s="4" t="s">
        <v>43</v>
      </c>
      <c r="K2" s="4" t="s">
        <v>44</v>
      </c>
      <c r="L2" s="4" t="s">
        <v>45</v>
      </c>
      <c r="M2" s="4" t="s">
        <v>46</v>
      </c>
      <c r="N2" s="4" t="s">
        <v>653</v>
      </c>
    </row>
    <row r="3" spans="1:14" s="5" customFormat="1" ht="42" customHeight="1">
      <c r="A3" s="640" t="s">
        <v>555</v>
      </c>
      <c r="B3" s="640"/>
      <c r="C3" s="640"/>
      <c r="D3" s="640"/>
      <c r="E3" s="527"/>
      <c r="F3" s="528">
        <v>73</v>
      </c>
      <c r="G3" s="528">
        <v>89</v>
      </c>
      <c r="H3" s="528">
        <v>94</v>
      </c>
      <c r="I3" s="528">
        <v>98</v>
      </c>
      <c r="J3" s="528">
        <v>80</v>
      </c>
      <c r="K3" s="528">
        <v>86</v>
      </c>
      <c r="L3" s="528">
        <v>98</v>
      </c>
      <c r="M3" s="528">
        <v>65</v>
      </c>
      <c r="N3" s="528">
        <v>82</v>
      </c>
    </row>
    <row r="4" spans="1:14" s="5" customFormat="1" ht="16.5" customHeight="1">
      <c r="A4" s="133" t="s">
        <v>556</v>
      </c>
      <c r="C4" s="6"/>
      <c r="D4" s="6"/>
      <c r="E4" s="6"/>
      <c r="F4" s="6"/>
      <c r="G4" s="6"/>
      <c r="H4" s="6"/>
      <c r="I4" s="6"/>
      <c r="J4" s="6"/>
      <c r="K4" s="6"/>
      <c r="L4" s="6"/>
      <c r="M4" s="6"/>
      <c r="N4" s="6"/>
    </row>
    <row r="5" spans="1:14" s="5" customFormat="1" ht="30" customHeight="1">
      <c r="A5" s="2"/>
      <c r="B5" s="604" t="s">
        <v>557</v>
      </c>
      <c r="C5" s="604"/>
      <c r="D5" s="604"/>
      <c r="E5" s="30"/>
      <c r="F5" s="62">
        <v>54</v>
      </c>
      <c r="G5" s="62">
        <v>0</v>
      </c>
      <c r="H5" s="62">
        <v>172</v>
      </c>
      <c r="I5" s="62">
        <v>78</v>
      </c>
      <c r="J5" s="62">
        <v>142</v>
      </c>
      <c r="K5" s="62">
        <v>26</v>
      </c>
      <c r="L5" s="62">
        <v>0</v>
      </c>
      <c r="M5" s="62">
        <v>11</v>
      </c>
      <c r="N5" s="62">
        <v>94</v>
      </c>
    </row>
    <row r="6" spans="1:14" s="5" customFormat="1" ht="16.5" customHeight="1">
      <c r="A6" s="2"/>
      <c r="B6" s="529" t="s">
        <v>558</v>
      </c>
      <c r="C6" s="30"/>
      <c r="D6" s="30"/>
      <c r="E6" s="30"/>
      <c r="F6" s="62">
        <v>37</v>
      </c>
      <c r="G6" s="62">
        <v>0</v>
      </c>
      <c r="H6" s="62">
        <v>228</v>
      </c>
      <c r="I6" s="62">
        <v>171</v>
      </c>
      <c r="J6" s="62">
        <v>229</v>
      </c>
      <c r="K6" s="62">
        <v>88</v>
      </c>
      <c r="L6" s="62">
        <v>0</v>
      </c>
      <c r="M6" s="62">
        <v>261</v>
      </c>
      <c r="N6" s="62">
        <v>211</v>
      </c>
    </row>
    <row r="7" spans="1:14" s="5" customFormat="1" ht="42.75" customHeight="1">
      <c r="A7" s="2"/>
      <c r="B7" s="604" t="s">
        <v>559</v>
      </c>
      <c r="C7" s="604"/>
      <c r="D7" s="604"/>
      <c r="E7" s="30"/>
      <c r="F7" s="62">
        <v>72</v>
      </c>
      <c r="G7" s="62">
        <v>0</v>
      </c>
      <c r="H7" s="62">
        <v>535</v>
      </c>
      <c r="I7" s="62">
        <v>1047</v>
      </c>
      <c r="J7" s="62">
        <v>1485</v>
      </c>
      <c r="K7" s="62">
        <v>11</v>
      </c>
      <c r="L7" s="62">
        <v>0</v>
      </c>
      <c r="M7" s="62">
        <v>988</v>
      </c>
      <c r="N7" s="62">
        <v>832</v>
      </c>
    </row>
    <row r="8" spans="1:14" s="5" customFormat="1" ht="30.75" customHeight="1">
      <c r="A8" s="2"/>
      <c r="B8" s="604" t="s">
        <v>560</v>
      </c>
      <c r="C8" s="604"/>
      <c r="D8" s="604"/>
      <c r="E8" s="30"/>
      <c r="F8" s="62">
        <v>403</v>
      </c>
      <c r="G8" s="62">
        <v>0</v>
      </c>
      <c r="H8" s="62">
        <v>5361</v>
      </c>
      <c r="I8" s="62">
        <v>7871</v>
      </c>
      <c r="J8" s="62">
        <v>23451</v>
      </c>
      <c r="K8" s="62">
        <v>13304</v>
      </c>
      <c r="L8" s="62">
        <v>0</v>
      </c>
      <c r="M8" s="62">
        <v>7963</v>
      </c>
      <c r="N8" s="62">
        <v>8080</v>
      </c>
    </row>
    <row r="9" spans="1:14" s="5" customFormat="1" ht="54.75" customHeight="1">
      <c r="A9" s="2"/>
      <c r="B9" s="604" t="s">
        <v>561</v>
      </c>
      <c r="C9" s="604"/>
      <c r="D9" s="604"/>
      <c r="E9" s="30"/>
      <c r="F9" s="62">
        <v>9</v>
      </c>
      <c r="G9" s="62">
        <v>0</v>
      </c>
      <c r="H9" s="62">
        <v>84</v>
      </c>
      <c r="I9" s="62">
        <v>407</v>
      </c>
      <c r="J9" s="62">
        <v>1806</v>
      </c>
      <c r="K9" s="62">
        <v>11</v>
      </c>
      <c r="L9" s="62">
        <v>0</v>
      </c>
      <c r="M9" s="62">
        <v>520</v>
      </c>
      <c r="N9" s="62">
        <v>420</v>
      </c>
    </row>
    <row r="10" spans="1:14" s="5" customFormat="1" ht="30.75" customHeight="1">
      <c r="A10" s="2"/>
      <c r="B10" s="604" t="s">
        <v>562</v>
      </c>
      <c r="C10" s="604"/>
      <c r="D10" s="604"/>
      <c r="E10" s="30"/>
      <c r="F10" s="62">
        <v>3836</v>
      </c>
      <c r="G10" s="62">
        <v>0</v>
      </c>
      <c r="H10" s="62">
        <v>4024</v>
      </c>
      <c r="I10" s="62">
        <v>4826</v>
      </c>
      <c r="J10" s="62">
        <v>7692</v>
      </c>
      <c r="K10" s="62">
        <v>8202</v>
      </c>
      <c r="L10" s="62">
        <v>0</v>
      </c>
      <c r="M10" s="62">
        <v>4545</v>
      </c>
      <c r="N10" s="62">
        <v>4733</v>
      </c>
    </row>
    <row r="11" spans="1:14" s="5" customFormat="1" ht="30" customHeight="1">
      <c r="A11" s="2"/>
      <c r="B11" s="604" t="s">
        <v>563</v>
      </c>
      <c r="C11" s="604"/>
      <c r="D11" s="604"/>
      <c r="E11" s="30"/>
      <c r="F11" s="62">
        <v>434</v>
      </c>
      <c r="G11" s="62">
        <v>0</v>
      </c>
      <c r="H11" s="62">
        <v>302</v>
      </c>
      <c r="I11" s="62">
        <v>649</v>
      </c>
      <c r="J11" s="62">
        <v>735</v>
      </c>
      <c r="K11" s="62">
        <v>2635</v>
      </c>
      <c r="L11" s="62">
        <v>0</v>
      </c>
      <c r="M11" s="62">
        <v>1222</v>
      </c>
      <c r="N11" s="62">
        <v>721</v>
      </c>
    </row>
    <row r="12" spans="1:14" s="5" customFormat="1" ht="16.5" customHeight="1">
      <c r="A12" s="2"/>
      <c r="B12" s="529" t="s">
        <v>564</v>
      </c>
      <c r="C12" s="30"/>
      <c r="D12" s="30"/>
      <c r="E12" s="30"/>
      <c r="F12" s="62">
        <v>263</v>
      </c>
      <c r="G12" s="62">
        <v>0</v>
      </c>
      <c r="H12" s="62">
        <v>1267</v>
      </c>
      <c r="I12" s="62">
        <v>855</v>
      </c>
      <c r="J12" s="62">
        <v>549</v>
      </c>
      <c r="K12" s="62">
        <v>3924</v>
      </c>
      <c r="L12" s="62">
        <v>0</v>
      </c>
      <c r="M12" s="62">
        <v>0</v>
      </c>
      <c r="N12" s="62">
        <v>759</v>
      </c>
    </row>
    <row r="13" spans="1:14" s="5" customFormat="1" ht="30.75" customHeight="1">
      <c r="A13" s="2"/>
      <c r="B13" s="604" t="s">
        <v>565</v>
      </c>
      <c r="C13" s="604"/>
      <c r="D13" s="604"/>
      <c r="E13" s="30"/>
      <c r="F13" s="62">
        <v>10</v>
      </c>
      <c r="G13" s="62">
        <v>0</v>
      </c>
      <c r="H13" s="62">
        <v>52</v>
      </c>
      <c r="I13" s="62">
        <v>3</v>
      </c>
      <c r="J13" s="62">
        <v>220</v>
      </c>
      <c r="K13" s="62">
        <v>22</v>
      </c>
      <c r="L13" s="62">
        <v>0</v>
      </c>
      <c r="M13" s="62">
        <v>188</v>
      </c>
      <c r="N13" s="62">
        <v>87</v>
      </c>
    </row>
    <row r="14" spans="1:14" s="5" customFormat="1" ht="16.5" customHeight="1">
      <c r="A14" s="2"/>
      <c r="B14" s="529" t="s">
        <v>566</v>
      </c>
      <c r="C14" s="30"/>
      <c r="D14" s="30"/>
      <c r="E14" s="30"/>
      <c r="F14" s="62">
        <v>1634</v>
      </c>
      <c r="G14" s="62">
        <v>0</v>
      </c>
      <c r="H14" s="62">
        <v>869</v>
      </c>
      <c r="I14" s="62">
        <v>1976</v>
      </c>
      <c r="J14" s="62">
        <v>4833</v>
      </c>
      <c r="K14" s="62">
        <v>2163</v>
      </c>
      <c r="L14" s="62">
        <v>0</v>
      </c>
      <c r="M14" s="62">
        <v>3237</v>
      </c>
      <c r="N14" s="62">
        <v>2174</v>
      </c>
    </row>
    <row r="15" spans="1:14" s="5" customFormat="1" ht="16.5" customHeight="1">
      <c r="A15" s="2"/>
      <c r="B15" s="529" t="s">
        <v>567</v>
      </c>
      <c r="C15" s="30"/>
      <c r="D15" s="30"/>
      <c r="E15" s="30"/>
      <c r="F15" s="62">
        <v>67</v>
      </c>
      <c r="G15" s="62">
        <v>0</v>
      </c>
      <c r="H15" s="62">
        <v>100</v>
      </c>
      <c r="I15" s="62">
        <v>50</v>
      </c>
      <c r="J15" s="62">
        <v>294</v>
      </c>
      <c r="K15" s="62">
        <v>0</v>
      </c>
      <c r="L15" s="62">
        <v>0</v>
      </c>
      <c r="M15" s="62">
        <v>0</v>
      </c>
      <c r="N15" s="62">
        <v>73</v>
      </c>
    </row>
    <row r="16" spans="1:14" s="5" customFormat="1" ht="16.5" customHeight="1">
      <c r="A16" s="2"/>
      <c r="B16" s="529" t="s">
        <v>568</v>
      </c>
      <c r="C16" s="30"/>
      <c r="D16" s="30"/>
      <c r="E16" s="30"/>
      <c r="F16" s="62">
        <v>168</v>
      </c>
      <c r="G16" s="62">
        <v>0</v>
      </c>
      <c r="H16" s="62">
        <v>1150</v>
      </c>
      <c r="I16" s="62">
        <v>2281</v>
      </c>
      <c r="J16" s="62">
        <v>7641</v>
      </c>
      <c r="K16" s="62">
        <v>963</v>
      </c>
      <c r="L16" s="62">
        <v>0</v>
      </c>
      <c r="M16" s="62">
        <v>3763</v>
      </c>
      <c r="N16" s="62">
        <v>2624</v>
      </c>
    </row>
    <row r="17" spans="1:14" s="5" customFormat="1" ht="16.5" customHeight="1">
      <c r="A17" s="2"/>
      <c r="B17" s="70" t="s">
        <v>569</v>
      </c>
      <c r="C17" s="30"/>
      <c r="D17" s="30"/>
      <c r="E17" s="30"/>
      <c r="F17" s="167">
        <v>6987</v>
      </c>
      <c r="G17" s="167">
        <v>0</v>
      </c>
      <c r="H17" s="167">
        <v>14144</v>
      </c>
      <c r="I17" s="167">
        <v>20213</v>
      </c>
      <c r="J17" s="167">
        <v>49077</v>
      </c>
      <c r="K17" s="167">
        <v>31348</v>
      </c>
      <c r="L17" s="167">
        <v>0</v>
      </c>
      <c r="M17" s="167">
        <v>22698</v>
      </c>
      <c r="N17" s="167">
        <v>20807</v>
      </c>
    </row>
    <row r="18" spans="1:14" s="5" customFormat="1" ht="16.5" customHeight="1">
      <c r="A18" s="133" t="s">
        <v>570</v>
      </c>
      <c r="C18" s="30"/>
      <c r="D18" s="30"/>
      <c r="E18" s="30"/>
      <c r="F18" s="62"/>
      <c r="G18" s="62"/>
      <c r="H18" s="62"/>
      <c r="I18" s="62"/>
      <c r="J18" s="62"/>
      <c r="K18" s="62"/>
      <c r="L18" s="62"/>
      <c r="M18" s="62"/>
      <c r="N18" s="62"/>
    </row>
    <row r="19" spans="1:14" s="5" customFormat="1" ht="16.5" customHeight="1">
      <c r="A19" s="2"/>
      <c r="B19" s="530" t="s">
        <v>571</v>
      </c>
      <c r="C19" s="30"/>
      <c r="D19" s="30"/>
      <c r="E19" s="30"/>
      <c r="F19" s="62">
        <v>1042</v>
      </c>
      <c r="G19" s="62">
        <v>0</v>
      </c>
      <c r="H19" s="62">
        <v>7851</v>
      </c>
      <c r="I19" s="62">
        <v>15455</v>
      </c>
      <c r="J19" s="62">
        <v>11399</v>
      </c>
      <c r="K19" s="62">
        <v>10973</v>
      </c>
      <c r="L19" s="62">
        <v>0</v>
      </c>
      <c r="M19" s="62">
        <v>19666</v>
      </c>
      <c r="N19" s="62">
        <v>12953</v>
      </c>
    </row>
    <row r="20" spans="1:14" s="5" customFormat="1" ht="16.5" customHeight="1">
      <c r="A20" s="2"/>
      <c r="B20" s="529" t="s">
        <v>572</v>
      </c>
      <c r="C20" s="30"/>
      <c r="D20" s="30"/>
      <c r="E20" s="30"/>
      <c r="F20" s="62">
        <v>112</v>
      </c>
      <c r="G20" s="62">
        <v>0</v>
      </c>
      <c r="H20" s="62">
        <v>1601</v>
      </c>
      <c r="I20" s="62">
        <v>1772</v>
      </c>
      <c r="J20" s="62">
        <v>13953</v>
      </c>
      <c r="K20" s="62">
        <v>0</v>
      </c>
      <c r="L20" s="62">
        <v>0</v>
      </c>
      <c r="M20" s="62">
        <v>3535</v>
      </c>
      <c r="N20" s="62">
        <v>3080</v>
      </c>
    </row>
    <row r="21" spans="1:14" s="5" customFormat="1" ht="16.5" customHeight="1">
      <c r="A21" s="133" t="s">
        <v>573</v>
      </c>
      <c r="C21" s="2"/>
      <c r="D21" s="2"/>
      <c r="E21" s="2"/>
      <c r="F21" s="62"/>
      <c r="G21" s="62"/>
      <c r="H21" s="62"/>
      <c r="I21" s="62"/>
      <c r="J21" s="62"/>
      <c r="K21" s="62"/>
      <c r="L21" s="62"/>
      <c r="M21" s="62"/>
      <c r="N21" s="62"/>
    </row>
    <row r="22" spans="1:14" s="5" customFormat="1" ht="30.75" customHeight="1">
      <c r="A22" s="2"/>
      <c r="B22" s="604" t="s">
        <v>574</v>
      </c>
      <c r="C22" s="604"/>
      <c r="D22" s="604"/>
      <c r="E22" s="2"/>
      <c r="F22" s="62">
        <v>631</v>
      </c>
      <c r="G22" s="62">
        <v>0</v>
      </c>
      <c r="H22" s="62">
        <v>17250</v>
      </c>
      <c r="I22" s="62">
        <v>0</v>
      </c>
      <c r="J22" s="62">
        <v>268</v>
      </c>
      <c r="K22" s="62">
        <v>0</v>
      </c>
      <c r="L22" s="62">
        <v>0</v>
      </c>
      <c r="M22" s="62">
        <v>0</v>
      </c>
      <c r="N22" s="62">
        <v>5719</v>
      </c>
    </row>
    <row r="23" spans="1:14" s="5" customFormat="1" ht="16.5" customHeight="1">
      <c r="A23" s="133" t="s">
        <v>575</v>
      </c>
      <c r="C23" s="30"/>
      <c r="D23" s="30"/>
      <c r="E23" s="30"/>
      <c r="F23" s="62"/>
      <c r="G23" s="62"/>
      <c r="H23" s="62"/>
      <c r="I23" s="62"/>
      <c r="J23" s="62"/>
      <c r="K23" s="62"/>
      <c r="L23" s="62"/>
      <c r="M23" s="62"/>
      <c r="N23" s="62"/>
    </row>
    <row r="24" spans="1:14" s="5" customFormat="1" ht="30" customHeight="1">
      <c r="A24" s="2"/>
      <c r="B24" s="604" t="s">
        <v>576</v>
      </c>
      <c r="C24" s="604"/>
      <c r="D24" s="604"/>
      <c r="E24" s="30"/>
      <c r="F24" s="62">
        <v>1</v>
      </c>
      <c r="G24" s="62">
        <v>0</v>
      </c>
      <c r="H24" s="62">
        <v>12</v>
      </c>
      <c r="I24" s="62">
        <v>127</v>
      </c>
      <c r="J24" s="62">
        <v>32</v>
      </c>
      <c r="K24" s="62">
        <v>0</v>
      </c>
      <c r="L24" s="62">
        <v>0</v>
      </c>
      <c r="M24" s="62">
        <v>0</v>
      </c>
      <c r="N24" s="62">
        <v>39</v>
      </c>
    </row>
    <row r="25" spans="1:14" s="5" customFormat="1" ht="16.5" customHeight="1">
      <c r="A25" s="133" t="s">
        <v>577</v>
      </c>
      <c r="C25" s="30"/>
      <c r="D25" s="30"/>
      <c r="E25" s="30"/>
      <c r="F25" s="62"/>
      <c r="G25" s="62"/>
      <c r="H25" s="62"/>
      <c r="I25" s="62"/>
      <c r="J25" s="62"/>
      <c r="K25" s="62"/>
      <c r="L25" s="62"/>
      <c r="M25" s="62"/>
      <c r="N25" s="62"/>
    </row>
    <row r="26" spans="1:14" s="5" customFormat="1" ht="30" customHeight="1">
      <c r="A26" s="2"/>
      <c r="B26" s="604" t="s">
        <v>578</v>
      </c>
      <c r="C26" s="604"/>
      <c r="D26" s="604"/>
      <c r="E26" s="30"/>
      <c r="F26" s="62">
        <v>261</v>
      </c>
      <c r="G26" s="62">
        <v>0</v>
      </c>
      <c r="H26" s="62">
        <v>28</v>
      </c>
      <c r="I26" s="62">
        <v>20</v>
      </c>
      <c r="J26" s="62">
        <v>865</v>
      </c>
      <c r="K26" s="62">
        <v>7</v>
      </c>
      <c r="L26" s="62">
        <v>0</v>
      </c>
      <c r="M26" s="62">
        <v>13</v>
      </c>
      <c r="N26" s="62">
        <v>102</v>
      </c>
    </row>
    <row r="27" spans="1:14" s="5" customFormat="1" ht="16.5" customHeight="1">
      <c r="A27" s="133" t="s">
        <v>579</v>
      </c>
      <c r="C27" s="30"/>
      <c r="D27" s="30"/>
      <c r="E27" s="30"/>
      <c r="F27" s="62"/>
      <c r="G27" s="62"/>
      <c r="H27" s="62"/>
      <c r="I27" s="62"/>
      <c r="J27" s="62"/>
      <c r="K27" s="62"/>
      <c r="L27" s="62"/>
      <c r="M27" s="62"/>
      <c r="N27" s="62"/>
    </row>
    <row r="28" spans="1:14" s="5" customFormat="1" ht="16.5" customHeight="1">
      <c r="A28" s="9"/>
      <c r="B28" s="531" t="s">
        <v>580</v>
      </c>
      <c r="C28" s="9"/>
      <c r="D28" s="9"/>
      <c r="E28" s="9"/>
      <c r="F28" s="137">
        <v>461</v>
      </c>
      <c r="G28" s="137">
        <v>0</v>
      </c>
      <c r="H28" s="137">
        <v>4577</v>
      </c>
      <c r="I28" s="137">
        <v>7234</v>
      </c>
      <c r="J28" s="137">
        <v>11356</v>
      </c>
      <c r="K28" s="137">
        <v>1369</v>
      </c>
      <c r="L28" s="137">
        <v>0</v>
      </c>
      <c r="M28" s="137">
        <v>8402</v>
      </c>
      <c r="N28" s="137">
        <v>6571</v>
      </c>
    </row>
    <row r="29" spans="1:14" s="5" customFormat="1" ht="3.75" customHeight="1">
      <c r="A29" s="10"/>
      <c r="C29" s="10"/>
      <c r="D29" s="10"/>
      <c r="E29" s="68"/>
      <c r="F29" s="68"/>
      <c r="G29" s="68"/>
      <c r="H29" s="10"/>
      <c r="I29" s="69"/>
      <c r="J29" s="69"/>
      <c r="K29" s="69"/>
      <c r="L29" s="69"/>
      <c r="M29" s="69"/>
      <c r="N29" s="69"/>
    </row>
    <row r="30" spans="1:14" s="5" customFormat="1" ht="42.75" customHeight="1">
      <c r="A30" s="13" t="s">
        <v>49</v>
      </c>
      <c r="B30" s="623" t="s">
        <v>794</v>
      </c>
      <c r="C30" s="624"/>
      <c r="D30" s="624"/>
      <c r="E30" s="624"/>
      <c r="F30" s="624"/>
      <c r="G30" s="624"/>
      <c r="H30" s="624"/>
      <c r="I30" s="624"/>
      <c r="J30" s="624"/>
      <c r="K30" s="624"/>
      <c r="L30" s="624"/>
      <c r="M30" s="624"/>
      <c r="N30" s="624"/>
    </row>
    <row r="31" spans="1:14" s="5" customFormat="1" ht="42.75" customHeight="1">
      <c r="A31" s="13" t="s">
        <v>56</v>
      </c>
      <c r="B31" s="610" t="s">
        <v>539</v>
      </c>
      <c r="C31" s="610"/>
      <c r="D31" s="610"/>
      <c r="E31" s="610"/>
      <c r="F31" s="610"/>
      <c r="G31" s="610"/>
      <c r="H31" s="610"/>
      <c r="I31" s="610"/>
      <c r="J31" s="610"/>
      <c r="K31" s="610"/>
      <c r="L31" s="610"/>
      <c r="M31" s="610"/>
      <c r="N31" s="610"/>
    </row>
    <row r="32" spans="1:14" s="5" customFormat="1" ht="42.75" customHeight="1">
      <c r="A32" s="13" t="s">
        <v>57</v>
      </c>
      <c r="B32" s="610" t="s">
        <v>660</v>
      </c>
      <c r="C32" s="610"/>
      <c r="D32" s="610"/>
      <c r="E32" s="610"/>
      <c r="F32" s="610"/>
      <c r="G32" s="610"/>
      <c r="H32" s="610"/>
      <c r="I32" s="610"/>
      <c r="J32" s="610"/>
      <c r="K32" s="610"/>
      <c r="L32" s="610"/>
      <c r="M32" s="610"/>
      <c r="N32" s="610"/>
    </row>
    <row r="33" spans="1:14" s="5" customFormat="1" ht="16.5" customHeight="1">
      <c r="A33" s="13" t="s">
        <v>86</v>
      </c>
      <c r="B33" s="623" t="s">
        <v>581</v>
      </c>
      <c r="C33" s="623"/>
      <c r="D33" s="623"/>
      <c r="E33" s="623"/>
      <c r="F33" s="623"/>
      <c r="G33" s="623"/>
      <c r="H33" s="623"/>
      <c r="I33" s="623"/>
      <c r="J33" s="623"/>
      <c r="K33" s="623"/>
      <c r="L33" s="623"/>
      <c r="M33" s="623"/>
      <c r="N33" s="623"/>
    </row>
    <row r="34" spans="1:14" s="5" customFormat="1" ht="16.5" customHeight="1">
      <c r="A34" s="13" t="s">
        <v>87</v>
      </c>
      <c r="B34" s="639" t="s">
        <v>582</v>
      </c>
      <c r="C34" s="639"/>
      <c r="D34" s="639"/>
      <c r="E34" s="639"/>
      <c r="F34" s="639"/>
      <c r="G34" s="639"/>
      <c r="H34" s="639"/>
      <c r="I34" s="639"/>
      <c r="J34" s="639"/>
      <c r="K34" s="639"/>
      <c r="L34" s="639"/>
      <c r="M34" s="639"/>
      <c r="N34" s="639"/>
    </row>
    <row r="35" spans="1:14" s="5" customFormat="1" ht="16.5" customHeight="1">
      <c r="A35" s="13" t="s">
        <v>88</v>
      </c>
      <c r="B35" s="623" t="s">
        <v>583</v>
      </c>
      <c r="C35" s="624"/>
      <c r="D35" s="624"/>
      <c r="E35" s="624"/>
      <c r="F35" s="624"/>
      <c r="G35" s="624"/>
      <c r="H35" s="624"/>
      <c r="I35" s="624"/>
      <c r="J35" s="624"/>
      <c r="K35" s="624"/>
      <c r="L35" s="624"/>
      <c r="M35" s="624"/>
      <c r="N35" s="624"/>
    </row>
    <row r="36" spans="1:14" s="5" customFormat="1" ht="16.5" customHeight="1">
      <c r="A36" s="13" t="s">
        <v>89</v>
      </c>
      <c r="B36" s="623" t="s">
        <v>584</v>
      </c>
      <c r="C36" s="624"/>
      <c r="D36" s="624"/>
      <c r="E36" s="624"/>
      <c r="F36" s="624"/>
      <c r="G36" s="624"/>
      <c r="H36" s="624"/>
      <c r="I36" s="624"/>
      <c r="J36" s="624"/>
      <c r="K36" s="624"/>
      <c r="L36" s="624"/>
      <c r="M36" s="624"/>
      <c r="N36" s="624"/>
    </row>
    <row r="37" spans="1:14" s="5" customFormat="1" ht="16.5" customHeight="1">
      <c r="A37" s="466"/>
      <c r="B37" s="621" t="s">
        <v>58</v>
      </c>
      <c r="C37" s="622"/>
      <c r="D37" s="622"/>
      <c r="E37" s="622"/>
      <c r="F37" s="622"/>
      <c r="G37" s="622"/>
      <c r="H37" s="622"/>
      <c r="I37" s="622"/>
      <c r="J37" s="622"/>
      <c r="K37" s="622"/>
      <c r="L37" s="622"/>
      <c r="M37" s="622"/>
      <c r="N37" s="622"/>
    </row>
    <row r="38" spans="1:14" s="5" customFormat="1" ht="16.5" customHeight="1">
      <c r="A38" s="41" t="s">
        <v>111</v>
      </c>
      <c r="B38" s="8"/>
      <c r="C38" s="8"/>
      <c r="D38" s="624" t="s">
        <v>654</v>
      </c>
      <c r="E38" s="624"/>
      <c r="F38" s="624"/>
      <c r="G38" s="624"/>
      <c r="H38" s="624"/>
      <c r="I38" s="624"/>
      <c r="J38" s="624"/>
      <c r="K38" s="624"/>
      <c r="L38" s="624"/>
      <c r="M38" s="624"/>
      <c r="N38" s="624"/>
    </row>
    <row r="39" spans="1:14" s="5" customFormat="1" ht="16.5" customHeight="1">
      <c r="A39" s="8"/>
      <c r="B39" s="8"/>
      <c r="C39" s="8"/>
      <c r="D39" s="8"/>
      <c r="E39" s="8"/>
      <c r="F39" s="8"/>
      <c r="G39" s="8"/>
      <c r="H39" s="8"/>
      <c r="I39" s="8"/>
      <c r="J39" s="8"/>
      <c r="K39" s="8"/>
      <c r="L39" s="8"/>
      <c r="M39" s="8"/>
      <c r="N39" s="8"/>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spans="1:14" s="5" customFormat="1" ht="16.5" customHeight="1">
      <c r="A105" s="8"/>
      <c r="B105" s="8"/>
      <c r="C105" s="8"/>
      <c r="D105" s="8"/>
      <c r="E105" s="8"/>
      <c r="F105" s="8"/>
      <c r="G105" s="8"/>
      <c r="H105" s="8"/>
      <c r="I105" s="8"/>
      <c r="J105" s="8"/>
      <c r="K105" s="8"/>
      <c r="L105" s="8"/>
      <c r="M105" s="8"/>
      <c r="N105" s="8"/>
    </row>
    <row r="106" spans="1:14" s="5" customFormat="1" ht="16.5" customHeight="1">
      <c r="A106" s="8"/>
      <c r="B106" s="8"/>
      <c r="C106" s="8"/>
      <c r="D106" s="8"/>
      <c r="E106" s="8"/>
      <c r="F106" s="8"/>
      <c r="G106" s="8"/>
      <c r="H106" s="8"/>
      <c r="I106" s="8"/>
      <c r="J106" s="8"/>
      <c r="K106" s="8"/>
      <c r="L106" s="8"/>
      <c r="M106" s="8"/>
      <c r="N106" s="8"/>
    </row>
    <row r="107" spans="1:14" s="5" customFormat="1" ht="16.5" customHeight="1">
      <c r="A107" s="8"/>
      <c r="B107" s="8"/>
      <c r="C107" s="8"/>
      <c r="D107" s="8"/>
      <c r="E107" s="8"/>
      <c r="F107" s="8"/>
      <c r="G107" s="8"/>
      <c r="H107" s="8"/>
      <c r="I107" s="8"/>
      <c r="J107" s="8"/>
      <c r="K107" s="8"/>
      <c r="L107" s="8"/>
      <c r="M107" s="8"/>
      <c r="N107" s="8"/>
    </row>
    <row r="108" spans="1:14" s="5" customFormat="1" ht="16.5" customHeight="1">
      <c r="A108" s="8"/>
      <c r="B108" s="8"/>
      <c r="C108" s="8"/>
      <c r="D108" s="8"/>
      <c r="E108" s="8"/>
      <c r="F108" s="8"/>
      <c r="G108" s="8"/>
      <c r="H108" s="8"/>
      <c r="I108" s="8"/>
      <c r="J108" s="8"/>
      <c r="K108" s="8"/>
      <c r="L108" s="8"/>
      <c r="M108" s="8"/>
      <c r="N108" s="8"/>
    </row>
    <row r="109" ht="3.75" customHeight="1">
      <c r="O109" s="69"/>
    </row>
    <row r="110" ht="30.75" customHeight="1">
      <c r="O110" s="69"/>
    </row>
    <row r="111" ht="53.25" customHeight="1">
      <c r="O111" s="69"/>
    </row>
    <row r="112" ht="15.75" customHeight="1">
      <c r="O112" s="69"/>
    </row>
    <row r="113" ht="16.5" customHeight="1">
      <c r="O113" s="69"/>
    </row>
    <row r="114" ht="16.5" customHeight="1">
      <c r="O114" s="69"/>
    </row>
    <row r="115" ht="16.5" customHeight="1">
      <c r="O115" s="69"/>
    </row>
    <row r="116" ht="16.5" customHeight="1">
      <c r="O116" s="69"/>
    </row>
    <row r="117" ht="16.5" customHeight="1">
      <c r="O117" s="69"/>
    </row>
    <row r="118" ht="16.5" customHeight="1"/>
    <row r="119" ht="16.5" customHeight="1"/>
  </sheetData>
  <mergeCells count="21">
    <mergeCell ref="E1:N1"/>
    <mergeCell ref="B30:N30"/>
    <mergeCell ref="A3:D3"/>
    <mergeCell ref="B5:D5"/>
    <mergeCell ref="B13:D13"/>
    <mergeCell ref="B22:D22"/>
    <mergeCell ref="B7:D7"/>
    <mergeCell ref="B9:D9"/>
    <mergeCell ref="B8:D8"/>
    <mergeCell ref="B24:D24"/>
    <mergeCell ref="B26:D26"/>
    <mergeCell ref="B10:D10"/>
    <mergeCell ref="B11:D11"/>
    <mergeCell ref="D38:N38"/>
    <mergeCell ref="B36:N36"/>
    <mergeCell ref="B35:N35"/>
    <mergeCell ref="B31:N31"/>
    <mergeCell ref="B32:N32"/>
    <mergeCell ref="B34:N34"/>
    <mergeCell ref="B37:N37"/>
    <mergeCell ref="B33:N3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2006&amp;RAGED CARE
SERVICES</oddFooter>
  </headerFooter>
</worksheet>
</file>

<file path=xl/worksheets/sheet28.xml><?xml version="1.0" encoding="utf-8"?>
<worksheet xmlns="http://schemas.openxmlformats.org/spreadsheetml/2006/main" xmlns:r="http://schemas.openxmlformats.org/officeDocument/2006/relationships">
  <sheetPr codeName="Sheet52"/>
  <dimension ref="A1:O104"/>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30" customFormat="1" ht="33" customHeight="1">
      <c r="A1" s="1" t="s">
        <v>510</v>
      </c>
      <c r="E1" s="625" t="s">
        <v>590</v>
      </c>
      <c r="F1" s="626"/>
      <c r="G1" s="626"/>
      <c r="H1" s="626"/>
      <c r="I1" s="626"/>
      <c r="J1" s="626"/>
      <c r="K1" s="626"/>
      <c r="L1" s="626"/>
      <c r="M1" s="626"/>
      <c r="N1" s="626"/>
    </row>
    <row r="2" spans="1:14" s="5" customFormat="1" ht="16.5" customHeight="1">
      <c r="A2" s="3"/>
      <c r="B2" s="3"/>
      <c r="C2" s="3"/>
      <c r="D2" s="3"/>
      <c r="E2" s="3"/>
      <c r="F2" s="4" t="s">
        <v>591</v>
      </c>
      <c r="G2" s="4" t="s">
        <v>40</v>
      </c>
      <c r="H2" s="4" t="s">
        <v>41</v>
      </c>
      <c r="I2" s="4" t="s">
        <v>42</v>
      </c>
      <c r="J2" s="4" t="s">
        <v>43</v>
      </c>
      <c r="K2" s="4" t="s">
        <v>44</v>
      </c>
      <c r="L2" s="4" t="s">
        <v>45</v>
      </c>
      <c r="M2" s="4" t="s">
        <v>46</v>
      </c>
      <c r="N2" s="4" t="s">
        <v>161</v>
      </c>
    </row>
    <row r="3" spans="1:14" s="5" customFormat="1" ht="42" customHeight="1">
      <c r="A3" s="640" t="s">
        <v>555</v>
      </c>
      <c r="B3" s="640"/>
      <c r="C3" s="640"/>
      <c r="D3" s="640"/>
      <c r="E3" s="527"/>
      <c r="F3" s="528">
        <v>73</v>
      </c>
      <c r="G3" s="528">
        <v>89</v>
      </c>
      <c r="H3" s="528">
        <v>94</v>
      </c>
      <c r="I3" s="528">
        <v>98</v>
      </c>
      <c r="J3" s="528">
        <v>80</v>
      </c>
      <c r="K3" s="528">
        <v>86</v>
      </c>
      <c r="L3" s="528">
        <v>98</v>
      </c>
      <c r="M3" s="528">
        <v>65</v>
      </c>
      <c r="N3" s="528">
        <v>82</v>
      </c>
    </row>
    <row r="4" spans="1:14" s="5" customFormat="1" ht="16.5" customHeight="1">
      <c r="A4" s="133" t="s">
        <v>556</v>
      </c>
      <c r="C4" s="6"/>
      <c r="D4" s="6"/>
      <c r="E4" s="6"/>
      <c r="F4" s="6"/>
      <c r="G4" s="6"/>
      <c r="H4" s="6"/>
      <c r="I4" s="6"/>
      <c r="J4" s="6"/>
      <c r="K4" s="6"/>
      <c r="L4" s="6"/>
      <c r="M4" s="6"/>
      <c r="N4" s="6"/>
    </row>
    <row r="5" spans="1:14" s="5" customFormat="1" ht="30" customHeight="1">
      <c r="A5" s="2"/>
      <c r="B5" s="604" t="s">
        <v>592</v>
      </c>
      <c r="C5" s="604"/>
      <c r="D5" s="604"/>
      <c r="E5" s="30"/>
      <c r="F5" s="62">
        <v>249</v>
      </c>
      <c r="G5" s="62">
        <v>746</v>
      </c>
      <c r="H5" s="62">
        <v>442</v>
      </c>
      <c r="I5" s="62">
        <v>140</v>
      </c>
      <c r="J5" s="62">
        <v>305</v>
      </c>
      <c r="K5" s="62">
        <v>193</v>
      </c>
      <c r="L5" s="62">
        <v>471</v>
      </c>
      <c r="M5" s="62">
        <v>124</v>
      </c>
      <c r="N5" s="62">
        <v>406</v>
      </c>
    </row>
    <row r="6" spans="1:14" s="5" customFormat="1" ht="16.5" customHeight="1">
      <c r="A6" s="2"/>
      <c r="B6" s="529" t="s">
        <v>558</v>
      </c>
      <c r="C6" s="30"/>
      <c r="D6" s="30"/>
      <c r="E6" s="30"/>
      <c r="F6" s="62">
        <v>234</v>
      </c>
      <c r="G6" s="62">
        <v>395</v>
      </c>
      <c r="H6" s="62">
        <v>325</v>
      </c>
      <c r="I6" s="62">
        <v>530</v>
      </c>
      <c r="J6" s="62">
        <v>280</v>
      </c>
      <c r="K6" s="62">
        <v>337</v>
      </c>
      <c r="L6" s="62">
        <v>644</v>
      </c>
      <c r="M6" s="62">
        <v>379</v>
      </c>
      <c r="N6" s="62">
        <v>336</v>
      </c>
    </row>
    <row r="7" spans="1:14" s="5" customFormat="1" ht="42.75" customHeight="1">
      <c r="A7" s="2"/>
      <c r="B7" s="604" t="s">
        <v>593</v>
      </c>
      <c r="C7" s="604"/>
      <c r="D7" s="604"/>
      <c r="E7" s="30"/>
      <c r="F7" s="62">
        <v>648</v>
      </c>
      <c r="G7" s="62">
        <v>522</v>
      </c>
      <c r="H7" s="62">
        <v>755</v>
      </c>
      <c r="I7" s="62">
        <v>1407</v>
      </c>
      <c r="J7" s="62">
        <v>831</v>
      </c>
      <c r="K7" s="62">
        <v>324</v>
      </c>
      <c r="L7" s="62">
        <v>1542</v>
      </c>
      <c r="M7" s="62">
        <v>1097</v>
      </c>
      <c r="N7" s="62">
        <v>739</v>
      </c>
    </row>
    <row r="8" spans="1:14" s="5" customFormat="1" ht="30.75" customHeight="1">
      <c r="A8" s="2"/>
      <c r="B8" s="604" t="s">
        <v>560</v>
      </c>
      <c r="C8" s="604"/>
      <c r="D8" s="604"/>
      <c r="E8" s="30"/>
      <c r="F8" s="62">
        <v>3342</v>
      </c>
      <c r="G8" s="62">
        <v>8684</v>
      </c>
      <c r="H8" s="62">
        <v>7393</v>
      </c>
      <c r="I8" s="62">
        <v>9548</v>
      </c>
      <c r="J8" s="62">
        <v>4588</v>
      </c>
      <c r="K8" s="62">
        <v>3923</v>
      </c>
      <c r="L8" s="62">
        <v>2561</v>
      </c>
      <c r="M8" s="62">
        <v>5537</v>
      </c>
      <c r="N8" s="62">
        <v>6263</v>
      </c>
    </row>
    <row r="9" spans="1:14" s="5" customFormat="1" ht="54.75" customHeight="1">
      <c r="A9" s="2"/>
      <c r="B9" s="604" t="s">
        <v>561</v>
      </c>
      <c r="C9" s="604"/>
      <c r="D9" s="604"/>
      <c r="E9" s="30"/>
      <c r="F9" s="62">
        <v>82</v>
      </c>
      <c r="G9" s="62">
        <v>65</v>
      </c>
      <c r="H9" s="62">
        <v>109</v>
      </c>
      <c r="I9" s="62">
        <v>398</v>
      </c>
      <c r="J9" s="62">
        <v>876</v>
      </c>
      <c r="K9" s="62">
        <v>286</v>
      </c>
      <c r="L9" s="62">
        <v>262</v>
      </c>
      <c r="M9" s="62">
        <v>1136</v>
      </c>
      <c r="N9" s="62">
        <v>199</v>
      </c>
    </row>
    <row r="10" spans="1:14" s="5" customFormat="1" ht="30.75" customHeight="1">
      <c r="A10" s="2"/>
      <c r="B10" s="604" t="s">
        <v>562</v>
      </c>
      <c r="C10" s="604"/>
      <c r="D10" s="604"/>
      <c r="E10" s="30"/>
      <c r="F10" s="62">
        <v>2294</v>
      </c>
      <c r="G10" s="62">
        <v>5636</v>
      </c>
      <c r="H10" s="62">
        <v>3125</v>
      </c>
      <c r="I10" s="62">
        <v>4383</v>
      </c>
      <c r="J10" s="62">
        <v>2784</v>
      </c>
      <c r="K10" s="62">
        <v>3379</v>
      </c>
      <c r="L10" s="62">
        <v>3430</v>
      </c>
      <c r="M10" s="62">
        <v>5577</v>
      </c>
      <c r="N10" s="62">
        <v>3602</v>
      </c>
    </row>
    <row r="11" spans="1:14" s="5" customFormat="1" ht="30" customHeight="1">
      <c r="A11" s="2"/>
      <c r="B11" s="604" t="s">
        <v>563</v>
      </c>
      <c r="C11" s="604"/>
      <c r="D11" s="604"/>
      <c r="E11" s="30"/>
      <c r="F11" s="62">
        <v>256</v>
      </c>
      <c r="G11" s="62">
        <v>641</v>
      </c>
      <c r="H11" s="62">
        <v>363</v>
      </c>
      <c r="I11" s="62">
        <v>965</v>
      </c>
      <c r="J11" s="62">
        <v>434</v>
      </c>
      <c r="K11" s="62">
        <v>453</v>
      </c>
      <c r="L11" s="62">
        <v>471</v>
      </c>
      <c r="M11" s="62">
        <v>765</v>
      </c>
      <c r="N11" s="62">
        <v>470</v>
      </c>
    </row>
    <row r="12" spans="1:14" s="5" customFormat="1" ht="16.5" customHeight="1">
      <c r="A12" s="2"/>
      <c r="B12" s="529" t="s">
        <v>594</v>
      </c>
      <c r="C12" s="30"/>
      <c r="D12" s="30"/>
      <c r="E12" s="30"/>
      <c r="F12" s="62">
        <v>780</v>
      </c>
      <c r="G12" s="62">
        <v>2267</v>
      </c>
      <c r="H12" s="62">
        <v>1041</v>
      </c>
      <c r="I12" s="62">
        <v>1397</v>
      </c>
      <c r="J12" s="62">
        <v>1723</v>
      </c>
      <c r="K12" s="62">
        <v>2190</v>
      </c>
      <c r="L12" s="62">
        <v>2174</v>
      </c>
      <c r="M12" s="62">
        <v>33</v>
      </c>
      <c r="N12" s="62">
        <v>1397</v>
      </c>
    </row>
    <row r="13" spans="1:14" s="5" customFormat="1" ht="30.75" customHeight="1">
      <c r="A13" s="2"/>
      <c r="B13" s="604" t="s">
        <v>565</v>
      </c>
      <c r="C13" s="604"/>
      <c r="D13" s="604"/>
      <c r="E13" s="30"/>
      <c r="F13" s="62">
        <v>100</v>
      </c>
      <c r="G13" s="62">
        <v>0</v>
      </c>
      <c r="H13" s="62">
        <v>31</v>
      </c>
      <c r="I13" s="62">
        <v>32</v>
      </c>
      <c r="J13" s="62">
        <v>101</v>
      </c>
      <c r="K13" s="62">
        <v>44</v>
      </c>
      <c r="L13" s="62">
        <v>0</v>
      </c>
      <c r="M13" s="62">
        <v>1848</v>
      </c>
      <c r="N13" s="62">
        <v>61</v>
      </c>
    </row>
    <row r="14" spans="1:14" s="5" customFormat="1" ht="16.5" customHeight="1">
      <c r="A14" s="2"/>
      <c r="B14" s="529" t="s">
        <v>566</v>
      </c>
      <c r="C14" s="30"/>
      <c r="D14" s="30"/>
      <c r="E14" s="30"/>
      <c r="F14" s="62">
        <v>1998</v>
      </c>
      <c r="G14" s="62">
        <v>2440</v>
      </c>
      <c r="H14" s="62">
        <v>849</v>
      </c>
      <c r="I14" s="62">
        <v>2953</v>
      </c>
      <c r="J14" s="62">
        <v>1509</v>
      </c>
      <c r="K14" s="62">
        <v>2804</v>
      </c>
      <c r="L14" s="62">
        <v>2116</v>
      </c>
      <c r="M14" s="62">
        <v>3434</v>
      </c>
      <c r="N14" s="62">
        <v>1940</v>
      </c>
    </row>
    <row r="15" spans="1:14" s="5" customFormat="1" ht="16.5" customHeight="1">
      <c r="A15" s="2"/>
      <c r="B15" s="529" t="s">
        <v>567</v>
      </c>
      <c r="C15" s="30"/>
      <c r="D15" s="30"/>
      <c r="E15" s="30"/>
      <c r="F15" s="62">
        <v>751</v>
      </c>
      <c r="G15" s="62">
        <v>402</v>
      </c>
      <c r="H15" s="62">
        <v>1065</v>
      </c>
      <c r="I15" s="62">
        <v>1266</v>
      </c>
      <c r="J15" s="62">
        <v>1315</v>
      </c>
      <c r="K15" s="62">
        <v>835</v>
      </c>
      <c r="L15" s="62">
        <v>2077</v>
      </c>
      <c r="M15" s="62">
        <v>560</v>
      </c>
      <c r="N15" s="62">
        <v>856</v>
      </c>
    </row>
    <row r="16" spans="1:14" s="5" customFormat="1" ht="16.5" customHeight="1">
      <c r="A16" s="2"/>
      <c r="B16" s="529" t="s">
        <v>568</v>
      </c>
      <c r="C16" s="30"/>
      <c r="D16" s="30"/>
      <c r="E16" s="30"/>
      <c r="F16" s="62">
        <v>1617</v>
      </c>
      <c r="G16" s="62">
        <v>1617</v>
      </c>
      <c r="H16" s="62">
        <v>1509</v>
      </c>
      <c r="I16" s="62">
        <v>1943</v>
      </c>
      <c r="J16" s="62">
        <v>3482</v>
      </c>
      <c r="K16" s="62">
        <v>1665</v>
      </c>
      <c r="L16" s="62">
        <v>2580</v>
      </c>
      <c r="M16" s="62">
        <v>3628</v>
      </c>
      <c r="N16" s="62">
        <v>1815</v>
      </c>
    </row>
    <row r="17" spans="1:14" s="5" customFormat="1" ht="16.5" customHeight="1">
      <c r="A17" s="2"/>
      <c r="B17" s="70" t="s">
        <v>569</v>
      </c>
      <c r="C17" s="30"/>
      <c r="D17" s="30"/>
      <c r="E17" s="30"/>
      <c r="F17" s="167">
        <v>12351</v>
      </c>
      <c r="G17" s="167">
        <v>23415</v>
      </c>
      <c r="H17" s="167">
        <v>17007</v>
      </c>
      <c r="I17" s="167">
        <v>24962</v>
      </c>
      <c r="J17" s="167">
        <v>18228</v>
      </c>
      <c r="K17" s="167">
        <v>16433</v>
      </c>
      <c r="L17" s="167">
        <v>18328</v>
      </c>
      <c r="M17" s="167">
        <v>24118</v>
      </c>
      <c r="N17" s="167">
        <v>18084</v>
      </c>
    </row>
    <row r="18" spans="1:14" s="5" customFormat="1" ht="16.5" customHeight="1">
      <c r="A18" s="133" t="s">
        <v>570</v>
      </c>
      <c r="C18" s="30"/>
      <c r="D18" s="30"/>
      <c r="E18" s="30"/>
      <c r="F18" s="62"/>
      <c r="G18" s="62"/>
      <c r="H18" s="62"/>
      <c r="I18" s="62"/>
      <c r="J18" s="62"/>
      <c r="K18" s="62"/>
      <c r="L18" s="62"/>
      <c r="M18" s="62"/>
      <c r="N18" s="62"/>
    </row>
    <row r="19" spans="1:14" s="5" customFormat="1" ht="16.5" customHeight="1">
      <c r="A19" s="2"/>
      <c r="B19" s="530" t="s">
        <v>571</v>
      </c>
      <c r="C19" s="30"/>
      <c r="D19" s="30"/>
      <c r="E19" s="30"/>
      <c r="F19" s="62">
        <v>5609</v>
      </c>
      <c r="G19" s="62">
        <v>7583</v>
      </c>
      <c r="H19" s="62">
        <v>5603</v>
      </c>
      <c r="I19" s="62">
        <v>6123</v>
      </c>
      <c r="J19" s="62">
        <v>3076</v>
      </c>
      <c r="K19" s="62">
        <v>6655</v>
      </c>
      <c r="L19" s="62">
        <v>3396</v>
      </c>
      <c r="M19" s="62">
        <v>15089</v>
      </c>
      <c r="N19" s="62">
        <v>5972</v>
      </c>
    </row>
    <row r="20" spans="1:14" s="5" customFormat="1" ht="16.5" customHeight="1">
      <c r="A20" s="2"/>
      <c r="B20" s="529" t="s">
        <v>572</v>
      </c>
      <c r="C20" s="30"/>
      <c r="D20" s="30"/>
      <c r="E20" s="30"/>
      <c r="F20" s="62">
        <v>762</v>
      </c>
      <c r="G20" s="62">
        <v>188</v>
      </c>
      <c r="H20" s="62">
        <v>1064</v>
      </c>
      <c r="I20" s="62">
        <v>1475</v>
      </c>
      <c r="J20" s="62">
        <v>960</v>
      </c>
      <c r="K20" s="62">
        <v>705</v>
      </c>
      <c r="L20" s="62">
        <v>131</v>
      </c>
      <c r="M20" s="62">
        <v>2210</v>
      </c>
      <c r="N20" s="62">
        <v>775</v>
      </c>
    </row>
    <row r="21" spans="1:14" s="5" customFormat="1" ht="16.5" customHeight="1">
      <c r="A21" s="133" t="s">
        <v>573</v>
      </c>
      <c r="C21" s="30"/>
      <c r="D21" s="30"/>
      <c r="E21" s="30"/>
      <c r="F21" s="62"/>
      <c r="G21" s="62"/>
      <c r="H21" s="62"/>
      <c r="I21" s="62"/>
      <c r="J21" s="62"/>
      <c r="K21" s="62"/>
      <c r="L21" s="62"/>
      <c r="M21" s="62"/>
      <c r="N21" s="62"/>
    </row>
    <row r="22" spans="1:14" s="5" customFormat="1" ht="30.75" customHeight="1">
      <c r="A22" s="2"/>
      <c r="B22" s="604" t="s">
        <v>574</v>
      </c>
      <c r="C22" s="604"/>
      <c r="D22" s="604"/>
      <c r="E22" s="30"/>
      <c r="F22" s="62">
        <v>10409</v>
      </c>
      <c r="G22" s="62">
        <v>0</v>
      </c>
      <c r="H22" s="62">
        <v>5163</v>
      </c>
      <c r="I22" s="62">
        <v>401</v>
      </c>
      <c r="J22" s="62">
        <v>878</v>
      </c>
      <c r="K22" s="62">
        <v>1377</v>
      </c>
      <c r="L22" s="62">
        <v>10592</v>
      </c>
      <c r="M22" s="62">
        <v>0</v>
      </c>
      <c r="N22" s="62">
        <v>4598</v>
      </c>
    </row>
    <row r="23" spans="1:14" s="5" customFormat="1" ht="16.5" customHeight="1">
      <c r="A23" s="133" t="s">
        <v>575</v>
      </c>
      <c r="C23" s="30"/>
      <c r="D23" s="30"/>
      <c r="E23" s="30"/>
      <c r="F23" s="62"/>
      <c r="G23" s="62"/>
      <c r="H23" s="62"/>
      <c r="I23" s="62"/>
      <c r="J23" s="62"/>
      <c r="K23" s="62"/>
      <c r="L23" s="62"/>
      <c r="M23" s="62"/>
      <c r="N23" s="62"/>
    </row>
    <row r="24" spans="1:14" s="5" customFormat="1" ht="30" customHeight="1">
      <c r="A24" s="2"/>
      <c r="B24" s="604" t="s">
        <v>576</v>
      </c>
      <c r="C24" s="604"/>
      <c r="D24" s="604"/>
      <c r="E24" s="30"/>
      <c r="F24" s="62">
        <v>30</v>
      </c>
      <c r="G24" s="62">
        <v>0</v>
      </c>
      <c r="H24" s="62">
        <v>2</v>
      </c>
      <c r="I24" s="62">
        <v>5</v>
      </c>
      <c r="J24" s="62">
        <v>40</v>
      </c>
      <c r="K24" s="62">
        <v>5</v>
      </c>
      <c r="L24" s="62">
        <v>152</v>
      </c>
      <c r="M24" s="62">
        <v>0</v>
      </c>
      <c r="N24" s="62">
        <v>16</v>
      </c>
    </row>
    <row r="25" spans="1:14" s="5" customFormat="1" ht="16.5" customHeight="1">
      <c r="A25" s="133" t="s">
        <v>577</v>
      </c>
      <c r="C25" s="30"/>
      <c r="D25" s="30"/>
      <c r="E25" s="30"/>
      <c r="F25" s="62"/>
      <c r="G25" s="62"/>
      <c r="H25" s="62"/>
      <c r="I25" s="62"/>
      <c r="J25" s="62"/>
      <c r="K25" s="62"/>
      <c r="L25" s="62"/>
      <c r="M25" s="62"/>
      <c r="N25" s="62"/>
    </row>
    <row r="26" spans="1:14" s="5" customFormat="1" ht="30" customHeight="1">
      <c r="A26" s="2"/>
      <c r="B26" s="604" t="s">
        <v>578</v>
      </c>
      <c r="C26" s="604"/>
      <c r="D26" s="604"/>
      <c r="E26" s="30"/>
      <c r="F26" s="62">
        <v>305</v>
      </c>
      <c r="G26" s="62">
        <v>5</v>
      </c>
      <c r="H26" s="62">
        <v>16</v>
      </c>
      <c r="I26" s="62">
        <v>25</v>
      </c>
      <c r="J26" s="62">
        <v>164</v>
      </c>
      <c r="K26" s="62">
        <v>5</v>
      </c>
      <c r="L26" s="62">
        <v>5</v>
      </c>
      <c r="M26" s="62">
        <v>13</v>
      </c>
      <c r="N26" s="62">
        <v>114</v>
      </c>
    </row>
    <row r="27" spans="1:14" s="5" customFormat="1" ht="16.5" customHeight="1">
      <c r="A27" s="133" t="s">
        <v>579</v>
      </c>
      <c r="C27" s="30"/>
      <c r="D27" s="30"/>
      <c r="E27" s="30"/>
      <c r="F27" s="62"/>
      <c r="G27" s="62"/>
      <c r="H27" s="62"/>
      <c r="I27" s="62"/>
      <c r="J27" s="62"/>
      <c r="K27" s="62"/>
      <c r="L27" s="62"/>
      <c r="M27" s="62"/>
      <c r="N27" s="62"/>
    </row>
    <row r="28" spans="1:14" s="5" customFormat="1" ht="16.5" customHeight="1">
      <c r="A28" s="9"/>
      <c r="B28" s="531" t="s">
        <v>580</v>
      </c>
      <c r="C28" s="9"/>
      <c r="D28" s="9"/>
      <c r="E28" s="9"/>
      <c r="F28" s="137">
        <v>2616</v>
      </c>
      <c r="G28" s="137">
        <v>0</v>
      </c>
      <c r="H28" s="137">
        <v>3396</v>
      </c>
      <c r="I28" s="137">
        <v>5045</v>
      </c>
      <c r="J28" s="137">
        <v>2186</v>
      </c>
      <c r="K28" s="137">
        <v>3353</v>
      </c>
      <c r="L28" s="137">
        <v>2944</v>
      </c>
      <c r="M28" s="137">
        <v>11313</v>
      </c>
      <c r="N28" s="137">
        <v>2437</v>
      </c>
    </row>
    <row r="29" spans="1:14" s="5" customFormat="1" ht="3.75" customHeight="1">
      <c r="A29" s="10"/>
      <c r="C29" s="10"/>
      <c r="D29" s="10"/>
      <c r="E29" s="68"/>
      <c r="F29" s="68"/>
      <c r="G29" s="68"/>
      <c r="H29" s="10"/>
      <c r="I29" s="69"/>
      <c r="J29" s="69"/>
      <c r="K29" s="69"/>
      <c r="L29" s="69"/>
      <c r="M29" s="69"/>
      <c r="N29" s="69"/>
    </row>
    <row r="30" spans="1:14" s="5" customFormat="1" ht="42.75" customHeight="1">
      <c r="A30" s="13" t="s">
        <v>49</v>
      </c>
      <c r="B30" s="623" t="s">
        <v>539</v>
      </c>
      <c r="C30" s="623"/>
      <c r="D30" s="623"/>
      <c r="E30" s="623"/>
      <c r="F30" s="623"/>
      <c r="G30" s="623"/>
      <c r="H30" s="623"/>
      <c r="I30" s="623"/>
      <c r="J30" s="623"/>
      <c r="K30" s="623"/>
      <c r="L30" s="623"/>
      <c r="M30" s="623"/>
      <c r="N30" s="623"/>
    </row>
    <row r="31" spans="1:14" s="5" customFormat="1" ht="54.75" customHeight="1">
      <c r="A31" s="13" t="s">
        <v>56</v>
      </c>
      <c r="B31" s="610" t="s">
        <v>661</v>
      </c>
      <c r="C31" s="610"/>
      <c r="D31" s="610"/>
      <c r="E31" s="610"/>
      <c r="F31" s="610"/>
      <c r="G31" s="610"/>
      <c r="H31" s="610"/>
      <c r="I31" s="610"/>
      <c r="J31" s="610"/>
      <c r="K31" s="610"/>
      <c r="L31" s="610"/>
      <c r="M31" s="610"/>
      <c r="N31" s="610"/>
    </row>
    <row r="32" spans="1:14" s="5" customFormat="1" ht="16.5" customHeight="1">
      <c r="A32" s="13" t="s">
        <v>57</v>
      </c>
      <c r="B32" s="623" t="s">
        <v>581</v>
      </c>
      <c r="C32" s="608"/>
      <c r="D32" s="608"/>
      <c r="E32" s="608"/>
      <c r="F32" s="608"/>
      <c r="G32" s="608"/>
      <c r="H32" s="608"/>
      <c r="I32" s="608"/>
      <c r="J32" s="608"/>
      <c r="K32" s="608"/>
      <c r="L32" s="608"/>
      <c r="M32" s="608"/>
      <c r="N32" s="608"/>
    </row>
    <row r="33" spans="1:14" s="5" customFormat="1" ht="16.5" customHeight="1">
      <c r="A33" s="13" t="s">
        <v>86</v>
      </c>
      <c r="B33" s="623" t="s">
        <v>582</v>
      </c>
      <c r="C33" s="608"/>
      <c r="D33" s="608"/>
      <c r="E33" s="608"/>
      <c r="F33" s="608"/>
      <c r="G33" s="608"/>
      <c r="H33" s="608"/>
      <c r="I33" s="608"/>
      <c r="J33" s="608"/>
      <c r="K33" s="608"/>
      <c r="L33" s="608"/>
      <c r="M33" s="608"/>
      <c r="N33" s="608"/>
    </row>
    <row r="34" spans="1:14" s="5" customFormat="1" ht="15.75" customHeight="1">
      <c r="A34" s="13" t="s">
        <v>87</v>
      </c>
      <c r="B34" s="623" t="s">
        <v>583</v>
      </c>
      <c r="C34" s="608"/>
      <c r="D34" s="608"/>
      <c r="E34" s="608"/>
      <c r="F34" s="608"/>
      <c r="G34" s="608"/>
      <c r="H34" s="608"/>
      <c r="I34" s="608"/>
      <c r="J34" s="608"/>
      <c r="K34" s="608"/>
      <c r="L34" s="608"/>
      <c r="M34" s="608"/>
      <c r="N34" s="608"/>
    </row>
    <row r="35" spans="1:14" s="5" customFormat="1" ht="16.5" customHeight="1">
      <c r="A35" s="13" t="s">
        <v>88</v>
      </c>
      <c r="B35" s="623" t="s">
        <v>584</v>
      </c>
      <c r="C35" s="608"/>
      <c r="D35" s="608"/>
      <c r="E35" s="608"/>
      <c r="F35" s="608"/>
      <c r="G35" s="608"/>
      <c r="H35" s="608"/>
      <c r="I35" s="608"/>
      <c r="J35" s="608"/>
      <c r="K35" s="608"/>
      <c r="L35" s="608"/>
      <c r="M35" s="608"/>
      <c r="N35" s="608"/>
    </row>
    <row r="36" spans="1:14" s="5" customFormat="1" ht="16.5" customHeight="1">
      <c r="A36" s="13"/>
      <c r="B36" s="621" t="s">
        <v>655</v>
      </c>
      <c r="C36" s="622"/>
      <c r="D36" s="622"/>
      <c r="E36" s="622"/>
      <c r="F36" s="622"/>
      <c r="G36" s="622"/>
      <c r="H36" s="622"/>
      <c r="I36" s="622"/>
      <c r="J36" s="622"/>
      <c r="K36" s="622"/>
      <c r="L36" s="622"/>
      <c r="M36" s="622"/>
      <c r="N36" s="622"/>
    </row>
    <row r="37" spans="1:14" s="5" customFormat="1" ht="16.5" customHeight="1">
      <c r="A37" s="41" t="s">
        <v>111</v>
      </c>
      <c r="B37" s="8"/>
      <c r="C37" s="8"/>
      <c r="D37" s="624" t="s">
        <v>656</v>
      </c>
      <c r="E37" s="624"/>
      <c r="F37" s="624"/>
      <c r="G37" s="624"/>
      <c r="H37" s="624"/>
      <c r="I37" s="624"/>
      <c r="J37" s="624"/>
      <c r="K37" s="624"/>
      <c r="L37" s="624"/>
      <c r="M37" s="624"/>
      <c r="N37" s="624"/>
    </row>
    <row r="38" spans="1:14" s="5" customFormat="1" ht="16.5" customHeight="1">
      <c r="A38" s="8"/>
      <c r="B38" s="8"/>
      <c r="C38" s="8"/>
      <c r="D38" s="8"/>
      <c r="E38" s="8"/>
      <c r="F38" s="8"/>
      <c r="G38" s="8"/>
      <c r="H38" s="8"/>
      <c r="I38" s="8"/>
      <c r="J38" s="8"/>
      <c r="K38" s="8"/>
      <c r="L38" s="8"/>
      <c r="M38" s="8"/>
      <c r="N38" s="8"/>
    </row>
    <row r="39" spans="1:14" s="5" customFormat="1" ht="16.5" customHeight="1">
      <c r="A39" s="8"/>
      <c r="B39" s="8"/>
      <c r="C39" s="8"/>
      <c r="D39" s="8"/>
      <c r="E39" s="8"/>
      <c r="F39" s="8"/>
      <c r="G39" s="8"/>
      <c r="H39" s="8"/>
      <c r="I39" s="8"/>
      <c r="J39" s="8"/>
      <c r="K39" s="8"/>
      <c r="L39" s="8"/>
      <c r="M39" s="8"/>
      <c r="N39" s="8"/>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ht="3.75" customHeight="1">
      <c r="O96" s="69"/>
    </row>
    <row r="97" ht="30.75" customHeight="1">
      <c r="O97" s="69"/>
    </row>
    <row r="98" ht="53.25" customHeight="1">
      <c r="O98" s="69"/>
    </row>
    <row r="99" ht="15.75" customHeight="1">
      <c r="O99" s="69"/>
    </row>
    <row r="100" ht="16.5" customHeight="1">
      <c r="O100" s="69"/>
    </row>
    <row r="101" ht="16.5" customHeight="1">
      <c r="O101" s="69"/>
    </row>
    <row r="102" ht="16.5" customHeight="1">
      <c r="O102" s="69"/>
    </row>
    <row r="103" ht="16.5" customHeight="1">
      <c r="O103" s="69"/>
    </row>
    <row r="104" ht="16.5" customHeight="1">
      <c r="O104" s="69"/>
    </row>
    <row r="105" ht="16.5" customHeight="1"/>
    <row r="106" ht="16.5" customHeight="1"/>
  </sheetData>
  <mergeCells count="20">
    <mergeCell ref="B7:D7"/>
    <mergeCell ref="A3:D3"/>
    <mergeCell ref="E1:N1"/>
    <mergeCell ref="B5:D5"/>
    <mergeCell ref="B30:N30"/>
    <mergeCell ref="B26:D26"/>
    <mergeCell ref="B8:D8"/>
    <mergeCell ref="B9:D9"/>
    <mergeCell ref="B10:D10"/>
    <mergeCell ref="B11:D11"/>
    <mergeCell ref="B13:D13"/>
    <mergeCell ref="B22:D22"/>
    <mergeCell ref="B24:D24"/>
    <mergeCell ref="B35:N35"/>
    <mergeCell ref="B36:N36"/>
    <mergeCell ref="D37:N37"/>
    <mergeCell ref="B31:N31"/>
    <mergeCell ref="B33:N33"/>
    <mergeCell ref="B34:N34"/>
    <mergeCell ref="B32:N3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2006&amp;RAGED CARE
SERVICES</oddFooter>
  </headerFooter>
</worksheet>
</file>

<file path=xl/worksheets/sheet29.xml><?xml version="1.0" encoding="utf-8"?>
<worksheet xmlns="http://schemas.openxmlformats.org/spreadsheetml/2006/main" xmlns:r="http://schemas.openxmlformats.org/officeDocument/2006/relationships">
  <sheetPr codeName="Sheet53"/>
  <dimension ref="A1:O111"/>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30" customFormat="1" ht="33" customHeight="1">
      <c r="A1" s="1" t="s">
        <v>512</v>
      </c>
      <c r="E1" s="625" t="s">
        <v>595</v>
      </c>
      <c r="F1" s="626"/>
      <c r="G1" s="626"/>
      <c r="H1" s="626"/>
      <c r="I1" s="626"/>
      <c r="J1" s="626"/>
      <c r="K1" s="626"/>
      <c r="L1" s="626"/>
      <c r="M1" s="626"/>
      <c r="N1" s="626"/>
    </row>
    <row r="2" spans="1:14" s="5" customFormat="1" ht="16.5" customHeight="1">
      <c r="A2" s="3"/>
      <c r="B2" s="3"/>
      <c r="C2" s="3"/>
      <c r="D2" s="3"/>
      <c r="E2" s="3"/>
      <c r="F2" s="4" t="s">
        <v>591</v>
      </c>
      <c r="G2" s="4" t="s">
        <v>40</v>
      </c>
      <c r="H2" s="4" t="s">
        <v>41</v>
      </c>
      <c r="I2" s="4" t="s">
        <v>42</v>
      </c>
      <c r="J2" s="4" t="s">
        <v>43</v>
      </c>
      <c r="K2" s="4" t="s">
        <v>44</v>
      </c>
      <c r="L2" s="4" t="s">
        <v>45</v>
      </c>
      <c r="M2" s="4" t="s">
        <v>46</v>
      </c>
      <c r="N2" s="4" t="s">
        <v>161</v>
      </c>
    </row>
    <row r="3" spans="1:14" s="5" customFormat="1" ht="42" customHeight="1">
      <c r="A3" s="640" t="s">
        <v>555</v>
      </c>
      <c r="B3" s="640"/>
      <c r="C3" s="640"/>
      <c r="D3" s="640"/>
      <c r="E3" s="527"/>
      <c r="F3" s="528">
        <v>73</v>
      </c>
      <c r="G3" s="528">
        <v>89</v>
      </c>
      <c r="H3" s="528">
        <v>94</v>
      </c>
      <c r="I3" s="528">
        <v>98</v>
      </c>
      <c r="J3" s="528">
        <v>80</v>
      </c>
      <c r="K3" s="528">
        <v>86</v>
      </c>
      <c r="L3" s="528">
        <v>98</v>
      </c>
      <c r="M3" s="528">
        <v>65</v>
      </c>
      <c r="N3" s="528">
        <v>82</v>
      </c>
    </row>
    <row r="4" spans="1:14" s="5" customFormat="1" ht="16.5" customHeight="1">
      <c r="A4" s="133" t="s">
        <v>556</v>
      </c>
      <c r="C4" s="6"/>
      <c r="D4" s="6"/>
      <c r="E4" s="6"/>
      <c r="F4" s="6"/>
      <c r="G4" s="6"/>
      <c r="H4" s="6"/>
      <c r="I4" s="6"/>
      <c r="J4" s="6"/>
      <c r="K4" s="6"/>
      <c r="L4" s="6"/>
      <c r="M4" s="6"/>
      <c r="N4" s="6"/>
    </row>
    <row r="5" spans="1:14" s="5" customFormat="1" ht="30" customHeight="1">
      <c r="A5" s="2"/>
      <c r="B5" s="604" t="s">
        <v>592</v>
      </c>
      <c r="C5" s="604"/>
      <c r="D5" s="604"/>
      <c r="E5" s="30"/>
      <c r="F5" s="62">
        <v>123</v>
      </c>
      <c r="G5" s="62">
        <v>633</v>
      </c>
      <c r="H5" s="62">
        <v>524</v>
      </c>
      <c r="I5" s="62">
        <v>158</v>
      </c>
      <c r="J5" s="62">
        <v>231</v>
      </c>
      <c r="K5" s="62">
        <v>0</v>
      </c>
      <c r="L5" s="62">
        <v>472</v>
      </c>
      <c r="M5" s="62">
        <v>0</v>
      </c>
      <c r="N5" s="62">
        <v>353</v>
      </c>
    </row>
    <row r="6" spans="1:14" s="5" customFormat="1" ht="16.5" customHeight="1">
      <c r="A6" s="2"/>
      <c r="B6" s="529" t="s">
        <v>558</v>
      </c>
      <c r="C6" s="30"/>
      <c r="D6" s="30"/>
      <c r="E6" s="30"/>
      <c r="F6" s="62">
        <v>226</v>
      </c>
      <c r="G6" s="62">
        <v>361</v>
      </c>
      <c r="H6" s="62">
        <v>305</v>
      </c>
      <c r="I6" s="62">
        <v>568</v>
      </c>
      <c r="J6" s="62">
        <v>251</v>
      </c>
      <c r="K6" s="62">
        <v>0</v>
      </c>
      <c r="L6" s="62">
        <v>644</v>
      </c>
      <c r="M6" s="62">
        <v>0</v>
      </c>
      <c r="N6" s="62">
        <v>326</v>
      </c>
    </row>
    <row r="7" spans="1:14" s="5" customFormat="1" ht="42.75" customHeight="1">
      <c r="A7" s="2"/>
      <c r="B7" s="604" t="s">
        <v>593</v>
      </c>
      <c r="C7" s="604"/>
      <c r="D7" s="604"/>
      <c r="E7" s="30"/>
      <c r="F7" s="62">
        <v>598</v>
      </c>
      <c r="G7" s="62">
        <v>530</v>
      </c>
      <c r="H7" s="62">
        <v>780</v>
      </c>
      <c r="I7" s="62">
        <v>1585</v>
      </c>
      <c r="J7" s="62">
        <v>699</v>
      </c>
      <c r="K7" s="62">
        <v>0</v>
      </c>
      <c r="L7" s="62">
        <v>1540</v>
      </c>
      <c r="M7" s="62">
        <v>0</v>
      </c>
      <c r="N7" s="62">
        <v>751</v>
      </c>
    </row>
    <row r="8" spans="1:14" s="5" customFormat="1" ht="30.75" customHeight="1">
      <c r="A8" s="2"/>
      <c r="B8" s="604" t="s">
        <v>560</v>
      </c>
      <c r="C8" s="604"/>
      <c r="D8" s="604"/>
      <c r="E8" s="30"/>
      <c r="F8" s="62">
        <v>3164</v>
      </c>
      <c r="G8" s="62">
        <v>7129</v>
      </c>
      <c r="H8" s="62">
        <v>7217</v>
      </c>
      <c r="I8" s="62">
        <v>9283</v>
      </c>
      <c r="J8" s="62">
        <v>3735</v>
      </c>
      <c r="K8" s="62">
        <v>0</v>
      </c>
      <c r="L8" s="62">
        <v>2557</v>
      </c>
      <c r="M8" s="62">
        <v>0</v>
      </c>
      <c r="N8" s="62">
        <v>5656</v>
      </c>
    </row>
    <row r="9" spans="1:14" s="5" customFormat="1" ht="54.75" customHeight="1">
      <c r="A9" s="2"/>
      <c r="B9" s="604" t="s">
        <v>561</v>
      </c>
      <c r="C9" s="604"/>
      <c r="D9" s="604"/>
      <c r="E9" s="30"/>
      <c r="F9" s="62">
        <v>56</v>
      </c>
      <c r="G9" s="62">
        <v>44</v>
      </c>
      <c r="H9" s="62">
        <v>93</v>
      </c>
      <c r="I9" s="62">
        <v>440</v>
      </c>
      <c r="J9" s="62">
        <v>703</v>
      </c>
      <c r="K9" s="62">
        <v>0</v>
      </c>
      <c r="L9" s="62">
        <v>258</v>
      </c>
      <c r="M9" s="62">
        <v>0</v>
      </c>
      <c r="N9" s="62">
        <v>168</v>
      </c>
    </row>
    <row r="10" spans="1:14" s="5" customFormat="1" ht="30.75" customHeight="1">
      <c r="A10" s="2"/>
      <c r="B10" s="604" t="s">
        <v>562</v>
      </c>
      <c r="C10" s="604"/>
      <c r="D10" s="604"/>
      <c r="E10" s="30"/>
      <c r="F10" s="62">
        <v>1786</v>
      </c>
      <c r="G10" s="62">
        <v>4903</v>
      </c>
      <c r="H10" s="62">
        <v>3042</v>
      </c>
      <c r="I10" s="62">
        <v>4552</v>
      </c>
      <c r="J10" s="62">
        <v>2276</v>
      </c>
      <c r="K10" s="62">
        <v>0</v>
      </c>
      <c r="L10" s="62">
        <v>3428</v>
      </c>
      <c r="M10" s="62">
        <v>0</v>
      </c>
      <c r="N10" s="62">
        <v>3234</v>
      </c>
    </row>
    <row r="11" spans="1:14" s="5" customFormat="1" ht="30" customHeight="1">
      <c r="A11" s="2"/>
      <c r="B11" s="604" t="s">
        <v>563</v>
      </c>
      <c r="C11" s="604"/>
      <c r="D11" s="604"/>
      <c r="E11" s="30"/>
      <c r="F11" s="62">
        <v>287</v>
      </c>
      <c r="G11" s="62">
        <v>446</v>
      </c>
      <c r="H11" s="62">
        <v>283</v>
      </c>
      <c r="I11" s="62">
        <v>863</v>
      </c>
      <c r="J11" s="62">
        <v>451</v>
      </c>
      <c r="K11" s="62">
        <v>0</v>
      </c>
      <c r="L11" s="62">
        <v>471</v>
      </c>
      <c r="M11" s="62">
        <v>0</v>
      </c>
      <c r="N11" s="62">
        <v>412</v>
      </c>
    </row>
    <row r="12" spans="1:14" s="5" customFormat="1" ht="16.5" customHeight="1">
      <c r="A12" s="2"/>
      <c r="B12" s="529" t="s">
        <v>594</v>
      </c>
      <c r="C12" s="30"/>
      <c r="D12" s="30"/>
      <c r="E12" s="30"/>
      <c r="F12" s="62">
        <v>676</v>
      </c>
      <c r="G12" s="62">
        <v>1827</v>
      </c>
      <c r="H12" s="62">
        <v>941</v>
      </c>
      <c r="I12" s="62">
        <v>1258</v>
      </c>
      <c r="J12" s="62">
        <v>2140</v>
      </c>
      <c r="K12" s="62">
        <v>0</v>
      </c>
      <c r="L12" s="62">
        <v>2176</v>
      </c>
      <c r="M12" s="62">
        <v>0</v>
      </c>
      <c r="N12" s="62">
        <v>1271</v>
      </c>
    </row>
    <row r="13" spans="1:14" s="5" customFormat="1" ht="30.75" customHeight="1">
      <c r="A13" s="2"/>
      <c r="B13" s="604" t="s">
        <v>565</v>
      </c>
      <c r="C13" s="604"/>
      <c r="D13" s="604"/>
      <c r="E13" s="30"/>
      <c r="F13" s="62">
        <v>116</v>
      </c>
      <c r="G13" s="62">
        <v>0</v>
      </c>
      <c r="H13" s="62">
        <v>41</v>
      </c>
      <c r="I13" s="62">
        <v>39</v>
      </c>
      <c r="J13" s="62">
        <v>103</v>
      </c>
      <c r="K13" s="62">
        <v>0</v>
      </c>
      <c r="L13" s="62">
        <v>0</v>
      </c>
      <c r="M13" s="62">
        <v>0</v>
      </c>
      <c r="N13" s="62">
        <v>59</v>
      </c>
    </row>
    <row r="14" spans="1:14" s="5" customFormat="1" ht="16.5" customHeight="1">
      <c r="A14" s="2"/>
      <c r="B14" s="529" t="s">
        <v>566</v>
      </c>
      <c r="C14" s="30"/>
      <c r="D14" s="30"/>
      <c r="E14" s="30"/>
      <c r="F14" s="62">
        <v>1927</v>
      </c>
      <c r="G14" s="62">
        <v>2450</v>
      </c>
      <c r="H14" s="62">
        <v>885</v>
      </c>
      <c r="I14" s="62">
        <v>3249</v>
      </c>
      <c r="J14" s="62">
        <v>1542</v>
      </c>
      <c r="K14" s="62">
        <v>0</v>
      </c>
      <c r="L14" s="62">
        <v>2117</v>
      </c>
      <c r="M14" s="62">
        <v>0</v>
      </c>
      <c r="N14" s="62">
        <v>1996</v>
      </c>
    </row>
    <row r="15" spans="1:14" s="5" customFormat="1" ht="16.5" customHeight="1">
      <c r="A15" s="2"/>
      <c r="B15" s="529" t="s">
        <v>567</v>
      </c>
      <c r="C15" s="30"/>
      <c r="D15" s="30"/>
      <c r="E15" s="30"/>
      <c r="F15" s="62">
        <v>579</v>
      </c>
      <c r="G15" s="62">
        <v>392</v>
      </c>
      <c r="H15" s="62">
        <v>1280</v>
      </c>
      <c r="I15" s="62">
        <v>1521</v>
      </c>
      <c r="J15" s="62">
        <v>1507</v>
      </c>
      <c r="K15" s="62">
        <v>0</v>
      </c>
      <c r="L15" s="62">
        <v>2076</v>
      </c>
      <c r="M15" s="62">
        <v>0</v>
      </c>
      <c r="N15" s="62">
        <v>878</v>
      </c>
    </row>
    <row r="16" spans="1:14" s="5" customFormat="1" ht="16.5" customHeight="1">
      <c r="A16" s="2"/>
      <c r="B16" s="529" t="s">
        <v>568</v>
      </c>
      <c r="C16" s="30"/>
      <c r="D16" s="30"/>
      <c r="E16" s="30"/>
      <c r="F16" s="62">
        <v>1459</v>
      </c>
      <c r="G16" s="62">
        <v>1538</v>
      </c>
      <c r="H16" s="62">
        <v>1588</v>
      </c>
      <c r="I16" s="62">
        <v>1690</v>
      </c>
      <c r="J16" s="62">
        <v>3426</v>
      </c>
      <c r="K16" s="62">
        <v>0</v>
      </c>
      <c r="L16" s="62">
        <v>2577</v>
      </c>
      <c r="M16" s="62">
        <v>0</v>
      </c>
      <c r="N16" s="62">
        <v>1743</v>
      </c>
    </row>
    <row r="17" spans="1:14" s="5" customFormat="1" ht="16.5" customHeight="1">
      <c r="A17" s="2"/>
      <c r="B17" s="70" t="s">
        <v>569</v>
      </c>
      <c r="C17" s="30"/>
      <c r="D17" s="30"/>
      <c r="E17" s="30"/>
      <c r="F17" s="167">
        <v>10997</v>
      </c>
      <c r="G17" s="167">
        <v>20253</v>
      </c>
      <c r="H17" s="167">
        <v>16979</v>
      </c>
      <c r="I17" s="167">
        <v>25206</v>
      </c>
      <c r="J17" s="167">
        <v>17064</v>
      </c>
      <c r="K17" s="167">
        <v>0</v>
      </c>
      <c r="L17" s="167">
        <v>18316</v>
      </c>
      <c r="M17" s="167">
        <v>0</v>
      </c>
      <c r="N17" s="167">
        <v>16847</v>
      </c>
    </row>
    <row r="18" spans="1:14" s="5" customFormat="1" ht="16.5" customHeight="1">
      <c r="A18" s="133" t="s">
        <v>570</v>
      </c>
      <c r="C18" s="30"/>
      <c r="D18" s="30"/>
      <c r="E18" s="30"/>
      <c r="F18" s="62"/>
      <c r="G18" s="62"/>
      <c r="H18" s="62"/>
      <c r="I18" s="62"/>
      <c r="J18" s="62"/>
      <c r="K18" s="62"/>
      <c r="L18" s="62"/>
      <c r="M18" s="62"/>
      <c r="N18" s="62"/>
    </row>
    <row r="19" spans="1:14" s="5" customFormat="1" ht="16.5" customHeight="1">
      <c r="A19" s="2"/>
      <c r="B19" s="530" t="s">
        <v>571</v>
      </c>
      <c r="C19" s="30"/>
      <c r="D19" s="30"/>
      <c r="E19" s="30"/>
      <c r="F19" s="62">
        <v>4718</v>
      </c>
      <c r="G19" s="62">
        <v>6742</v>
      </c>
      <c r="H19" s="62">
        <v>5740</v>
      </c>
      <c r="I19" s="62">
        <v>5569</v>
      </c>
      <c r="J19" s="62">
        <v>3668</v>
      </c>
      <c r="K19" s="62">
        <v>0</v>
      </c>
      <c r="L19" s="62">
        <v>3394</v>
      </c>
      <c r="M19" s="62">
        <v>0</v>
      </c>
      <c r="N19" s="62">
        <v>5405</v>
      </c>
    </row>
    <row r="20" spans="1:14" s="5" customFormat="1" ht="16.5" customHeight="1">
      <c r="A20" s="2"/>
      <c r="B20" s="529" t="s">
        <v>572</v>
      </c>
      <c r="C20" s="30"/>
      <c r="D20" s="30"/>
      <c r="E20" s="30"/>
      <c r="F20" s="62">
        <v>803</v>
      </c>
      <c r="G20" s="62">
        <v>79</v>
      </c>
      <c r="H20" s="62">
        <v>918</v>
      </c>
      <c r="I20" s="62">
        <v>1371</v>
      </c>
      <c r="J20" s="62">
        <v>874</v>
      </c>
      <c r="K20" s="62">
        <v>0</v>
      </c>
      <c r="L20" s="62">
        <v>130</v>
      </c>
      <c r="M20" s="62">
        <v>0</v>
      </c>
      <c r="N20" s="62">
        <v>682</v>
      </c>
    </row>
    <row r="21" spans="1:14" s="5" customFormat="1" ht="16.5" customHeight="1">
      <c r="A21" s="133" t="s">
        <v>573</v>
      </c>
      <c r="C21" s="30"/>
      <c r="D21" s="30"/>
      <c r="E21" s="30"/>
      <c r="F21" s="62"/>
      <c r="G21" s="62"/>
      <c r="H21" s="62"/>
      <c r="I21" s="62"/>
      <c r="J21" s="62"/>
      <c r="K21" s="62"/>
      <c r="L21" s="62"/>
      <c r="M21" s="62"/>
      <c r="N21" s="62"/>
    </row>
    <row r="22" spans="1:14" s="5" customFormat="1" ht="30.75" customHeight="1">
      <c r="A22" s="2"/>
      <c r="B22" s="604" t="s">
        <v>574</v>
      </c>
      <c r="C22" s="604"/>
      <c r="D22" s="604"/>
      <c r="E22" s="30"/>
      <c r="F22" s="62">
        <v>8480</v>
      </c>
      <c r="G22" s="62">
        <v>0</v>
      </c>
      <c r="H22" s="62">
        <v>5442</v>
      </c>
      <c r="I22" s="62">
        <v>455</v>
      </c>
      <c r="J22" s="62">
        <v>916</v>
      </c>
      <c r="K22" s="62">
        <v>0</v>
      </c>
      <c r="L22" s="62">
        <v>10605</v>
      </c>
      <c r="M22" s="62">
        <v>0</v>
      </c>
      <c r="N22" s="62">
        <v>4102</v>
      </c>
    </row>
    <row r="23" spans="1:14" s="5" customFormat="1" ht="16.5" customHeight="1">
      <c r="A23" s="133" t="s">
        <v>575</v>
      </c>
      <c r="C23" s="30"/>
      <c r="D23" s="30"/>
      <c r="E23" s="30"/>
      <c r="F23" s="62"/>
      <c r="G23" s="62"/>
      <c r="H23" s="62"/>
      <c r="I23" s="62"/>
      <c r="J23" s="62"/>
      <c r="K23" s="62"/>
      <c r="L23" s="62"/>
      <c r="M23" s="62"/>
      <c r="N23" s="62"/>
    </row>
    <row r="24" spans="1:14" s="5" customFormat="1" ht="30" customHeight="1">
      <c r="A24" s="2"/>
      <c r="B24" s="604" t="s">
        <v>576</v>
      </c>
      <c r="C24" s="604"/>
      <c r="D24" s="604"/>
      <c r="E24" s="30"/>
      <c r="F24" s="62">
        <v>35</v>
      </c>
      <c r="G24" s="62">
        <v>0</v>
      </c>
      <c r="H24" s="62">
        <v>0</v>
      </c>
      <c r="I24" s="62">
        <v>0</v>
      </c>
      <c r="J24" s="62">
        <v>28</v>
      </c>
      <c r="K24" s="62">
        <v>0</v>
      </c>
      <c r="L24" s="62">
        <v>152</v>
      </c>
      <c r="M24" s="62">
        <v>0</v>
      </c>
      <c r="N24" s="62">
        <v>18</v>
      </c>
    </row>
    <row r="25" spans="1:14" s="5" customFormat="1" ht="16.5" customHeight="1">
      <c r="A25" s="133" t="s">
        <v>577</v>
      </c>
      <c r="C25" s="30"/>
      <c r="D25" s="30"/>
      <c r="E25" s="30"/>
      <c r="F25" s="62"/>
      <c r="G25" s="62"/>
      <c r="H25" s="62"/>
      <c r="I25" s="62"/>
      <c r="J25" s="62"/>
      <c r="K25" s="62"/>
      <c r="L25" s="62"/>
      <c r="M25" s="62"/>
      <c r="N25" s="62"/>
    </row>
    <row r="26" spans="1:14" s="5" customFormat="1" ht="30" customHeight="1">
      <c r="A26" s="2"/>
      <c r="B26" s="604" t="s">
        <v>578</v>
      </c>
      <c r="C26" s="604"/>
      <c r="D26" s="604"/>
      <c r="E26" s="30"/>
      <c r="F26" s="62">
        <v>270</v>
      </c>
      <c r="G26" s="62">
        <v>4</v>
      </c>
      <c r="H26" s="62">
        <v>8</v>
      </c>
      <c r="I26" s="62">
        <v>25</v>
      </c>
      <c r="J26" s="62">
        <v>116</v>
      </c>
      <c r="K26" s="62">
        <v>0</v>
      </c>
      <c r="L26" s="62">
        <v>5</v>
      </c>
      <c r="M26" s="62">
        <v>0</v>
      </c>
      <c r="N26" s="62">
        <v>105</v>
      </c>
    </row>
    <row r="27" spans="1:14" s="5" customFormat="1" ht="16.5" customHeight="1">
      <c r="A27" s="133" t="s">
        <v>579</v>
      </c>
      <c r="C27" s="30"/>
      <c r="D27" s="30"/>
      <c r="E27" s="30"/>
      <c r="F27" s="62"/>
      <c r="G27" s="62"/>
      <c r="H27" s="62"/>
      <c r="I27" s="62"/>
      <c r="J27" s="62"/>
      <c r="K27" s="62"/>
      <c r="L27" s="62"/>
      <c r="M27" s="62"/>
      <c r="N27" s="62"/>
    </row>
    <row r="28" spans="1:14" s="5" customFormat="1" ht="16.5" customHeight="1">
      <c r="A28" s="9"/>
      <c r="B28" s="531" t="s">
        <v>580</v>
      </c>
      <c r="C28" s="9"/>
      <c r="D28" s="9"/>
      <c r="E28" s="9"/>
      <c r="F28" s="137">
        <v>2070</v>
      </c>
      <c r="G28" s="137">
        <v>0</v>
      </c>
      <c r="H28" s="137">
        <v>3125</v>
      </c>
      <c r="I28" s="137">
        <v>4874</v>
      </c>
      <c r="J28" s="137">
        <v>2240</v>
      </c>
      <c r="K28" s="137">
        <v>0</v>
      </c>
      <c r="L28" s="137">
        <v>2942</v>
      </c>
      <c r="M28" s="137">
        <v>0</v>
      </c>
      <c r="N28" s="137">
        <v>2040</v>
      </c>
    </row>
    <row r="29" spans="1:14" s="5" customFormat="1" ht="3.75" customHeight="1">
      <c r="A29" s="10"/>
      <c r="C29" s="10"/>
      <c r="D29" s="10"/>
      <c r="E29" s="68"/>
      <c r="F29" s="68"/>
      <c r="G29" s="68"/>
      <c r="H29" s="10"/>
      <c r="I29" s="69"/>
      <c r="J29" s="69"/>
      <c r="K29" s="69"/>
      <c r="L29" s="69"/>
      <c r="M29" s="69"/>
      <c r="N29" s="69"/>
    </row>
    <row r="30" spans="1:14" s="5" customFormat="1" ht="42" customHeight="1">
      <c r="A30" s="13" t="s">
        <v>49</v>
      </c>
      <c r="B30" s="623" t="s">
        <v>539</v>
      </c>
      <c r="C30" s="623"/>
      <c r="D30" s="623"/>
      <c r="E30" s="623"/>
      <c r="F30" s="623"/>
      <c r="G30" s="623"/>
      <c r="H30" s="623"/>
      <c r="I30" s="623"/>
      <c r="J30" s="623"/>
      <c r="K30" s="623"/>
      <c r="L30" s="623"/>
      <c r="M30" s="623"/>
      <c r="N30" s="623"/>
    </row>
    <row r="31" spans="1:14" s="5" customFormat="1" ht="54.75" customHeight="1">
      <c r="A31" s="13" t="s">
        <v>56</v>
      </c>
      <c r="B31" s="610" t="s">
        <v>661</v>
      </c>
      <c r="C31" s="610"/>
      <c r="D31" s="610"/>
      <c r="E31" s="610"/>
      <c r="F31" s="610"/>
      <c r="G31" s="610"/>
      <c r="H31" s="610"/>
      <c r="I31" s="610"/>
      <c r="J31" s="610"/>
      <c r="K31" s="610"/>
      <c r="L31" s="610"/>
      <c r="M31" s="610"/>
      <c r="N31" s="610"/>
    </row>
    <row r="32" spans="1:14" s="5" customFormat="1" ht="16.5" customHeight="1">
      <c r="A32" s="13" t="s">
        <v>57</v>
      </c>
      <c r="B32" s="623" t="s">
        <v>581</v>
      </c>
      <c r="C32" s="608"/>
      <c r="D32" s="608"/>
      <c r="E32" s="608"/>
      <c r="F32" s="608"/>
      <c r="G32" s="608"/>
      <c r="H32" s="608"/>
      <c r="I32" s="608"/>
      <c r="J32" s="608"/>
      <c r="K32" s="608"/>
      <c r="L32" s="608"/>
      <c r="M32" s="608"/>
      <c r="N32" s="608"/>
    </row>
    <row r="33" spans="1:14" s="5" customFormat="1" ht="16.5" customHeight="1">
      <c r="A33" s="13" t="s">
        <v>86</v>
      </c>
      <c r="B33" s="623" t="s">
        <v>582</v>
      </c>
      <c r="C33" s="608"/>
      <c r="D33" s="608"/>
      <c r="E33" s="608"/>
      <c r="F33" s="608"/>
      <c r="G33" s="608"/>
      <c r="H33" s="608"/>
      <c r="I33" s="608"/>
      <c r="J33" s="608"/>
      <c r="K33" s="608"/>
      <c r="L33" s="608"/>
      <c r="M33" s="608"/>
      <c r="N33" s="608"/>
    </row>
    <row r="34" spans="1:14" s="5" customFormat="1" ht="15.75" customHeight="1">
      <c r="A34" s="13" t="s">
        <v>87</v>
      </c>
      <c r="B34" s="623" t="s">
        <v>583</v>
      </c>
      <c r="C34" s="608"/>
      <c r="D34" s="608"/>
      <c r="E34" s="608"/>
      <c r="F34" s="608"/>
      <c r="G34" s="608"/>
      <c r="H34" s="608"/>
      <c r="I34" s="608"/>
      <c r="J34" s="608"/>
      <c r="K34" s="608"/>
      <c r="L34" s="608"/>
      <c r="M34" s="608"/>
      <c r="N34" s="608"/>
    </row>
    <row r="35" spans="1:14" s="5" customFormat="1" ht="16.5" customHeight="1">
      <c r="A35" s="13" t="s">
        <v>88</v>
      </c>
      <c r="B35" s="623" t="s">
        <v>584</v>
      </c>
      <c r="C35" s="608"/>
      <c r="D35" s="608"/>
      <c r="E35" s="608"/>
      <c r="F35" s="608"/>
      <c r="G35" s="608"/>
      <c r="H35" s="608"/>
      <c r="I35" s="608"/>
      <c r="J35" s="608"/>
      <c r="K35" s="608"/>
      <c r="L35" s="608"/>
      <c r="M35" s="608"/>
      <c r="N35" s="608"/>
    </row>
    <row r="36" spans="1:14" s="5" customFormat="1" ht="16.5" customHeight="1">
      <c r="A36" s="13"/>
      <c r="B36" s="621" t="s">
        <v>655</v>
      </c>
      <c r="C36" s="622"/>
      <c r="D36" s="622"/>
      <c r="E36" s="622"/>
      <c r="F36" s="622"/>
      <c r="G36" s="622"/>
      <c r="H36" s="622"/>
      <c r="I36" s="622"/>
      <c r="J36" s="622"/>
      <c r="K36" s="622"/>
      <c r="L36" s="622"/>
      <c r="M36" s="622"/>
      <c r="N36" s="622"/>
    </row>
    <row r="37" spans="1:14" s="5" customFormat="1" ht="16.5" customHeight="1">
      <c r="A37" s="41" t="s">
        <v>111</v>
      </c>
      <c r="B37" s="8"/>
      <c r="C37" s="8"/>
      <c r="D37" s="624" t="s">
        <v>656</v>
      </c>
      <c r="E37" s="624"/>
      <c r="F37" s="624"/>
      <c r="G37" s="624"/>
      <c r="H37" s="624"/>
      <c r="I37" s="624"/>
      <c r="J37" s="624"/>
      <c r="K37" s="624"/>
      <c r="L37" s="624"/>
      <c r="M37" s="624"/>
      <c r="N37" s="624"/>
    </row>
    <row r="38" spans="1:14" s="5" customFormat="1" ht="16.5" customHeight="1">
      <c r="A38" s="8"/>
      <c r="B38" s="8"/>
      <c r="C38" s="8"/>
      <c r="D38" s="8"/>
      <c r="E38" s="8"/>
      <c r="F38" s="8"/>
      <c r="G38" s="8"/>
      <c r="H38" s="8"/>
      <c r="I38" s="8"/>
      <c r="J38" s="8"/>
      <c r="K38" s="8"/>
      <c r="L38" s="8"/>
      <c r="M38" s="8"/>
      <c r="N38" s="8"/>
    </row>
    <row r="39" spans="1:14" s="5" customFormat="1" ht="16.5" customHeight="1">
      <c r="A39" s="8"/>
      <c r="B39" s="8"/>
      <c r="C39" s="8"/>
      <c r="D39" s="8"/>
      <c r="E39" s="8"/>
      <c r="F39" s="8"/>
      <c r="G39" s="8"/>
      <c r="H39" s="8"/>
      <c r="I39" s="8"/>
      <c r="J39" s="8"/>
      <c r="K39" s="8"/>
      <c r="L39" s="8"/>
      <c r="M39" s="8"/>
      <c r="N39" s="8"/>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5" s="5" customFormat="1" ht="16.5" customHeight="1">
      <c r="A103" s="8"/>
      <c r="B103" s="8"/>
      <c r="C103" s="8"/>
      <c r="D103" s="8"/>
      <c r="E103" s="8"/>
      <c r="F103" s="8"/>
      <c r="G103" s="8"/>
      <c r="H103" s="8"/>
      <c r="I103" s="8"/>
      <c r="J103" s="8"/>
      <c r="K103" s="8"/>
      <c r="L103" s="8"/>
      <c r="M103" s="8"/>
      <c r="N103" s="8"/>
      <c r="O103" s="69"/>
    </row>
    <row r="104" ht="3.75" customHeight="1">
      <c r="O104" s="69"/>
    </row>
    <row r="105" ht="30.75" customHeight="1">
      <c r="O105" s="69"/>
    </row>
    <row r="106" ht="53.25" customHeight="1">
      <c r="O106" s="69"/>
    </row>
    <row r="107" ht="15.75" customHeight="1">
      <c r="O107" s="69"/>
    </row>
    <row r="108" ht="16.5" customHeight="1">
      <c r="O108" s="69"/>
    </row>
    <row r="109" ht="16.5" customHeight="1">
      <c r="O109" s="69"/>
    </row>
    <row r="110" ht="16.5" customHeight="1">
      <c r="O110" s="69"/>
    </row>
    <row r="111" ht="16.5" customHeight="1">
      <c r="O111" s="69"/>
    </row>
    <row r="112" ht="16.5" customHeight="1"/>
    <row r="113" ht="16.5" customHeight="1"/>
    <row r="114" ht="16.5" customHeight="1"/>
  </sheetData>
  <mergeCells count="20">
    <mergeCell ref="D37:N37"/>
    <mergeCell ref="E1:N1"/>
    <mergeCell ref="B24:D24"/>
    <mergeCell ref="A3:D3"/>
    <mergeCell ref="B5:D5"/>
    <mergeCell ref="B13:D13"/>
    <mergeCell ref="B8:D8"/>
    <mergeCell ref="B7:D7"/>
    <mergeCell ref="B22:D22"/>
    <mergeCell ref="B32:N32"/>
    <mergeCell ref="B36:N36"/>
    <mergeCell ref="B9:D9"/>
    <mergeCell ref="B10:D10"/>
    <mergeCell ref="B11:D11"/>
    <mergeCell ref="B31:N31"/>
    <mergeCell ref="B26:D26"/>
    <mergeCell ref="B30:N30"/>
    <mergeCell ref="B33:N33"/>
    <mergeCell ref="B34:N34"/>
    <mergeCell ref="B35:N35"/>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2006&amp;RAGED CARE
SERVICES</oddFooter>
  </headerFooter>
</worksheet>
</file>

<file path=xl/worksheets/sheet3.xml><?xml version="1.0" encoding="utf-8"?>
<worksheet xmlns="http://schemas.openxmlformats.org/spreadsheetml/2006/main" xmlns:r="http://schemas.openxmlformats.org/officeDocument/2006/relationships">
  <sheetPr codeName="Sheet27"/>
  <dimension ref="A1:O20"/>
  <sheetViews>
    <sheetView showGridLines="0" workbookViewId="0" topLeftCell="A1">
      <selection activeCell="A1" sqref="A1"/>
    </sheetView>
  </sheetViews>
  <sheetFormatPr defaultColWidth="9.140625" defaultRowHeight="12.75"/>
  <cols>
    <col min="1" max="1" width="3.140625" style="8" customWidth="1"/>
    <col min="2" max="3" width="2.7109375" style="8" customWidth="1"/>
    <col min="4" max="4" width="4.7109375" style="8" customWidth="1"/>
    <col min="5" max="5" width="0.2890625" style="8" customWidth="1"/>
    <col min="6" max="6" width="4.57421875" style="8" customWidth="1"/>
    <col min="7" max="11" width="7.7109375" style="8" customWidth="1"/>
    <col min="12" max="12" width="7.00390625" style="8" customWidth="1"/>
    <col min="13" max="13" width="7.140625" style="8" customWidth="1"/>
    <col min="14" max="14" width="6.8515625" style="8" customWidth="1"/>
    <col min="15" max="15" width="8.7109375" style="8" customWidth="1"/>
    <col min="16" max="16384" width="9.140625" style="8" customWidth="1"/>
  </cols>
  <sheetData>
    <row r="1" spans="1:15" s="424" customFormat="1" ht="16.5" customHeight="1">
      <c r="A1" s="1" t="s">
        <v>685</v>
      </c>
      <c r="E1" s="17" t="s">
        <v>663</v>
      </c>
      <c r="F1" s="415"/>
      <c r="G1" s="425"/>
      <c r="H1" s="425"/>
      <c r="I1" s="425"/>
      <c r="J1" s="425"/>
      <c r="K1" s="425"/>
      <c r="L1" s="425"/>
      <c r="M1" s="425"/>
      <c r="N1" s="425"/>
      <c r="O1" s="425"/>
    </row>
    <row r="2" spans="1:15" s="5" customFormat="1" ht="16.5" customHeight="1">
      <c r="A2" s="3"/>
      <c r="B2" s="3"/>
      <c r="C2" s="3"/>
      <c r="D2" s="3"/>
      <c r="E2" s="3"/>
      <c r="F2" s="3" t="s">
        <v>38</v>
      </c>
      <c r="G2" s="4" t="s">
        <v>39</v>
      </c>
      <c r="H2" s="4" t="s">
        <v>40</v>
      </c>
      <c r="I2" s="4" t="s">
        <v>41</v>
      </c>
      <c r="J2" s="4" t="s">
        <v>42</v>
      </c>
      <c r="K2" s="4" t="s">
        <v>43</v>
      </c>
      <c r="L2" s="4" t="s">
        <v>44</v>
      </c>
      <c r="M2" s="4" t="s">
        <v>45</v>
      </c>
      <c r="N2" s="4" t="s">
        <v>46</v>
      </c>
      <c r="O2" s="4" t="s">
        <v>47</v>
      </c>
    </row>
    <row r="3" spans="1:15" ht="16.5" customHeight="1">
      <c r="A3" s="10" t="s">
        <v>686</v>
      </c>
      <c r="B3" s="36"/>
      <c r="C3" s="6"/>
      <c r="F3" s="7"/>
      <c r="G3" s="7"/>
      <c r="H3" s="7"/>
      <c r="I3" s="7"/>
      <c r="J3" s="7"/>
      <c r="K3" s="7"/>
      <c r="L3" s="7"/>
      <c r="M3" s="7"/>
      <c r="N3" s="7"/>
      <c r="O3" s="7"/>
    </row>
    <row r="4" spans="1:15" ht="16.5" customHeight="1">
      <c r="A4" s="10"/>
      <c r="B4" s="426" t="s">
        <v>227</v>
      </c>
      <c r="C4" s="6"/>
      <c r="F4" s="427" t="s">
        <v>687</v>
      </c>
      <c r="G4" s="428">
        <v>3427500</v>
      </c>
      <c r="H4" s="428">
        <v>2548500</v>
      </c>
      <c r="I4" s="428">
        <v>1977600</v>
      </c>
      <c r="J4" s="428">
        <v>1001900</v>
      </c>
      <c r="K4" s="428">
        <v>777400</v>
      </c>
      <c r="L4" s="428">
        <v>241500</v>
      </c>
      <c r="M4" s="428">
        <v>167100</v>
      </c>
      <c r="N4" s="428">
        <v>97000</v>
      </c>
      <c r="O4" s="428">
        <v>10238400</v>
      </c>
    </row>
    <row r="5" spans="1:15" ht="16.5" customHeight="1">
      <c r="A5" s="10"/>
      <c r="B5" s="426" t="s">
        <v>231</v>
      </c>
      <c r="C5" s="6"/>
      <c r="F5" s="427" t="s">
        <v>687</v>
      </c>
      <c r="G5" s="428">
        <v>3384800</v>
      </c>
      <c r="H5" s="428">
        <v>2478800</v>
      </c>
      <c r="I5" s="428">
        <v>1953300</v>
      </c>
      <c r="J5" s="428">
        <v>1004400</v>
      </c>
      <c r="K5" s="428">
        <v>761100</v>
      </c>
      <c r="L5" s="428">
        <v>234400</v>
      </c>
      <c r="M5" s="428">
        <v>162800</v>
      </c>
      <c r="N5" s="428">
        <v>105800</v>
      </c>
      <c r="O5" s="428">
        <v>10085300</v>
      </c>
    </row>
    <row r="6" spans="1:15" ht="16.5" customHeight="1">
      <c r="A6" s="10"/>
      <c r="B6" s="426" t="s">
        <v>232</v>
      </c>
      <c r="C6" s="6"/>
      <c r="F6" s="427" t="s">
        <v>687</v>
      </c>
      <c r="G6" s="428">
        <v>6812300</v>
      </c>
      <c r="H6" s="428">
        <v>5027300</v>
      </c>
      <c r="I6" s="428">
        <v>3930900</v>
      </c>
      <c r="J6" s="428">
        <v>2006300</v>
      </c>
      <c r="K6" s="428">
        <v>1538500</v>
      </c>
      <c r="L6" s="428">
        <v>475900</v>
      </c>
      <c r="M6" s="428">
        <v>329900</v>
      </c>
      <c r="N6" s="428">
        <v>202800</v>
      </c>
      <c r="O6" s="428">
        <v>20323700</v>
      </c>
    </row>
    <row r="7" spans="1:15" ht="16.5" customHeight="1">
      <c r="A7" s="16" t="s">
        <v>688</v>
      </c>
      <c r="C7" s="6"/>
      <c r="F7" s="7"/>
      <c r="G7" s="7"/>
      <c r="H7" s="7"/>
      <c r="I7" s="7"/>
      <c r="J7" s="7"/>
      <c r="K7" s="7"/>
      <c r="L7" s="7"/>
      <c r="M7" s="7"/>
      <c r="N7" s="7"/>
      <c r="O7" s="7"/>
    </row>
    <row r="8" spans="1:15" ht="16.5" customHeight="1">
      <c r="A8" s="8"/>
      <c r="B8" s="426" t="s">
        <v>227</v>
      </c>
      <c r="C8" s="6"/>
      <c r="F8" s="427" t="s">
        <v>687</v>
      </c>
      <c r="G8" s="428">
        <v>378300</v>
      </c>
      <c r="H8" s="428">
        <v>279400</v>
      </c>
      <c r="I8" s="428">
        <v>186900</v>
      </c>
      <c r="J8" s="428">
        <v>92700</v>
      </c>
      <c r="K8" s="428">
        <v>99100</v>
      </c>
      <c r="L8" s="428">
        <v>28400</v>
      </c>
      <c r="M8" s="428">
        <v>12300</v>
      </c>
      <c r="N8" s="428">
        <v>2400</v>
      </c>
      <c r="O8" s="428">
        <v>1079500</v>
      </c>
    </row>
    <row r="9" spans="1:15" ht="16.5" customHeight="1">
      <c r="A9" s="8"/>
      <c r="B9" s="426" t="s">
        <v>231</v>
      </c>
      <c r="C9" s="6"/>
      <c r="F9" s="427" t="s">
        <v>687</v>
      </c>
      <c r="G9" s="428">
        <v>282400</v>
      </c>
      <c r="H9" s="428">
        <v>206600</v>
      </c>
      <c r="I9" s="428">
        <v>147400</v>
      </c>
      <c r="J9" s="428">
        <v>71200</v>
      </c>
      <c r="K9" s="428">
        <v>72400</v>
      </c>
      <c r="L9" s="428">
        <v>21300</v>
      </c>
      <c r="M9" s="428">
        <v>9300</v>
      </c>
      <c r="N9" s="428">
        <v>2500</v>
      </c>
      <c r="O9" s="428">
        <v>813300</v>
      </c>
    </row>
    <row r="10" spans="1:15" ht="16.5" customHeight="1">
      <c r="A10" s="8"/>
      <c r="B10" s="426" t="s">
        <v>232</v>
      </c>
      <c r="C10" s="6"/>
      <c r="F10" s="427" t="s">
        <v>687</v>
      </c>
      <c r="G10" s="428">
        <v>660700</v>
      </c>
      <c r="H10" s="428">
        <v>486000</v>
      </c>
      <c r="I10" s="428">
        <v>334300</v>
      </c>
      <c r="J10" s="428">
        <v>163900</v>
      </c>
      <c r="K10" s="428">
        <v>171500</v>
      </c>
      <c r="L10" s="428">
        <v>49700</v>
      </c>
      <c r="M10" s="428">
        <v>21600</v>
      </c>
      <c r="N10" s="428">
        <v>4900</v>
      </c>
      <c r="O10" s="428">
        <v>1892800</v>
      </c>
    </row>
    <row r="11" spans="1:15" ht="16.5" customHeight="1">
      <c r="A11" s="429" t="s">
        <v>689</v>
      </c>
      <c r="C11" s="6"/>
      <c r="F11" s="7"/>
      <c r="G11" s="7"/>
      <c r="H11" s="7"/>
      <c r="I11" s="7"/>
      <c r="J11" s="7"/>
      <c r="K11" s="7"/>
      <c r="L11" s="7"/>
      <c r="M11" s="7"/>
      <c r="N11" s="7"/>
      <c r="O11" s="7"/>
    </row>
    <row r="12" spans="1:15" ht="16.5" customHeight="1">
      <c r="A12" s="8"/>
      <c r="B12" s="426" t="s">
        <v>227</v>
      </c>
      <c r="C12" s="6"/>
      <c r="F12" s="377" t="s">
        <v>124</v>
      </c>
      <c r="G12" s="430">
        <v>11</v>
      </c>
      <c r="H12" s="430">
        <v>11</v>
      </c>
      <c r="I12" s="430">
        <v>9.5</v>
      </c>
      <c r="J12" s="430">
        <v>9.3</v>
      </c>
      <c r="K12" s="430">
        <v>12.7</v>
      </c>
      <c r="L12" s="430">
        <v>11.8</v>
      </c>
      <c r="M12" s="430">
        <v>7.4</v>
      </c>
      <c r="N12" s="430">
        <v>2.5</v>
      </c>
      <c r="O12" s="430">
        <v>10.5</v>
      </c>
    </row>
    <row r="13" spans="1:15" ht="16.5" customHeight="1">
      <c r="A13" s="8"/>
      <c r="B13" s="426" t="s">
        <v>231</v>
      </c>
      <c r="C13" s="6"/>
      <c r="F13" s="377" t="s">
        <v>124</v>
      </c>
      <c r="G13" s="430">
        <v>8.3</v>
      </c>
      <c r="H13" s="430">
        <v>8.3</v>
      </c>
      <c r="I13" s="430">
        <v>7.5</v>
      </c>
      <c r="J13" s="430">
        <v>7.1</v>
      </c>
      <c r="K13" s="430">
        <v>9.5</v>
      </c>
      <c r="L13" s="430">
        <v>9.1</v>
      </c>
      <c r="M13" s="430">
        <v>5.7</v>
      </c>
      <c r="N13" s="430">
        <v>2.4</v>
      </c>
      <c r="O13" s="430">
        <v>8.1</v>
      </c>
    </row>
    <row r="14" spans="1:15" ht="16.5" customHeight="1">
      <c r="A14" s="10"/>
      <c r="B14" s="31" t="s">
        <v>232</v>
      </c>
      <c r="C14" s="30"/>
      <c r="F14" s="74" t="s">
        <v>124</v>
      </c>
      <c r="G14" s="430">
        <v>9.7</v>
      </c>
      <c r="H14" s="430">
        <v>9.7</v>
      </c>
      <c r="I14" s="430">
        <v>8.5</v>
      </c>
      <c r="J14" s="430">
        <v>8.2</v>
      </c>
      <c r="K14" s="430">
        <v>11.1</v>
      </c>
      <c r="L14" s="430">
        <v>10.4</v>
      </c>
      <c r="M14" s="430">
        <v>6.5</v>
      </c>
      <c r="N14" s="430">
        <v>2.4</v>
      </c>
      <c r="O14" s="430">
        <v>9.3</v>
      </c>
    </row>
    <row r="15" spans="1:15" ht="16.5" customHeight="1">
      <c r="A15" s="429" t="s">
        <v>690</v>
      </c>
      <c r="B15" s="171"/>
      <c r="C15" s="30"/>
      <c r="F15" s="7"/>
      <c r="G15" s="7"/>
      <c r="H15" s="7"/>
      <c r="I15" s="7"/>
      <c r="J15" s="7"/>
      <c r="K15" s="7"/>
      <c r="L15" s="7"/>
      <c r="M15" s="7"/>
      <c r="N15" s="7"/>
      <c r="O15" s="7"/>
    </row>
    <row r="16" spans="1:15" ht="16.5" customHeight="1">
      <c r="A16" s="8"/>
      <c r="B16" s="426" t="s">
        <v>227</v>
      </c>
      <c r="C16" s="30"/>
      <c r="F16" s="377" t="s">
        <v>124</v>
      </c>
      <c r="G16" s="430">
        <v>5.6</v>
      </c>
      <c r="H16" s="430">
        <v>5.6</v>
      </c>
      <c r="I16" s="430">
        <v>4.8</v>
      </c>
      <c r="J16" s="430">
        <v>4.6</v>
      </c>
      <c r="K16" s="430">
        <v>6.4</v>
      </c>
      <c r="L16" s="430">
        <v>6</v>
      </c>
      <c r="M16" s="430">
        <v>3.7</v>
      </c>
      <c r="N16" s="430">
        <v>1.2</v>
      </c>
      <c r="O16" s="430">
        <v>5.3</v>
      </c>
    </row>
    <row r="17" spans="1:15" ht="16.5" customHeight="1">
      <c r="A17" s="8"/>
      <c r="B17" s="426" t="s">
        <v>231</v>
      </c>
      <c r="C17" s="6"/>
      <c r="F17" s="377" t="s">
        <v>124</v>
      </c>
      <c r="G17" s="430">
        <v>4.1</v>
      </c>
      <c r="H17" s="430">
        <v>4.1</v>
      </c>
      <c r="I17" s="430">
        <v>3.7</v>
      </c>
      <c r="J17" s="430">
        <v>3.5</v>
      </c>
      <c r="K17" s="430">
        <v>4.7</v>
      </c>
      <c r="L17" s="430">
        <v>4.5</v>
      </c>
      <c r="M17" s="430">
        <v>2.8</v>
      </c>
      <c r="N17" s="430">
        <v>1.2</v>
      </c>
      <c r="O17" s="430">
        <v>4</v>
      </c>
    </row>
    <row r="18" spans="1:15" ht="16.5" customHeight="1">
      <c r="A18" s="64"/>
      <c r="B18" s="230" t="s">
        <v>232</v>
      </c>
      <c r="C18" s="9"/>
      <c r="D18" s="276"/>
      <c r="E18" s="276"/>
      <c r="F18" s="431" t="s">
        <v>124</v>
      </c>
      <c r="G18" s="432">
        <v>9.7</v>
      </c>
      <c r="H18" s="432">
        <v>9.7</v>
      </c>
      <c r="I18" s="432">
        <v>8.5</v>
      </c>
      <c r="J18" s="432">
        <v>8.2</v>
      </c>
      <c r="K18" s="432">
        <v>11.1</v>
      </c>
      <c r="L18" s="432">
        <v>10.4</v>
      </c>
      <c r="M18" s="432">
        <v>6.5</v>
      </c>
      <c r="N18" s="432">
        <v>2.4</v>
      </c>
      <c r="O18" s="432">
        <v>9.3</v>
      </c>
    </row>
    <row r="19" spans="1:15" ht="3.75" customHeight="1">
      <c r="A19" s="6"/>
      <c r="B19" s="10"/>
      <c r="C19" s="10"/>
      <c r="D19" s="11"/>
      <c r="E19" s="11"/>
      <c r="F19" s="12"/>
      <c r="G19" s="12"/>
      <c r="H19" s="12"/>
      <c r="I19" s="12"/>
      <c r="J19" s="12"/>
      <c r="K19" s="12"/>
      <c r="L19" s="12"/>
      <c r="M19" s="12"/>
      <c r="N19" s="12"/>
      <c r="O19" s="12"/>
    </row>
    <row r="20" ht="16.5" customHeight="1">
      <c r="A20" s="15" t="s">
        <v>761</v>
      </c>
    </row>
    <row r="21" ht="16.5" customHeight="1"/>
  </sheetData>
  <printOptions/>
  <pageMargins left="0.7480314960629921" right="0.7480314960629921" top="0.984251968503937" bottom="0.984251968503937" header="0.5118110236220472" footer="0.5118110236220472"/>
  <pageSetup fitToHeight="0"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Sheet54"/>
  <dimension ref="A1:O116"/>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28125" style="8" customWidth="1"/>
    <col min="5" max="5" width="1.1484375" style="8" customWidth="1"/>
    <col min="6" max="14" width="7.7109375" style="8" customWidth="1"/>
    <col min="15" max="16384" width="9.140625" style="8" customWidth="1"/>
  </cols>
  <sheetData>
    <row r="1" spans="1:14" s="30" customFormat="1" ht="50.25" customHeight="1">
      <c r="A1" s="1" t="s">
        <v>514</v>
      </c>
      <c r="E1" s="625" t="s">
        <v>596</v>
      </c>
      <c r="F1" s="630"/>
      <c r="G1" s="630"/>
      <c r="H1" s="630"/>
      <c r="I1" s="630"/>
      <c r="J1" s="630"/>
      <c r="K1" s="630"/>
      <c r="L1" s="630"/>
      <c r="M1" s="630"/>
      <c r="N1" s="630"/>
    </row>
    <row r="2" spans="1:14" s="5" customFormat="1" ht="16.5" customHeight="1">
      <c r="A2" s="3"/>
      <c r="B2" s="3"/>
      <c r="C2" s="3"/>
      <c r="D2" s="3"/>
      <c r="E2" s="3"/>
      <c r="F2" s="4" t="s">
        <v>591</v>
      </c>
      <c r="G2" s="4" t="s">
        <v>40</v>
      </c>
      <c r="H2" s="4" t="s">
        <v>41</v>
      </c>
      <c r="I2" s="4" t="s">
        <v>42</v>
      </c>
      <c r="J2" s="4" t="s">
        <v>43</v>
      </c>
      <c r="K2" s="4" t="s">
        <v>44</v>
      </c>
      <c r="L2" s="4" t="s">
        <v>45</v>
      </c>
      <c r="M2" s="4" t="s">
        <v>46</v>
      </c>
      <c r="N2" s="4" t="s">
        <v>161</v>
      </c>
    </row>
    <row r="3" spans="1:14" s="5" customFormat="1" ht="42.75" customHeight="1">
      <c r="A3" s="640" t="s">
        <v>555</v>
      </c>
      <c r="B3" s="640"/>
      <c r="C3" s="640"/>
      <c r="D3" s="640"/>
      <c r="E3" s="527"/>
      <c r="F3" s="528">
        <v>73</v>
      </c>
      <c r="G3" s="528">
        <v>89</v>
      </c>
      <c r="H3" s="528">
        <v>94</v>
      </c>
      <c r="I3" s="528">
        <v>98</v>
      </c>
      <c r="J3" s="528">
        <v>80</v>
      </c>
      <c r="K3" s="528">
        <v>86</v>
      </c>
      <c r="L3" s="528">
        <v>98</v>
      </c>
      <c r="M3" s="528">
        <v>65</v>
      </c>
      <c r="N3" s="528">
        <v>82</v>
      </c>
    </row>
    <row r="4" spans="1:14" s="5" customFormat="1" ht="16.5" customHeight="1">
      <c r="A4" s="133" t="s">
        <v>556</v>
      </c>
      <c r="C4" s="6"/>
      <c r="D4" s="6"/>
      <c r="E4" s="6"/>
      <c r="F4" s="6"/>
      <c r="G4" s="6"/>
      <c r="H4" s="6"/>
      <c r="I4" s="6"/>
      <c r="J4" s="6"/>
      <c r="K4" s="6"/>
      <c r="L4" s="6"/>
      <c r="M4" s="6"/>
      <c r="N4" s="6"/>
    </row>
    <row r="5" spans="1:14" s="5" customFormat="1" ht="30" customHeight="1">
      <c r="A5" s="2"/>
      <c r="B5" s="604" t="s">
        <v>592</v>
      </c>
      <c r="C5" s="604"/>
      <c r="D5" s="604"/>
      <c r="E5" s="30"/>
      <c r="F5" s="62">
        <v>373</v>
      </c>
      <c r="G5" s="62">
        <v>942</v>
      </c>
      <c r="H5" s="62">
        <v>371</v>
      </c>
      <c r="I5" s="62">
        <v>93</v>
      </c>
      <c r="J5" s="62">
        <v>388</v>
      </c>
      <c r="K5" s="62">
        <v>196</v>
      </c>
      <c r="L5" s="62">
        <v>0</v>
      </c>
      <c r="M5" s="62">
        <v>0</v>
      </c>
      <c r="N5" s="62">
        <v>477</v>
      </c>
    </row>
    <row r="6" spans="1:14" s="5" customFormat="1" ht="16.5" customHeight="1">
      <c r="A6" s="2"/>
      <c r="B6" s="529" t="s">
        <v>558</v>
      </c>
      <c r="C6" s="30"/>
      <c r="D6" s="30"/>
      <c r="E6" s="30"/>
      <c r="F6" s="62">
        <v>243</v>
      </c>
      <c r="G6" s="62">
        <v>523</v>
      </c>
      <c r="H6" s="62">
        <v>399</v>
      </c>
      <c r="I6" s="62">
        <v>519</v>
      </c>
      <c r="J6" s="62">
        <v>308</v>
      </c>
      <c r="K6" s="62">
        <v>346</v>
      </c>
      <c r="L6" s="62">
        <v>0</v>
      </c>
      <c r="M6" s="62">
        <v>0</v>
      </c>
      <c r="N6" s="62">
        <v>380</v>
      </c>
    </row>
    <row r="7" spans="1:14" s="5" customFormat="1" ht="42.75" customHeight="1">
      <c r="A7" s="2"/>
      <c r="B7" s="604" t="s">
        <v>593</v>
      </c>
      <c r="C7" s="604"/>
      <c r="D7" s="604"/>
      <c r="E7" s="30"/>
      <c r="F7" s="62">
        <v>672</v>
      </c>
      <c r="G7" s="62">
        <v>450</v>
      </c>
      <c r="H7" s="62">
        <v>718</v>
      </c>
      <c r="I7" s="62">
        <v>1054</v>
      </c>
      <c r="J7" s="62">
        <v>955</v>
      </c>
      <c r="K7" s="62">
        <v>328</v>
      </c>
      <c r="L7" s="62">
        <v>0</v>
      </c>
      <c r="M7" s="62">
        <v>0</v>
      </c>
      <c r="N7" s="62">
        <v>639</v>
      </c>
    </row>
    <row r="8" spans="1:14" s="5" customFormat="1" ht="30.75" customHeight="1">
      <c r="A8" s="2"/>
      <c r="B8" s="604" t="s">
        <v>560</v>
      </c>
      <c r="C8" s="604"/>
      <c r="D8" s="604"/>
      <c r="E8" s="30"/>
      <c r="F8" s="62">
        <v>3644</v>
      </c>
      <c r="G8" s="62">
        <v>10984</v>
      </c>
      <c r="H8" s="62">
        <v>7604</v>
      </c>
      <c r="I8" s="62">
        <v>10497</v>
      </c>
      <c r="J8" s="62">
        <v>5249</v>
      </c>
      <c r="K8" s="62">
        <v>4004</v>
      </c>
      <c r="L8" s="62">
        <v>0</v>
      </c>
      <c r="M8" s="62">
        <v>0</v>
      </c>
      <c r="N8" s="62">
        <v>6981</v>
      </c>
    </row>
    <row r="9" spans="1:14" s="5" customFormat="1" ht="54.75" customHeight="1">
      <c r="A9" s="2"/>
      <c r="B9" s="604" t="s">
        <v>561</v>
      </c>
      <c r="C9" s="604"/>
      <c r="D9" s="604"/>
      <c r="E9" s="30"/>
      <c r="F9" s="62">
        <v>101</v>
      </c>
      <c r="G9" s="62">
        <v>113</v>
      </c>
      <c r="H9" s="62">
        <v>103</v>
      </c>
      <c r="I9" s="62">
        <v>270</v>
      </c>
      <c r="J9" s="62">
        <v>1307</v>
      </c>
      <c r="K9" s="62">
        <v>310</v>
      </c>
      <c r="L9" s="62">
        <v>0</v>
      </c>
      <c r="M9" s="62">
        <v>0</v>
      </c>
      <c r="N9" s="62">
        <v>192</v>
      </c>
    </row>
    <row r="10" spans="1:14" s="5" customFormat="1" ht="30.75" customHeight="1">
      <c r="A10" s="2"/>
      <c r="B10" s="604" t="s">
        <v>562</v>
      </c>
      <c r="C10" s="604"/>
      <c r="D10" s="604"/>
      <c r="E10" s="30"/>
      <c r="F10" s="62">
        <v>2996</v>
      </c>
      <c r="G10" s="62">
        <v>7056</v>
      </c>
      <c r="H10" s="62">
        <v>2765</v>
      </c>
      <c r="I10" s="62">
        <v>4090</v>
      </c>
      <c r="J10" s="62">
        <v>3104</v>
      </c>
      <c r="K10" s="62">
        <v>3151</v>
      </c>
      <c r="L10" s="62">
        <v>0</v>
      </c>
      <c r="M10" s="62">
        <v>0</v>
      </c>
      <c r="N10" s="62">
        <v>3983</v>
      </c>
    </row>
    <row r="11" spans="1:14" s="5" customFormat="1" ht="30" customHeight="1">
      <c r="A11" s="2"/>
      <c r="B11" s="604" t="s">
        <v>563</v>
      </c>
      <c r="C11" s="604"/>
      <c r="D11" s="604"/>
      <c r="E11" s="30"/>
      <c r="F11" s="62">
        <v>166</v>
      </c>
      <c r="G11" s="62">
        <v>1141</v>
      </c>
      <c r="H11" s="62">
        <v>327</v>
      </c>
      <c r="I11" s="62">
        <v>1423</v>
      </c>
      <c r="J11" s="62">
        <v>368</v>
      </c>
      <c r="K11" s="62">
        <v>487</v>
      </c>
      <c r="L11" s="62">
        <v>0</v>
      </c>
      <c r="M11" s="62">
        <v>0</v>
      </c>
      <c r="N11" s="62">
        <v>553</v>
      </c>
    </row>
    <row r="12" spans="1:14" s="5" customFormat="1" ht="16.5" customHeight="1">
      <c r="A12" s="2"/>
      <c r="B12" s="529" t="s">
        <v>594</v>
      </c>
      <c r="C12" s="30"/>
      <c r="D12" s="30"/>
      <c r="E12" s="30"/>
      <c r="F12" s="62">
        <v>748</v>
      </c>
      <c r="G12" s="62">
        <v>3034</v>
      </c>
      <c r="H12" s="62">
        <v>1096</v>
      </c>
      <c r="I12" s="62">
        <v>1839</v>
      </c>
      <c r="J12" s="62">
        <v>738</v>
      </c>
      <c r="K12" s="62">
        <v>1922</v>
      </c>
      <c r="L12" s="62">
        <v>0</v>
      </c>
      <c r="M12" s="62">
        <v>0</v>
      </c>
      <c r="N12" s="62">
        <v>1550</v>
      </c>
    </row>
    <row r="13" spans="1:14" s="5" customFormat="1" ht="30.75" customHeight="1">
      <c r="A13" s="2"/>
      <c r="B13" s="604" t="s">
        <v>565</v>
      </c>
      <c r="C13" s="604"/>
      <c r="D13" s="604"/>
      <c r="E13" s="30"/>
      <c r="F13" s="62">
        <v>49</v>
      </c>
      <c r="G13" s="62">
        <v>0</v>
      </c>
      <c r="H13" s="62">
        <v>23</v>
      </c>
      <c r="I13" s="62">
        <v>10</v>
      </c>
      <c r="J13" s="62">
        <v>75</v>
      </c>
      <c r="K13" s="62">
        <v>45</v>
      </c>
      <c r="L13" s="62">
        <v>0</v>
      </c>
      <c r="M13" s="62">
        <v>0</v>
      </c>
      <c r="N13" s="62">
        <v>29</v>
      </c>
    </row>
    <row r="14" spans="1:14" s="5" customFormat="1" ht="16.5" customHeight="1">
      <c r="A14" s="2"/>
      <c r="B14" s="529" t="s">
        <v>566</v>
      </c>
      <c r="C14" s="30"/>
      <c r="D14" s="30"/>
      <c r="E14" s="30"/>
      <c r="F14" s="62">
        <v>2080</v>
      </c>
      <c r="G14" s="62">
        <v>2266</v>
      </c>
      <c r="H14" s="62">
        <v>749</v>
      </c>
      <c r="I14" s="62">
        <v>2542</v>
      </c>
      <c r="J14" s="62">
        <v>1109</v>
      </c>
      <c r="K14" s="62">
        <v>2976</v>
      </c>
      <c r="L14" s="62">
        <v>0</v>
      </c>
      <c r="M14" s="62">
        <v>0</v>
      </c>
      <c r="N14" s="62">
        <v>1817</v>
      </c>
    </row>
    <row r="15" spans="1:14" s="5" customFormat="1" ht="16.5" customHeight="1">
      <c r="A15" s="2"/>
      <c r="B15" s="529" t="s">
        <v>567</v>
      </c>
      <c r="C15" s="30"/>
      <c r="D15" s="30"/>
      <c r="E15" s="30"/>
      <c r="F15" s="62">
        <v>1222</v>
      </c>
      <c r="G15" s="62">
        <v>428</v>
      </c>
      <c r="H15" s="62">
        <v>888</v>
      </c>
      <c r="I15" s="62">
        <v>1001</v>
      </c>
      <c r="J15" s="62">
        <v>1130</v>
      </c>
      <c r="K15" s="62">
        <v>843</v>
      </c>
      <c r="L15" s="62">
        <v>0</v>
      </c>
      <c r="M15" s="62">
        <v>0</v>
      </c>
      <c r="N15" s="62">
        <v>893</v>
      </c>
    </row>
    <row r="16" spans="1:14" s="5" customFormat="1" ht="16.5" customHeight="1">
      <c r="A16" s="2"/>
      <c r="B16" s="529" t="s">
        <v>568</v>
      </c>
      <c r="C16" s="30"/>
      <c r="D16" s="30"/>
      <c r="E16" s="30"/>
      <c r="F16" s="62">
        <v>1832</v>
      </c>
      <c r="G16" s="62">
        <v>1693</v>
      </c>
      <c r="H16" s="62">
        <v>1601</v>
      </c>
      <c r="I16" s="62">
        <v>1742</v>
      </c>
      <c r="J16" s="62">
        <v>3711</v>
      </c>
      <c r="K16" s="62">
        <v>1709</v>
      </c>
      <c r="L16" s="62">
        <v>0</v>
      </c>
      <c r="M16" s="62">
        <v>0</v>
      </c>
      <c r="N16" s="62">
        <v>1814</v>
      </c>
    </row>
    <row r="17" spans="1:14" s="5" customFormat="1" ht="16.5" customHeight="1">
      <c r="A17" s="2"/>
      <c r="B17" s="70" t="s">
        <v>569</v>
      </c>
      <c r="C17" s="30"/>
      <c r="D17" s="30"/>
      <c r="E17" s="30"/>
      <c r="F17" s="167">
        <v>14126</v>
      </c>
      <c r="G17" s="167">
        <v>28630</v>
      </c>
      <c r="H17" s="167">
        <v>16644</v>
      </c>
      <c r="I17" s="167">
        <v>25080</v>
      </c>
      <c r="J17" s="167">
        <v>18442</v>
      </c>
      <c r="K17" s="167">
        <v>16317</v>
      </c>
      <c r="L17" s="167">
        <v>0</v>
      </c>
      <c r="M17" s="167">
        <v>0</v>
      </c>
      <c r="N17" s="167">
        <v>19308</v>
      </c>
    </row>
    <row r="18" spans="1:14" s="5" customFormat="1" ht="16.5" customHeight="1">
      <c r="A18" s="133" t="s">
        <v>570</v>
      </c>
      <c r="C18" s="30"/>
      <c r="D18" s="30"/>
      <c r="E18" s="30"/>
      <c r="F18" s="62"/>
      <c r="G18" s="62"/>
      <c r="H18" s="62"/>
      <c r="I18" s="62"/>
      <c r="J18" s="62"/>
      <c r="K18" s="62"/>
      <c r="L18" s="62"/>
      <c r="M18" s="62"/>
      <c r="N18" s="62"/>
    </row>
    <row r="19" spans="1:14" s="5" customFormat="1" ht="16.5" customHeight="1">
      <c r="A19" s="2"/>
      <c r="B19" s="530" t="s">
        <v>571</v>
      </c>
      <c r="C19" s="30"/>
      <c r="D19" s="30"/>
      <c r="E19" s="30"/>
      <c r="F19" s="62">
        <v>7353</v>
      </c>
      <c r="G19" s="62">
        <v>9705</v>
      </c>
      <c r="H19" s="62">
        <v>5338</v>
      </c>
      <c r="I19" s="62">
        <v>5063</v>
      </c>
      <c r="J19" s="62">
        <v>394</v>
      </c>
      <c r="K19" s="62">
        <v>6039</v>
      </c>
      <c r="L19" s="62">
        <v>0</v>
      </c>
      <c r="M19" s="62">
        <v>0</v>
      </c>
      <c r="N19" s="62">
        <v>6776</v>
      </c>
    </row>
    <row r="20" spans="1:14" s="5" customFormat="1" ht="16.5" customHeight="1">
      <c r="A20" s="2"/>
      <c r="B20" s="529" t="s">
        <v>572</v>
      </c>
      <c r="C20" s="30"/>
      <c r="D20" s="30"/>
      <c r="E20" s="30"/>
      <c r="F20" s="62">
        <v>639</v>
      </c>
      <c r="G20" s="62">
        <v>291</v>
      </c>
      <c r="H20" s="62">
        <v>1211</v>
      </c>
      <c r="I20" s="62">
        <v>1810</v>
      </c>
      <c r="J20" s="62">
        <v>464</v>
      </c>
      <c r="K20" s="62">
        <v>789</v>
      </c>
      <c r="L20" s="62">
        <v>0</v>
      </c>
      <c r="M20" s="62">
        <v>0</v>
      </c>
      <c r="N20" s="62">
        <v>785</v>
      </c>
    </row>
    <row r="21" spans="1:14" s="5" customFormat="1" ht="16.5" customHeight="1">
      <c r="A21" s="133" t="s">
        <v>573</v>
      </c>
      <c r="C21" s="30"/>
      <c r="D21" s="30"/>
      <c r="E21" s="30"/>
      <c r="F21" s="62"/>
      <c r="G21" s="62"/>
      <c r="H21" s="62"/>
      <c r="I21" s="62"/>
      <c r="J21" s="62"/>
      <c r="K21" s="62"/>
      <c r="L21" s="62"/>
      <c r="M21" s="62"/>
      <c r="N21" s="62"/>
    </row>
    <row r="22" spans="1:14" s="5" customFormat="1" ht="30.75" customHeight="1">
      <c r="A22" s="2"/>
      <c r="B22" s="604" t="s">
        <v>574</v>
      </c>
      <c r="C22" s="604"/>
      <c r="D22" s="604"/>
      <c r="E22" s="30"/>
      <c r="F22" s="62">
        <v>14589</v>
      </c>
      <c r="G22" s="62">
        <v>0</v>
      </c>
      <c r="H22" s="62">
        <v>5016</v>
      </c>
      <c r="I22" s="62">
        <v>286</v>
      </c>
      <c r="J22" s="62">
        <v>537</v>
      </c>
      <c r="K22" s="62">
        <v>970</v>
      </c>
      <c r="L22" s="62">
        <v>0</v>
      </c>
      <c r="M22" s="62">
        <v>0</v>
      </c>
      <c r="N22" s="62">
        <v>5823</v>
      </c>
    </row>
    <row r="23" spans="1:14" s="5" customFormat="1" ht="16.5" customHeight="1">
      <c r="A23" s="133" t="s">
        <v>575</v>
      </c>
      <c r="C23" s="30"/>
      <c r="D23" s="30"/>
      <c r="E23" s="30"/>
      <c r="F23" s="62"/>
      <c r="G23" s="62"/>
      <c r="H23" s="62"/>
      <c r="I23" s="62"/>
      <c r="J23" s="62"/>
      <c r="K23" s="62"/>
      <c r="L23" s="62"/>
      <c r="M23" s="62"/>
      <c r="N23" s="62"/>
    </row>
    <row r="24" spans="1:14" s="5" customFormat="1" ht="30" customHeight="1">
      <c r="A24" s="2"/>
      <c r="B24" s="604" t="s">
        <v>576</v>
      </c>
      <c r="C24" s="604"/>
      <c r="D24" s="604"/>
      <c r="E24" s="30"/>
      <c r="F24" s="62">
        <v>19</v>
      </c>
      <c r="G24" s="62">
        <v>0</v>
      </c>
      <c r="H24" s="62">
        <v>3</v>
      </c>
      <c r="I24" s="62">
        <v>0</v>
      </c>
      <c r="J24" s="62">
        <v>63</v>
      </c>
      <c r="K24" s="62">
        <v>3</v>
      </c>
      <c r="L24" s="62">
        <v>0</v>
      </c>
      <c r="M24" s="62">
        <v>0</v>
      </c>
      <c r="N24" s="62">
        <v>10</v>
      </c>
    </row>
    <row r="25" spans="1:14" s="5" customFormat="1" ht="16.5" customHeight="1">
      <c r="A25" s="133" t="s">
        <v>577</v>
      </c>
      <c r="C25" s="30"/>
      <c r="D25" s="30"/>
      <c r="E25" s="30"/>
      <c r="F25" s="62"/>
      <c r="G25" s="62"/>
      <c r="H25" s="62"/>
      <c r="I25" s="62"/>
      <c r="J25" s="62"/>
      <c r="K25" s="62"/>
      <c r="L25" s="62"/>
      <c r="M25" s="62"/>
      <c r="N25" s="62"/>
    </row>
    <row r="26" spans="1:14" s="5" customFormat="1" ht="30" customHeight="1">
      <c r="A26" s="2"/>
      <c r="B26" s="604" t="s">
        <v>578</v>
      </c>
      <c r="C26" s="604"/>
      <c r="D26" s="604"/>
      <c r="E26" s="30"/>
      <c r="F26" s="62">
        <v>282</v>
      </c>
      <c r="G26" s="62">
        <v>6</v>
      </c>
      <c r="H26" s="62">
        <v>10</v>
      </c>
      <c r="I26" s="62">
        <v>30</v>
      </c>
      <c r="J26" s="62">
        <v>203</v>
      </c>
      <c r="K26" s="62">
        <v>2</v>
      </c>
      <c r="L26" s="62">
        <v>0</v>
      </c>
      <c r="M26" s="62">
        <v>0</v>
      </c>
      <c r="N26" s="62">
        <v>100</v>
      </c>
    </row>
    <row r="27" spans="1:14" s="5" customFormat="1" ht="16.5" customHeight="1">
      <c r="A27" s="133" t="s">
        <v>579</v>
      </c>
      <c r="C27" s="30"/>
      <c r="D27" s="30"/>
      <c r="E27" s="30"/>
      <c r="F27" s="62"/>
      <c r="G27" s="62"/>
      <c r="H27" s="62"/>
      <c r="I27" s="62"/>
      <c r="J27" s="62"/>
      <c r="K27" s="62"/>
      <c r="L27" s="62"/>
      <c r="M27" s="62"/>
      <c r="N27" s="62"/>
    </row>
    <row r="28" spans="1:14" s="5" customFormat="1" ht="16.5" customHeight="1">
      <c r="A28" s="9"/>
      <c r="B28" s="531" t="s">
        <v>580</v>
      </c>
      <c r="C28" s="9"/>
      <c r="D28" s="9"/>
      <c r="E28" s="9"/>
      <c r="F28" s="137">
        <v>3626</v>
      </c>
      <c r="G28" s="137">
        <v>0</v>
      </c>
      <c r="H28" s="137">
        <v>3580</v>
      </c>
      <c r="I28" s="137">
        <v>5544</v>
      </c>
      <c r="J28" s="137">
        <v>2326</v>
      </c>
      <c r="K28" s="137">
        <v>3030</v>
      </c>
      <c r="L28" s="137">
        <v>0</v>
      </c>
      <c r="M28" s="137">
        <v>0</v>
      </c>
      <c r="N28" s="137">
        <v>2747</v>
      </c>
    </row>
    <row r="29" spans="1:14" s="5" customFormat="1" ht="3.75" customHeight="1">
      <c r="A29" s="10"/>
      <c r="C29" s="10"/>
      <c r="D29" s="10"/>
      <c r="E29" s="68"/>
      <c r="F29" s="68"/>
      <c r="G29" s="68"/>
      <c r="H29" s="10"/>
      <c r="I29" s="69"/>
      <c r="J29" s="69"/>
      <c r="K29" s="69"/>
      <c r="L29" s="69"/>
      <c r="M29" s="69"/>
      <c r="N29" s="69"/>
    </row>
    <row r="30" spans="1:14" s="5" customFormat="1" ht="43.5" customHeight="1">
      <c r="A30" s="13" t="s">
        <v>49</v>
      </c>
      <c r="B30" s="623" t="s">
        <v>539</v>
      </c>
      <c r="C30" s="623"/>
      <c r="D30" s="623"/>
      <c r="E30" s="623"/>
      <c r="F30" s="623"/>
      <c r="G30" s="623"/>
      <c r="H30" s="623"/>
      <c r="I30" s="623"/>
      <c r="J30" s="623"/>
      <c r="K30" s="623"/>
      <c r="L30" s="623"/>
      <c r="M30" s="623"/>
      <c r="N30" s="623"/>
    </row>
    <row r="31" spans="1:14" s="5" customFormat="1" ht="54.75" customHeight="1">
      <c r="A31" s="13" t="s">
        <v>56</v>
      </c>
      <c r="B31" s="610" t="s">
        <v>661</v>
      </c>
      <c r="C31" s="610"/>
      <c r="D31" s="610"/>
      <c r="E31" s="610"/>
      <c r="F31" s="610"/>
      <c r="G31" s="610"/>
      <c r="H31" s="610"/>
      <c r="I31" s="610"/>
      <c r="J31" s="610"/>
      <c r="K31" s="610"/>
      <c r="L31" s="610"/>
      <c r="M31" s="610"/>
      <c r="N31" s="610"/>
    </row>
    <row r="32" spans="1:14" s="5" customFormat="1" ht="16.5" customHeight="1">
      <c r="A32" s="13" t="s">
        <v>57</v>
      </c>
      <c r="B32" s="623" t="s">
        <v>581</v>
      </c>
      <c r="C32" s="608"/>
      <c r="D32" s="608"/>
      <c r="E32" s="608"/>
      <c r="F32" s="608"/>
      <c r="G32" s="608"/>
      <c r="H32" s="608"/>
      <c r="I32" s="608"/>
      <c r="J32" s="608"/>
      <c r="K32" s="608"/>
      <c r="L32" s="608"/>
      <c r="M32" s="608"/>
      <c r="N32" s="608"/>
    </row>
    <row r="33" spans="1:14" s="5" customFormat="1" ht="16.5" customHeight="1">
      <c r="A33" s="13" t="s">
        <v>86</v>
      </c>
      <c r="B33" s="623" t="s">
        <v>582</v>
      </c>
      <c r="C33" s="608"/>
      <c r="D33" s="608"/>
      <c r="E33" s="608"/>
      <c r="F33" s="608"/>
      <c r="G33" s="608"/>
      <c r="H33" s="608"/>
      <c r="I33" s="608"/>
      <c r="J33" s="608"/>
      <c r="K33" s="608"/>
      <c r="L33" s="608"/>
      <c r="M33" s="608"/>
      <c r="N33" s="608"/>
    </row>
    <row r="34" spans="1:14" s="5" customFormat="1" ht="15.75" customHeight="1">
      <c r="A34" s="13" t="s">
        <v>87</v>
      </c>
      <c r="B34" s="623" t="s">
        <v>583</v>
      </c>
      <c r="C34" s="608"/>
      <c r="D34" s="608"/>
      <c r="E34" s="608"/>
      <c r="F34" s="608"/>
      <c r="G34" s="608"/>
      <c r="H34" s="608"/>
      <c r="I34" s="608"/>
      <c r="J34" s="608"/>
      <c r="K34" s="608"/>
      <c r="L34" s="608"/>
      <c r="M34" s="608"/>
      <c r="N34" s="608"/>
    </row>
    <row r="35" spans="1:14" s="5" customFormat="1" ht="16.5" customHeight="1">
      <c r="A35" s="13" t="s">
        <v>88</v>
      </c>
      <c r="B35" s="623" t="s">
        <v>584</v>
      </c>
      <c r="C35" s="608"/>
      <c r="D35" s="608"/>
      <c r="E35" s="608"/>
      <c r="F35" s="608"/>
      <c r="G35" s="608"/>
      <c r="H35" s="608"/>
      <c r="I35" s="608"/>
      <c r="J35" s="608"/>
      <c r="K35" s="608"/>
      <c r="L35" s="608"/>
      <c r="M35" s="608"/>
      <c r="N35" s="608"/>
    </row>
    <row r="36" spans="1:14" s="5" customFormat="1" ht="16.5" customHeight="1">
      <c r="A36" s="13"/>
      <c r="B36" s="621" t="s">
        <v>58</v>
      </c>
      <c r="C36" s="622"/>
      <c r="D36" s="622"/>
      <c r="E36" s="622"/>
      <c r="F36" s="622"/>
      <c r="G36" s="622"/>
      <c r="H36" s="622"/>
      <c r="I36" s="622"/>
      <c r="J36" s="622"/>
      <c r="K36" s="622"/>
      <c r="L36" s="622"/>
      <c r="M36" s="622"/>
      <c r="N36" s="622"/>
    </row>
    <row r="37" spans="1:14" s="5" customFormat="1" ht="16.5" customHeight="1">
      <c r="A37" s="41" t="s">
        <v>111</v>
      </c>
      <c r="B37" s="8"/>
      <c r="C37" s="8"/>
      <c r="D37" s="624" t="s">
        <v>656</v>
      </c>
      <c r="E37" s="624"/>
      <c r="F37" s="624"/>
      <c r="G37" s="624"/>
      <c r="H37" s="624"/>
      <c r="I37" s="624"/>
      <c r="J37" s="624"/>
      <c r="K37" s="624"/>
      <c r="L37" s="624"/>
      <c r="M37" s="624"/>
      <c r="N37" s="624"/>
    </row>
    <row r="38" spans="1:14" s="5" customFormat="1" ht="16.5" customHeight="1">
      <c r="A38" s="8"/>
      <c r="B38" s="8"/>
      <c r="C38" s="8"/>
      <c r="D38" s="8"/>
      <c r="E38" s="8"/>
      <c r="F38" s="8"/>
      <c r="G38" s="8"/>
      <c r="H38" s="8"/>
      <c r="I38" s="8"/>
      <c r="J38" s="8"/>
      <c r="K38" s="8"/>
      <c r="L38" s="8"/>
      <c r="M38" s="8"/>
      <c r="N38" s="8"/>
    </row>
    <row r="39" spans="1:14" s="5" customFormat="1" ht="16.5" customHeight="1">
      <c r="A39" s="8"/>
      <c r="B39" s="8"/>
      <c r="C39" s="8"/>
      <c r="D39" s="8"/>
      <c r="E39" s="8"/>
      <c r="F39" s="8"/>
      <c r="G39" s="8"/>
      <c r="H39" s="8"/>
      <c r="I39" s="8"/>
      <c r="J39" s="8"/>
      <c r="K39" s="8"/>
      <c r="L39" s="8"/>
      <c r="M39" s="8"/>
      <c r="N39" s="8"/>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spans="1:14" s="5" customFormat="1" ht="16.5" customHeight="1">
      <c r="A105" s="8"/>
      <c r="B105" s="8"/>
      <c r="C105" s="8"/>
      <c r="D105" s="8"/>
      <c r="E105" s="8"/>
      <c r="F105" s="8"/>
      <c r="G105" s="8"/>
      <c r="H105" s="8"/>
      <c r="I105" s="8"/>
      <c r="J105" s="8"/>
      <c r="K105" s="8"/>
      <c r="L105" s="8"/>
      <c r="M105" s="8"/>
      <c r="N105" s="8"/>
    </row>
    <row r="106" spans="1:14" s="5" customFormat="1" ht="16.5" customHeight="1">
      <c r="A106" s="8"/>
      <c r="B106" s="8"/>
      <c r="C106" s="8"/>
      <c r="D106" s="8"/>
      <c r="E106" s="8"/>
      <c r="F106" s="8"/>
      <c r="G106" s="8"/>
      <c r="H106" s="8"/>
      <c r="I106" s="8"/>
      <c r="J106" s="8"/>
      <c r="K106" s="8"/>
      <c r="L106" s="8"/>
      <c r="M106" s="8"/>
      <c r="N106" s="8"/>
    </row>
    <row r="107" spans="1:14" s="5" customFormat="1" ht="16.5" customHeight="1">
      <c r="A107" s="8"/>
      <c r="B107" s="8"/>
      <c r="C107" s="8"/>
      <c r="D107" s="8"/>
      <c r="E107" s="8"/>
      <c r="F107" s="8"/>
      <c r="G107" s="8"/>
      <c r="H107" s="8"/>
      <c r="I107" s="8"/>
      <c r="J107" s="8"/>
      <c r="K107" s="8"/>
      <c r="L107" s="8"/>
      <c r="M107" s="8"/>
      <c r="N107" s="8"/>
    </row>
    <row r="108" ht="3.75" customHeight="1">
      <c r="O108" s="69"/>
    </row>
    <row r="109" ht="30.75" customHeight="1">
      <c r="O109" s="69"/>
    </row>
    <row r="110" ht="53.25" customHeight="1">
      <c r="O110" s="69"/>
    </row>
    <row r="111" ht="15.75" customHeight="1">
      <c r="O111" s="69"/>
    </row>
    <row r="112" ht="16.5" customHeight="1">
      <c r="O112" s="69"/>
    </row>
    <row r="113" ht="16.5" customHeight="1">
      <c r="O113" s="69"/>
    </row>
    <row r="114" ht="16.5" customHeight="1">
      <c r="O114" s="69"/>
    </row>
    <row r="115" ht="16.5" customHeight="1">
      <c r="O115" s="69"/>
    </row>
    <row r="116" ht="16.5" customHeight="1">
      <c r="O116" s="69"/>
    </row>
    <row r="117" ht="16.5" customHeight="1"/>
    <row r="118" ht="16.5" customHeight="1"/>
  </sheetData>
  <mergeCells count="20">
    <mergeCell ref="E1:N1"/>
    <mergeCell ref="B30:N30"/>
    <mergeCell ref="B31:N31"/>
    <mergeCell ref="B26:D26"/>
    <mergeCell ref="B13:D13"/>
    <mergeCell ref="B22:D22"/>
    <mergeCell ref="B24:D24"/>
    <mergeCell ref="B8:D8"/>
    <mergeCell ref="A3:D3"/>
    <mergeCell ref="B7:D7"/>
    <mergeCell ref="D37:N37"/>
    <mergeCell ref="B10:D10"/>
    <mergeCell ref="B33:N33"/>
    <mergeCell ref="B34:N34"/>
    <mergeCell ref="B35:N35"/>
    <mergeCell ref="B32:N32"/>
    <mergeCell ref="B5:D5"/>
    <mergeCell ref="B9:D9"/>
    <mergeCell ref="B11:D11"/>
    <mergeCell ref="B36:N3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2006&amp;RAGED CARE
SERVICES</oddFooter>
  </headerFooter>
</worksheet>
</file>

<file path=xl/worksheets/sheet31.xml><?xml version="1.0" encoding="utf-8"?>
<worksheet xmlns="http://schemas.openxmlformats.org/spreadsheetml/2006/main" xmlns:r="http://schemas.openxmlformats.org/officeDocument/2006/relationships">
  <sheetPr codeName="Sheet55"/>
  <dimension ref="A1:O116"/>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30" customFormat="1" ht="51" customHeight="1">
      <c r="A1" s="1" t="s">
        <v>516</v>
      </c>
      <c r="E1" s="625" t="s">
        <v>597</v>
      </c>
      <c r="F1" s="626"/>
      <c r="G1" s="626"/>
      <c r="H1" s="626"/>
      <c r="I1" s="626"/>
      <c r="J1" s="626"/>
      <c r="K1" s="626"/>
      <c r="L1" s="626"/>
      <c r="M1" s="626"/>
      <c r="N1" s="626"/>
    </row>
    <row r="2" spans="1:14" s="5" customFormat="1" ht="16.5" customHeight="1">
      <c r="A2" s="3"/>
      <c r="B2" s="3"/>
      <c r="C2" s="3"/>
      <c r="D2" s="3"/>
      <c r="E2" s="3"/>
      <c r="F2" s="4" t="s">
        <v>591</v>
      </c>
      <c r="G2" s="4" t="s">
        <v>40</v>
      </c>
      <c r="H2" s="4" t="s">
        <v>41</v>
      </c>
      <c r="I2" s="4" t="s">
        <v>42</v>
      </c>
      <c r="J2" s="4" t="s">
        <v>43</v>
      </c>
      <c r="K2" s="4" t="s">
        <v>44</v>
      </c>
      <c r="L2" s="4" t="s">
        <v>45</v>
      </c>
      <c r="M2" s="4" t="s">
        <v>46</v>
      </c>
      <c r="N2" s="4" t="s">
        <v>161</v>
      </c>
    </row>
    <row r="3" spans="1:14" s="5" customFormat="1" ht="42" customHeight="1">
      <c r="A3" s="640" t="s">
        <v>555</v>
      </c>
      <c r="B3" s="640"/>
      <c r="C3" s="640"/>
      <c r="D3" s="640"/>
      <c r="E3" s="527"/>
      <c r="F3" s="528">
        <v>73</v>
      </c>
      <c r="G3" s="528">
        <v>89</v>
      </c>
      <c r="H3" s="528">
        <v>94</v>
      </c>
      <c r="I3" s="528">
        <v>98</v>
      </c>
      <c r="J3" s="528">
        <v>80</v>
      </c>
      <c r="K3" s="528">
        <v>86</v>
      </c>
      <c r="L3" s="528">
        <v>98</v>
      </c>
      <c r="M3" s="528">
        <v>65</v>
      </c>
      <c r="N3" s="528">
        <v>82</v>
      </c>
    </row>
    <row r="4" spans="1:14" s="5" customFormat="1" ht="16.5" customHeight="1">
      <c r="A4" s="133" t="s">
        <v>556</v>
      </c>
      <c r="C4" s="6"/>
      <c r="D4" s="6"/>
      <c r="E4" s="6"/>
      <c r="F4" s="6"/>
      <c r="G4" s="6"/>
      <c r="H4" s="6"/>
      <c r="I4" s="6"/>
      <c r="J4" s="6"/>
      <c r="K4" s="6"/>
      <c r="L4" s="6"/>
      <c r="M4" s="6"/>
      <c r="N4" s="6"/>
    </row>
    <row r="5" spans="1:14" s="5" customFormat="1" ht="30" customHeight="1">
      <c r="A5" s="2"/>
      <c r="B5" s="604" t="s">
        <v>592</v>
      </c>
      <c r="C5" s="604"/>
      <c r="D5" s="604"/>
      <c r="E5" s="30"/>
      <c r="F5" s="62">
        <v>849</v>
      </c>
      <c r="G5" s="62">
        <v>1351</v>
      </c>
      <c r="H5" s="62">
        <v>329</v>
      </c>
      <c r="I5" s="62">
        <v>127</v>
      </c>
      <c r="J5" s="62">
        <v>661</v>
      </c>
      <c r="K5" s="62">
        <v>193</v>
      </c>
      <c r="L5" s="62">
        <v>0</v>
      </c>
      <c r="M5" s="62">
        <v>5</v>
      </c>
      <c r="N5" s="62">
        <v>566</v>
      </c>
    </row>
    <row r="6" spans="1:14" s="5" customFormat="1" ht="16.5" customHeight="1">
      <c r="A6" s="2"/>
      <c r="B6" s="529" t="s">
        <v>558</v>
      </c>
      <c r="C6" s="30"/>
      <c r="D6" s="30"/>
      <c r="E6" s="30"/>
      <c r="F6" s="62">
        <v>252</v>
      </c>
      <c r="G6" s="62">
        <v>300</v>
      </c>
      <c r="H6" s="62">
        <v>275</v>
      </c>
      <c r="I6" s="62">
        <v>479</v>
      </c>
      <c r="J6" s="62">
        <v>413</v>
      </c>
      <c r="K6" s="62">
        <v>331</v>
      </c>
      <c r="L6" s="62">
        <v>0</v>
      </c>
      <c r="M6" s="62">
        <v>119</v>
      </c>
      <c r="N6" s="62">
        <v>304</v>
      </c>
    </row>
    <row r="7" spans="1:14" s="5" customFormat="1" ht="42.75" customHeight="1">
      <c r="A7" s="2"/>
      <c r="B7" s="604" t="s">
        <v>593</v>
      </c>
      <c r="C7" s="604"/>
      <c r="D7" s="604"/>
      <c r="E7" s="30"/>
      <c r="F7" s="62">
        <v>940</v>
      </c>
      <c r="G7" s="62">
        <v>672</v>
      </c>
      <c r="H7" s="62">
        <v>720</v>
      </c>
      <c r="I7" s="62">
        <v>797</v>
      </c>
      <c r="J7" s="62">
        <v>1397</v>
      </c>
      <c r="K7" s="62">
        <v>314</v>
      </c>
      <c r="L7" s="62">
        <v>0</v>
      </c>
      <c r="M7" s="62">
        <v>709</v>
      </c>
      <c r="N7" s="62">
        <v>795</v>
      </c>
    </row>
    <row r="8" spans="1:14" s="5" customFormat="1" ht="30.75" customHeight="1">
      <c r="A8" s="2"/>
      <c r="B8" s="604" t="s">
        <v>560</v>
      </c>
      <c r="C8" s="604"/>
      <c r="D8" s="604"/>
      <c r="E8" s="30"/>
      <c r="F8" s="62">
        <v>3574</v>
      </c>
      <c r="G8" s="62">
        <v>16949</v>
      </c>
      <c r="H8" s="62">
        <v>7427</v>
      </c>
      <c r="I8" s="62">
        <v>10808</v>
      </c>
      <c r="J8" s="62">
        <v>7622</v>
      </c>
      <c r="K8" s="62">
        <v>3544</v>
      </c>
      <c r="L8" s="62">
        <v>0</v>
      </c>
      <c r="M8" s="62">
        <v>859</v>
      </c>
      <c r="N8" s="62">
        <v>7526</v>
      </c>
    </row>
    <row r="9" spans="1:14" s="5" customFormat="1" ht="54.75" customHeight="1">
      <c r="A9" s="2"/>
      <c r="B9" s="604" t="s">
        <v>561</v>
      </c>
      <c r="C9" s="604"/>
      <c r="D9" s="604"/>
      <c r="E9" s="30"/>
      <c r="F9" s="62">
        <v>229</v>
      </c>
      <c r="G9" s="62">
        <v>132</v>
      </c>
      <c r="H9" s="62">
        <v>161</v>
      </c>
      <c r="I9" s="62">
        <v>279</v>
      </c>
      <c r="J9" s="62">
        <v>1325</v>
      </c>
      <c r="K9" s="62">
        <v>241</v>
      </c>
      <c r="L9" s="62">
        <v>0</v>
      </c>
      <c r="M9" s="62">
        <v>1271</v>
      </c>
      <c r="N9" s="62">
        <v>337</v>
      </c>
    </row>
    <row r="10" spans="1:14" s="5" customFormat="1" ht="30.75" customHeight="1">
      <c r="A10" s="2"/>
      <c r="B10" s="604" t="s">
        <v>562</v>
      </c>
      <c r="C10" s="604"/>
      <c r="D10" s="604"/>
      <c r="E10" s="30"/>
      <c r="F10" s="62">
        <v>4405</v>
      </c>
      <c r="G10" s="62">
        <v>8367</v>
      </c>
      <c r="H10" s="62">
        <v>3622</v>
      </c>
      <c r="I10" s="62">
        <v>3471</v>
      </c>
      <c r="J10" s="62">
        <v>4646</v>
      </c>
      <c r="K10" s="62">
        <v>3654</v>
      </c>
      <c r="L10" s="62">
        <v>0</v>
      </c>
      <c r="M10" s="62">
        <v>3698</v>
      </c>
      <c r="N10" s="62">
        <v>4492</v>
      </c>
    </row>
    <row r="11" spans="1:14" s="5" customFormat="1" ht="30" customHeight="1">
      <c r="A11" s="2"/>
      <c r="B11" s="604" t="s">
        <v>563</v>
      </c>
      <c r="C11" s="604"/>
      <c r="D11" s="604"/>
      <c r="E11" s="30"/>
      <c r="F11" s="62">
        <v>184</v>
      </c>
      <c r="G11" s="62">
        <v>1140</v>
      </c>
      <c r="H11" s="62">
        <v>603</v>
      </c>
      <c r="I11" s="62">
        <v>1235</v>
      </c>
      <c r="J11" s="62">
        <v>315</v>
      </c>
      <c r="K11" s="62">
        <v>317</v>
      </c>
      <c r="L11" s="62">
        <v>0</v>
      </c>
      <c r="M11" s="62">
        <v>72</v>
      </c>
      <c r="N11" s="62">
        <v>563</v>
      </c>
    </row>
    <row r="12" spans="1:14" s="5" customFormat="1" ht="16.5" customHeight="1">
      <c r="A12" s="2"/>
      <c r="B12" s="529" t="s">
        <v>594</v>
      </c>
      <c r="C12" s="30"/>
      <c r="D12" s="30"/>
      <c r="E12" s="30"/>
      <c r="F12" s="62">
        <v>1329</v>
      </c>
      <c r="G12" s="62">
        <v>4256</v>
      </c>
      <c r="H12" s="62">
        <v>1135</v>
      </c>
      <c r="I12" s="62">
        <v>2306</v>
      </c>
      <c r="J12" s="62">
        <v>581</v>
      </c>
      <c r="K12" s="62">
        <v>2647</v>
      </c>
      <c r="L12" s="62">
        <v>0</v>
      </c>
      <c r="M12" s="62">
        <v>28</v>
      </c>
      <c r="N12" s="62">
        <v>1733</v>
      </c>
    </row>
    <row r="13" spans="1:14" s="5" customFormat="1" ht="30.75" customHeight="1">
      <c r="A13" s="2"/>
      <c r="B13" s="604" t="s">
        <v>565</v>
      </c>
      <c r="C13" s="604"/>
      <c r="D13" s="604"/>
      <c r="E13" s="30"/>
      <c r="F13" s="62">
        <v>75</v>
      </c>
      <c r="G13" s="62">
        <v>0</v>
      </c>
      <c r="H13" s="62">
        <v>9</v>
      </c>
      <c r="I13" s="62">
        <v>20</v>
      </c>
      <c r="J13" s="62">
        <v>100</v>
      </c>
      <c r="K13" s="62">
        <v>42</v>
      </c>
      <c r="L13" s="62">
        <v>0</v>
      </c>
      <c r="M13" s="62">
        <v>375</v>
      </c>
      <c r="N13" s="62">
        <v>47</v>
      </c>
    </row>
    <row r="14" spans="1:14" s="5" customFormat="1" ht="16.5" customHeight="1">
      <c r="A14" s="2"/>
      <c r="B14" s="529" t="s">
        <v>566</v>
      </c>
      <c r="C14" s="30"/>
      <c r="D14" s="30"/>
      <c r="E14" s="30"/>
      <c r="F14" s="62">
        <v>2266</v>
      </c>
      <c r="G14" s="62">
        <v>2818</v>
      </c>
      <c r="H14" s="62">
        <v>854</v>
      </c>
      <c r="I14" s="62">
        <v>2229</v>
      </c>
      <c r="J14" s="62">
        <v>1277</v>
      </c>
      <c r="K14" s="62">
        <v>2547</v>
      </c>
      <c r="L14" s="62">
        <v>0</v>
      </c>
      <c r="M14" s="62">
        <v>2087</v>
      </c>
      <c r="N14" s="62">
        <v>1778</v>
      </c>
    </row>
    <row r="15" spans="1:14" s="5" customFormat="1" ht="16.5" customHeight="1">
      <c r="A15" s="2"/>
      <c r="B15" s="529" t="s">
        <v>567</v>
      </c>
      <c r="C15" s="30"/>
      <c r="D15" s="30"/>
      <c r="E15" s="30"/>
      <c r="F15" s="62">
        <v>911</v>
      </c>
      <c r="G15" s="62">
        <v>243</v>
      </c>
      <c r="H15" s="62">
        <v>765</v>
      </c>
      <c r="I15" s="62">
        <v>188</v>
      </c>
      <c r="J15" s="62">
        <v>504</v>
      </c>
      <c r="K15" s="62">
        <v>843</v>
      </c>
      <c r="L15" s="62">
        <v>0</v>
      </c>
      <c r="M15" s="62">
        <v>782</v>
      </c>
      <c r="N15" s="62">
        <v>663</v>
      </c>
    </row>
    <row r="16" spans="1:14" s="5" customFormat="1" ht="16.5" customHeight="1">
      <c r="A16" s="2"/>
      <c r="B16" s="529" t="s">
        <v>568</v>
      </c>
      <c r="C16" s="30"/>
      <c r="D16" s="30"/>
      <c r="E16" s="30"/>
      <c r="F16" s="62">
        <v>2095</v>
      </c>
      <c r="G16" s="62">
        <v>1997</v>
      </c>
      <c r="H16" s="62">
        <v>1114</v>
      </c>
      <c r="I16" s="62">
        <v>3815</v>
      </c>
      <c r="J16" s="62">
        <v>3421</v>
      </c>
      <c r="K16" s="62">
        <v>1524</v>
      </c>
      <c r="L16" s="62">
        <v>0</v>
      </c>
      <c r="M16" s="62">
        <v>1729</v>
      </c>
      <c r="N16" s="62">
        <v>1959</v>
      </c>
    </row>
    <row r="17" spans="1:14" s="5" customFormat="1" ht="16.5" customHeight="1">
      <c r="A17" s="2"/>
      <c r="B17" s="70" t="s">
        <v>569</v>
      </c>
      <c r="C17" s="30"/>
      <c r="D17" s="30"/>
      <c r="E17" s="30"/>
      <c r="F17" s="167">
        <v>17109</v>
      </c>
      <c r="G17" s="167">
        <v>38225</v>
      </c>
      <c r="H17" s="167">
        <v>17014</v>
      </c>
      <c r="I17" s="167">
        <v>25754</v>
      </c>
      <c r="J17" s="167">
        <v>22262</v>
      </c>
      <c r="K17" s="167">
        <v>16197</v>
      </c>
      <c r="L17" s="167">
        <v>0</v>
      </c>
      <c r="M17" s="167">
        <v>11734</v>
      </c>
      <c r="N17" s="167">
        <v>20763</v>
      </c>
    </row>
    <row r="18" spans="1:14" s="5" customFormat="1" ht="16.5" customHeight="1">
      <c r="A18" s="133" t="s">
        <v>570</v>
      </c>
      <c r="C18" s="30"/>
      <c r="D18" s="30"/>
      <c r="E18" s="30"/>
      <c r="F18" s="62"/>
      <c r="G18" s="62"/>
      <c r="H18" s="62"/>
      <c r="I18" s="62"/>
      <c r="J18" s="62"/>
      <c r="K18" s="62"/>
      <c r="L18" s="62"/>
      <c r="M18" s="62"/>
      <c r="N18" s="62"/>
    </row>
    <row r="19" spans="1:14" s="5" customFormat="1" ht="16.5" customHeight="1">
      <c r="A19" s="2"/>
      <c r="B19" s="530" t="s">
        <v>571</v>
      </c>
      <c r="C19" s="30"/>
      <c r="D19" s="30"/>
      <c r="E19" s="30"/>
      <c r="F19" s="62">
        <v>8263</v>
      </c>
      <c r="G19" s="62">
        <v>9102</v>
      </c>
      <c r="H19" s="62">
        <v>5076</v>
      </c>
      <c r="I19" s="62">
        <v>8854</v>
      </c>
      <c r="J19" s="62">
        <v>1790</v>
      </c>
      <c r="K19" s="62">
        <v>7720</v>
      </c>
      <c r="L19" s="62">
        <v>0</v>
      </c>
      <c r="M19" s="62">
        <v>3527</v>
      </c>
      <c r="N19" s="62">
        <v>6517</v>
      </c>
    </row>
    <row r="20" spans="1:14" s="5" customFormat="1" ht="16.5" customHeight="1">
      <c r="A20" s="2"/>
      <c r="B20" s="529" t="s">
        <v>572</v>
      </c>
      <c r="C20" s="30"/>
      <c r="D20" s="30"/>
      <c r="E20" s="30"/>
      <c r="F20" s="62">
        <v>633</v>
      </c>
      <c r="G20" s="62">
        <v>1064</v>
      </c>
      <c r="H20" s="62">
        <v>1176</v>
      </c>
      <c r="I20" s="62">
        <v>1510</v>
      </c>
      <c r="J20" s="62">
        <v>1148</v>
      </c>
      <c r="K20" s="62">
        <v>573</v>
      </c>
      <c r="L20" s="62">
        <v>0</v>
      </c>
      <c r="M20" s="62">
        <v>218</v>
      </c>
      <c r="N20" s="62">
        <v>980</v>
      </c>
    </row>
    <row r="21" spans="1:14" s="5" customFormat="1" ht="16.5" customHeight="1">
      <c r="A21" s="133" t="s">
        <v>573</v>
      </c>
      <c r="C21" s="30"/>
      <c r="D21" s="30"/>
      <c r="E21" s="30"/>
      <c r="F21" s="62"/>
      <c r="G21" s="62"/>
      <c r="H21" s="62"/>
      <c r="I21" s="62"/>
      <c r="J21" s="62"/>
      <c r="K21" s="62"/>
      <c r="L21" s="62"/>
      <c r="M21" s="62"/>
      <c r="N21" s="62"/>
    </row>
    <row r="22" spans="1:14" s="5" customFormat="1" ht="30.75" customHeight="1">
      <c r="A22" s="2"/>
      <c r="B22" s="604" t="s">
        <v>574</v>
      </c>
      <c r="C22" s="604"/>
      <c r="D22" s="604"/>
      <c r="E22" s="30"/>
      <c r="F22" s="62">
        <v>15012</v>
      </c>
      <c r="G22" s="62">
        <v>0</v>
      </c>
      <c r="H22" s="62">
        <v>2902</v>
      </c>
      <c r="I22" s="62">
        <v>279</v>
      </c>
      <c r="J22" s="62">
        <v>1026</v>
      </c>
      <c r="K22" s="62">
        <v>2195</v>
      </c>
      <c r="L22" s="62">
        <v>0</v>
      </c>
      <c r="M22" s="62">
        <v>0</v>
      </c>
      <c r="N22" s="62">
        <v>4656</v>
      </c>
    </row>
    <row r="23" spans="1:14" s="5" customFormat="1" ht="16.5" customHeight="1">
      <c r="A23" s="133" t="s">
        <v>575</v>
      </c>
      <c r="C23" s="30"/>
      <c r="D23" s="30"/>
      <c r="E23" s="30"/>
      <c r="F23" s="62"/>
      <c r="G23" s="62"/>
      <c r="H23" s="62"/>
      <c r="I23" s="62"/>
      <c r="J23" s="62"/>
      <c r="K23" s="62"/>
      <c r="L23" s="62"/>
      <c r="M23" s="62"/>
      <c r="N23" s="62"/>
    </row>
    <row r="24" spans="1:14" s="5" customFormat="1" ht="30" customHeight="1">
      <c r="A24" s="2"/>
      <c r="B24" s="604" t="s">
        <v>576</v>
      </c>
      <c r="C24" s="604"/>
      <c r="D24" s="604"/>
      <c r="E24" s="30"/>
      <c r="F24" s="62">
        <v>13</v>
      </c>
      <c r="G24" s="62">
        <v>0</v>
      </c>
      <c r="H24" s="62">
        <v>2</v>
      </c>
      <c r="I24" s="62">
        <v>0</v>
      </c>
      <c r="J24" s="62">
        <v>86</v>
      </c>
      <c r="K24" s="62">
        <v>9</v>
      </c>
      <c r="L24" s="62">
        <v>0</v>
      </c>
      <c r="M24" s="62">
        <v>0</v>
      </c>
      <c r="N24" s="62">
        <v>13</v>
      </c>
    </row>
    <row r="25" spans="1:14" s="5" customFormat="1" ht="16.5" customHeight="1">
      <c r="A25" s="133" t="s">
        <v>577</v>
      </c>
      <c r="C25" s="30"/>
      <c r="D25" s="30"/>
      <c r="E25" s="30"/>
      <c r="F25" s="62"/>
      <c r="G25" s="62"/>
      <c r="H25" s="62"/>
      <c r="I25" s="62"/>
      <c r="J25" s="62"/>
      <c r="K25" s="62"/>
      <c r="L25" s="62"/>
      <c r="M25" s="62"/>
      <c r="N25" s="62"/>
    </row>
    <row r="26" spans="1:14" s="5" customFormat="1" ht="30" customHeight="1">
      <c r="A26" s="2"/>
      <c r="B26" s="604" t="s">
        <v>578</v>
      </c>
      <c r="C26" s="604"/>
      <c r="D26" s="604"/>
      <c r="E26" s="30"/>
      <c r="F26" s="62">
        <v>613</v>
      </c>
      <c r="G26" s="62">
        <v>10</v>
      </c>
      <c r="H26" s="62">
        <v>46</v>
      </c>
      <c r="I26" s="62">
        <v>25</v>
      </c>
      <c r="J26" s="62">
        <v>359</v>
      </c>
      <c r="K26" s="62">
        <v>11</v>
      </c>
      <c r="L26" s="62">
        <v>0</v>
      </c>
      <c r="M26" s="62">
        <v>1</v>
      </c>
      <c r="N26" s="62">
        <v>190</v>
      </c>
    </row>
    <row r="27" spans="1:14" s="5" customFormat="1" ht="16.5" customHeight="1">
      <c r="A27" s="133" t="s">
        <v>579</v>
      </c>
      <c r="C27" s="30"/>
      <c r="D27" s="30"/>
      <c r="E27" s="30"/>
      <c r="F27" s="62"/>
      <c r="G27" s="62"/>
      <c r="H27" s="62"/>
      <c r="I27" s="62"/>
      <c r="J27" s="62"/>
      <c r="K27" s="62"/>
      <c r="L27" s="62"/>
      <c r="M27" s="62"/>
      <c r="N27" s="62"/>
    </row>
    <row r="28" spans="1:14" s="5" customFormat="1" ht="16.5" customHeight="1">
      <c r="A28" s="9"/>
      <c r="B28" s="531" t="s">
        <v>580</v>
      </c>
      <c r="C28" s="9"/>
      <c r="D28" s="9"/>
      <c r="E28" s="9"/>
      <c r="F28" s="137">
        <v>4188</v>
      </c>
      <c r="G28" s="137">
        <v>0</v>
      </c>
      <c r="H28" s="137">
        <v>3358</v>
      </c>
      <c r="I28" s="137">
        <v>4861</v>
      </c>
      <c r="J28" s="137">
        <v>1223</v>
      </c>
      <c r="K28" s="137">
        <v>3875</v>
      </c>
      <c r="L28" s="137">
        <v>0</v>
      </c>
      <c r="M28" s="137">
        <v>8311</v>
      </c>
      <c r="N28" s="137">
        <v>3253</v>
      </c>
    </row>
    <row r="29" spans="1:14" s="5" customFormat="1" ht="3.75" customHeight="1">
      <c r="A29" s="10"/>
      <c r="C29" s="10"/>
      <c r="D29" s="10"/>
      <c r="E29" s="68"/>
      <c r="F29" s="68"/>
      <c r="G29" s="68"/>
      <c r="H29" s="10"/>
      <c r="I29" s="69"/>
      <c r="J29" s="69"/>
      <c r="K29" s="69"/>
      <c r="L29" s="69"/>
      <c r="M29" s="69"/>
      <c r="N29" s="69"/>
    </row>
    <row r="30" spans="1:14" s="5" customFormat="1" ht="42.75" customHeight="1">
      <c r="A30" s="13" t="s">
        <v>49</v>
      </c>
      <c r="B30" s="623" t="s">
        <v>539</v>
      </c>
      <c r="C30" s="623"/>
      <c r="D30" s="623"/>
      <c r="E30" s="623"/>
      <c r="F30" s="623"/>
      <c r="G30" s="623"/>
      <c r="H30" s="623"/>
      <c r="I30" s="623"/>
      <c r="J30" s="623"/>
      <c r="K30" s="623"/>
      <c r="L30" s="623"/>
      <c r="M30" s="623"/>
      <c r="N30" s="623"/>
    </row>
    <row r="31" spans="1:14" s="5" customFormat="1" ht="54.75" customHeight="1">
      <c r="A31" s="13" t="s">
        <v>56</v>
      </c>
      <c r="B31" s="610" t="s">
        <v>661</v>
      </c>
      <c r="C31" s="610"/>
      <c r="D31" s="610"/>
      <c r="E31" s="610"/>
      <c r="F31" s="610"/>
      <c r="G31" s="610"/>
      <c r="H31" s="610"/>
      <c r="I31" s="610"/>
      <c r="J31" s="610"/>
      <c r="K31" s="610"/>
      <c r="L31" s="610"/>
      <c r="M31" s="610"/>
      <c r="N31" s="610"/>
    </row>
    <row r="32" spans="1:14" s="5" customFormat="1" ht="16.5" customHeight="1">
      <c r="A32" s="13" t="s">
        <v>57</v>
      </c>
      <c r="B32" s="623" t="s">
        <v>581</v>
      </c>
      <c r="C32" s="608"/>
      <c r="D32" s="608"/>
      <c r="E32" s="608"/>
      <c r="F32" s="608"/>
      <c r="G32" s="608"/>
      <c r="H32" s="608"/>
      <c r="I32" s="608"/>
      <c r="J32" s="608"/>
      <c r="K32" s="608"/>
      <c r="L32" s="608"/>
      <c r="M32" s="608"/>
      <c r="N32" s="608"/>
    </row>
    <row r="33" spans="1:14" s="5" customFormat="1" ht="16.5" customHeight="1">
      <c r="A33" s="13" t="s">
        <v>86</v>
      </c>
      <c r="B33" s="623" t="s">
        <v>582</v>
      </c>
      <c r="C33" s="608"/>
      <c r="D33" s="608"/>
      <c r="E33" s="608"/>
      <c r="F33" s="608"/>
      <c r="G33" s="608"/>
      <c r="H33" s="608"/>
      <c r="I33" s="608"/>
      <c r="J33" s="608"/>
      <c r="K33" s="608"/>
      <c r="L33" s="608"/>
      <c r="M33" s="608"/>
      <c r="N33" s="608"/>
    </row>
    <row r="34" spans="1:14" s="5" customFormat="1" ht="15.75" customHeight="1">
      <c r="A34" s="13" t="s">
        <v>87</v>
      </c>
      <c r="B34" s="623" t="s">
        <v>583</v>
      </c>
      <c r="C34" s="608"/>
      <c r="D34" s="608"/>
      <c r="E34" s="608"/>
      <c r="F34" s="608"/>
      <c r="G34" s="608"/>
      <c r="H34" s="608"/>
      <c r="I34" s="608"/>
      <c r="J34" s="608"/>
      <c r="K34" s="608"/>
      <c r="L34" s="608"/>
      <c r="M34" s="608"/>
      <c r="N34" s="608"/>
    </row>
    <row r="35" spans="1:14" s="5" customFormat="1" ht="16.5" customHeight="1">
      <c r="A35" s="13" t="s">
        <v>88</v>
      </c>
      <c r="B35" s="623" t="s">
        <v>584</v>
      </c>
      <c r="C35" s="608"/>
      <c r="D35" s="608"/>
      <c r="E35" s="608"/>
      <c r="F35" s="608"/>
      <c r="G35" s="608"/>
      <c r="H35" s="608"/>
      <c r="I35" s="608"/>
      <c r="J35" s="608"/>
      <c r="K35" s="608"/>
      <c r="L35" s="608"/>
      <c r="M35" s="608"/>
      <c r="N35" s="608"/>
    </row>
    <row r="36" spans="1:14" s="5" customFormat="1" ht="16.5" customHeight="1">
      <c r="A36" s="13"/>
      <c r="B36" s="621" t="s">
        <v>58</v>
      </c>
      <c r="C36" s="622"/>
      <c r="D36" s="622"/>
      <c r="E36" s="622"/>
      <c r="F36" s="622"/>
      <c r="G36" s="622"/>
      <c r="H36" s="622"/>
      <c r="I36" s="622"/>
      <c r="J36" s="622"/>
      <c r="K36" s="622"/>
      <c r="L36" s="622"/>
      <c r="M36" s="622"/>
      <c r="N36" s="622"/>
    </row>
    <row r="37" spans="1:14" s="5" customFormat="1" ht="16.5" customHeight="1">
      <c r="A37" s="41" t="s">
        <v>111</v>
      </c>
      <c r="B37" s="8"/>
      <c r="C37" s="8"/>
      <c r="D37" s="624" t="s">
        <v>656</v>
      </c>
      <c r="E37" s="624"/>
      <c r="F37" s="624"/>
      <c r="G37" s="624"/>
      <c r="H37" s="624"/>
      <c r="I37" s="624"/>
      <c r="J37" s="624"/>
      <c r="K37" s="624"/>
      <c r="L37" s="624"/>
      <c r="M37" s="624"/>
      <c r="N37" s="624"/>
    </row>
    <row r="38" spans="1:14" s="5" customFormat="1" ht="16.5" customHeight="1">
      <c r="A38" s="8"/>
      <c r="B38" s="8"/>
      <c r="C38" s="8"/>
      <c r="D38" s="8"/>
      <c r="E38" s="8"/>
      <c r="F38" s="8"/>
      <c r="G38" s="8"/>
      <c r="H38" s="8"/>
      <c r="I38" s="8"/>
      <c r="J38" s="8"/>
      <c r="K38" s="8"/>
      <c r="L38" s="8"/>
      <c r="M38" s="8"/>
      <c r="N38" s="8"/>
    </row>
    <row r="39" spans="1:14" s="5" customFormat="1" ht="16.5" customHeight="1">
      <c r="A39" s="8"/>
      <c r="B39" s="8"/>
      <c r="C39" s="8"/>
      <c r="D39" s="8"/>
      <c r="E39" s="8"/>
      <c r="F39" s="8"/>
      <c r="G39" s="8"/>
      <c r="H39" s="8"/>
      <c r="I39" s="8"/>
      <c r="J39" s="8"/>
      <c r="K39" s="8"/>
      <c r="L39" s="8"/>
      <c r="M39" s="8"/>
      <c r="N39" s="8"/>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spans="1:14" s="5" customFormat="1" ht="16.5" customHeight="1">
      <c r="A105" s="8"/>
      <c r="B105" s="8"/>
      <c r="C105" s="8"/>
      <c r="D105" s="8"/>
      <c r="E105" s="8"/>
      <c r="F105" s="8"/>
      <c r="G105" s="8"/>
      <c r="H105" s="8"/>
      <c r="I105" s="8"/>
      <c r="J105" s="8"/>
      <c r="K105" s="8"/>
      <c r="L105" s="8"/>
      <c r="M105" s="8"/>
      <c r="N105" s="8"/>
    </row>
    <row r="106" spans="1:14" s="5" customFormat="1" ht="16.5" customHeight="1">
      <c r="A106" s="8"/>
      <c r="B106" s="8"/>
      <c r="C106" s="8"/>
      <c r="D106" s="8"/>
      <c r="E106" s="8"/>
      <c r="F106" s="8"/>
      <c r="G106" s="8"/>
      <c r="H106" s="8"/>
      <c r="I106" s="8"/>
      <c r="J106" s="8"/>
      <c r="K106" s="8"/>
      <c r="L106" s="8"/>
      <c r="M106" s="8"/>
      <c r="N106" s="8"/>
    </row>
    <row r="107" spans="1:14" s="5" customFormat="1" ht="16.5" customHeight="1">
      <c r="A107" s="8"/>
      <c r="B107" s="8"/>
      <c r="C107" s="8"/>
      <c r="D107" s="8"/>
      <c r="E107" s="8"/>
      <c r="F107" s="8"/>
      <c r="G107" s="8"/>
      <c r="H107" s="8"/>
      <c r="I107" s="8"/>
      <c r="J107" s="8"/>
      <c r="K107" s="8"/>
      <c r="L107" s="8"/>
      <c r="M107" s="8"/>
      <c r="N107" s="8"/>
    </row>
    <row r="108" ht="3.75" customHeight="1">
      <c r="O108" s="69"/>
    </row>
    <row r="109" ht="30.75" customHeight="1">
      <c r="O109" s="69"/>
    </row>
    <row r="110" ht="53.25" customHeight="1">
      <c r="O110" s="69"/>
    </row>
    <row r="111" ht="15.75" customHeight="1">
      <c r="O111" s="69"/>
    </row>
    <row r="112" ht="16.5" customHeight="1">
      <c r="O112" s="69"/>
    </row>
    <row r="113" ht="16.5" customHeight="1">
      <c r="O113" s="69"/>
    </row>
    <row r="114" ht="16.5" customHeight="1">
      <c r="O114" s="69"/>
    </row>
    <row r="115" ht="16.5" customHeight="1">
      <c r="O115" s="69"/>
    </row>
    <row r="116" ht="16.5" customHeight="1">
      <c r="O116" s="69"/>
    </row>
    <row r="117" ht="16.5" customHeight="1"/>
    <row r="118" ht="16.5" customHeight="1"/>
  </sheetData>
  <mergeCells count="20">
    <mergeCell ref="E1:N1"/>
    <mergeCell ref="B31:N31"/>
    <mergeCell ref="A3:D3"/>
    <mergeCell ref="B34:N34"/>
    <mergeCell ref="B33:N33"/>
    <mergeCell ref="B7:D7"/>
    <mergeCell ref="B8:D8"/>
    <mergeCell ref="B30:N30"/>
    <mergeCell ref="B10:D10"/>
    <mergeCell ref="B32:N32"/>
    <mergeCell ref="D37:N37"/>
    <mergeCell ref="B9:D9"/>
    <mergeCell ref="B24:D24"/>
    <mergeCell ref="B36:N36"/>
    <mergeCell ref="B11:D11"/>
    <mergeCell ref="B35:N35"/>
    <mergeCell ref="B5:D5"/>
    <mergeCell ref="B13:D13"/>
    <mergeCell ref="B22:D22"/>
    <mergeCell ref="B26:D2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2006&amp;RAGED CARE
SERVICES</oddFooter>
  </headerFooter>
</worksheet>
</file>

<file path=xl/worksheets/sheet32.xml><?xml version="1.0" encoding="utf-8"?>
<worksheet xmlns="http://schemas.openxmlformats.org/spreadsheetml/2006/main" xmlns:r="http://schemas.openxmlformats.org/officeDocument/2006/relationships">
  <sheetPr codeName="Sheet56"/>
  <dimension ref="A1:O116"/>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30" customFormat="1" ht="33" customHeight="1">
      <c r="A1" s="1" t="s">
        <v>518</v>
      </c>
      <c r="E1" s="625" t="s">
        <v>598</v>
      </c>
      <c r="F1" s="641"/>
      <c r="G1" s="641"/>
      <c r="H1" s="641"/>
      <c r="I1" s="641"/>
      <c r="J1" s="641"/>
      <c r="K1" s="641"/>
      <c r="L1" s="641"/>
      <c r="M1" s="641"/>
      <c r="N1" s="641"/>
    </row>
    <row r="2" spans="1:14" s="5" customFormat="1" ht="16.5" customHeight="1">
      <c r="A2" s="3"/>
      <c r="B2" s="3"/>
      <c r="C2" s="3"/>
      <c r="D2" s="3"/>
      <c r="E2" s="3"/>
      <c r="F2" s="4" t="s">
        <v>591</v>
      </c>
      <c r="G2" s="4" t="s">
        <v>40</v>
      </c>
      <c r="H2" s="4" t="s">
        <v>41</v>
      </c>
      <c r="I2" s="4" t="s">
        <v>42</v>
      </c>
      <c r="J2" s="4" t="s">
        <v>43</v>
      </c>
      <c r="K2" s="4" t="s">
        <v>44</v>
      </c>
      <c r="L2" s="4" t="s">
        <v>45</v>
      </c>
      <c r="M2" s="4" t="s">
        <v>46</v>
      </c>
      <c r="N2" s="4" t="s">
        <v>161</v>
      </c>
    </row>
    <row r="3" spans="1:14" s="5" customFormat="1" ht="42" customHeight="1">
      <c r="A3" s="640" t="s">
        <v>555</v>
      </c>
      <c r="B3" s="640"/>
      <c r="C3" s="640"/>
      <c r="D3" s="640"/>
      <c r="E3" s="527"/>
      <c r="F3" s="528">
        <v>73</v>
      </c>
      <c r="G3" s="528">
        <v>89</v>
      </c>
      <c r="H3" s="528">
        <v>94</v>
      </c>
      <c r="I3" s="528">
        <v>98</v>
      </c>
      <c r="J3" s="528">
        <v>80</v>
      </c>
      <c r="K3" s="528">
        <v>86</v>
      </c>
      <c r="L3" s="528">
        <v>98</v>
      </c>
      <c r="M3" s="528">
        <v>65</v>
      </c>
      <c r="N3" s="528">
        <v>82</v>
      </c>
    </row>
    <row r="4" spans="1:14" s="5" customFormat="1" ht="16.5" customHeight="1">
      <c r="A4" s="133" t="s">
        <v>556</v>
      </c>
      <c r="C4" s="6"/>
      <c r="D4" s="6"/>
      <c r="E4" s="6"/>
      <c r="F4" s="6"/>
      <c r="G4" s="6"/>
      <c r="H4" s="6"/>
      <c r="I4" s="6"/>
      <c r="J4" s="6"/>
      <c r="K4" s="6"/>
      <c r="L4" s="6"/>
      <c r="M4" s="6"/>
      <c r="N4" s="6"/>
    </row>
    <row r="5" spans="1:14" s="5" customFormat="1" ht="30" customHeight="1">
      <c r="A5" s="2"/>
      <c r="B5" s="604" t="s">
        <v>592</v>
      </c>
      <c r="C5" s="604"/>
      <c r="D5" s="604"/>
      <c r="E5" s="30"/>
      <c r="F5" s="62">
        <v>2334</v>
      </c>
      <c r="G5" s="62">
        <v>2007</v>
      </c>
      <c r="H5" s="62">
        <v>276</v>
      </c>
      <c r="I5" s="62">
        <v>30</v>
      </c>
      <c r="J5" s="62">
        <v>398</v>
      </c>
      <c r="K5" s="62">
        <v>93</v>
      </c>
      <c r="L5" s="62">
        <v>0</v>
      </c>
      <c r="M5" s="62">
        <v>554</v>
      </c>
      <c r="N5" s="62">
        <v>512</v>
      </c>
    </row>
    <row r="6" spans="1:14" s="5" customFormat="1" ht="16.5" customHeight="1">
      <c r="A6" s="2"/>
      <c r="B6" s="529" t="s">
        <v>558</v>
      </c>
      <c r="C6" s="30"/>
      <c r="D6" s="30"/>
      <c r="E6" s="30"/>
      <c r="F6" s="62">
        <v>110</v>
      </c>
      <c r="G6" s="62">
        <v>205</v>
      </c>
      <c r="H6" s="62">
        <v>197</v>
      </c>
      <c r="I6" s="62">
        <v>177</v>
      </c>
      <c r="J6" s="62">
        <v>351</v>
      </c>
      <c r="K6" s="62">
        <v>192</v>
      </c>
      <c r="L6" s="62">
        <v>0</v>
      </c>
      <c r="M6" s="62">
        <v>816</v>
      </c>
      <c r="N6" s="62">
        <v>259</v>
      </c>
    </row>
    <row r="7" spans="1:14" s="5" customFormat="1" ht="42.75" customHeight="1">
      <c r="A7" s="2"/>
      <c r="B7" s="604" t="s">
        <v>593</v>
      </c>
      <c r="C7" s="604"/>
      <c r="D7" s="604"/>
      <c r="E7" s="30"/>
      <c r="F7" s="62">
        <v>816</v>
      </c>
      <c r="G7" s="62">
        <v>601</v>
      </c>
      <c r="H7" s="62">
        <v>710</v>
      </c>
      <c r="I7" s="62">
        <v>870</v>
      </c>
      <c r="J7" s="62">
        <v>1044</v>
      </c>
      <c r="K7" s="62">
        <v>379</v>
      </c>
      <c r="L7" s="62">
        <v>0</v>
      </c>
      <c r="M7" s="62">
        <v>623</v>
      </c>
      <c r="N7" s="62">
        <v>799</v>
      </c>
    </row>
    <row r="8" spans="1:14" s="5" customFormat="1" ht="30.75" customHeight="1">
      <c r="A8" s="2"/>
      <c r="B8" s="604" t="s">
        <v>560</v>
      </c>
      <c r="C8" s="604"/>
      <c r="D8" s="604"/>
      <c r="E8" s="30"/>
      <c r="F8" s="62">
        <v>4011</v>
      </c>
      <c r="G8" s="62">
        <v>17908</v>
      </c>
      <c r="H8" s="62">
        <v>6863</v>
      </c>
      <c r="I8" s="62">
        <v>8140</v>
      </c>
      <c r="J8" s="62">
        <v>5029</v>
      </c>
      <c r="K8" s="62">
        <v>4159</v>
      </c>
      <c r="L8" s="62">
        <v>0</v>
      </c>
      <c r="M8" s="62">
        <v>6097</v>
      </c>
      <c r="N8" s="62">
        <v>6657</v>
      </c>
    </row>
    <row r="9" spans="1:14" s="5" customFormat="1" ht="54.75" customHeight="1">
      <c r="A9" s="2"/>
      <c r="B9" s="604" t="s">
        <v>561</v>
      </c>
      <c r="C9" s="604"/>
      <c r="D9" s="604"/>
      <c r="E9" s="30"/>
      <c r="F9" s="62">
        <v>231</v>
      </c>
      <c r="G9" s="62">
        <v>31</v>
      </c>
      <c r="H9" s="62">
        <v>116</v>
      </c>
      <c r="I9" s="62">
        <v>255</v>
      </c>
      <c r="J9" s="62">
        <v>1203</v>
      </c>
      <c r="K9" s="62">
        <v>324</v>
      </c>
      <c r="L9" s="62">
        <v>0</v>
      </c>
      <c r="M9" s="62">
        <v>347</v>
      </c>
      <c r="N9" s="62">
        <v>373</v>
      </c>
    </row>
    <row r="10" spans="1:14" s="5" customFormat="1" ht="30.75" customHeight="1">
      <c r="A10" s="2"/>
      <c r="B10" s="604" t="s">
        <v>562</v>
      </c>
      <c r="C10" s="604"/>
      <c r="D10" s="604"/>
      <c r="E10" s="30"/>
      <c r="F10" s="62">
        <v>7805</v>
      </c>
      <c r="G10" s="62">
        <v>7331</v>
      </c>
      <c r="H10" s="62">
        <v>3804</v>
      </c>
      <c r="I10" s="62">
        <v>3566</v>
      </c>
      <c r="J10" s="62">
        <v>4808</v>
      </c>
      <c r="K10" s="62">
        <v>4419</v>
      </c>
      <c r="L10" s="62">
        <v>0</v>
      </c>
      <c r="M10" s="62">
        <v>5995</v>
      </c>
      <c r="N10" s="62">
        <v>4629</v>
      </c>
    </row>
    <row r="11" spans="1:14" s="5" customFormat="1" ht="30" customHeight="1">
      <c r="A11" s="2"/>
      <c r="B11" s="604" t="s">
        <v>563</v>
      </c>
      <c r="C11" s="604"/>
      <c r="D11" s="604"/>
      <c r="E11" s="30"/>
      <c r="F11" s="62">
        <v>428</v>
      </c>
      <c r="G11" s="62">
        <v>1015</v>
      </c>
      <c r="H11" s="62">
        <v>742</v>
      </c>
      <c r="I11" s="62">
        <v>713</v>
      </c>
      <c r="J11" s="62">
        <v>591</v>
      </c>
      <c r="K11" s="62">
        <v>874</v>
      </c>
      <c r="L11" s="62">
        <v>0</v>
      </c>
      <c r="M11" s="62">
        <v>532</v>
      </c>
      <c r="N11" s="62">
        <v>667</v>
      </c>
    </row>
    <row r="12" spans="1:14" s="5" customFormat="1" ht="16.5" customHeight="1">
      <c r="A12" s="2"/>
      <c r="B12" s="529" t="s">
        <v>594</v>
      </c>
      <c r="C12" s="30"/>
      <c r="D12" s="30"/>
      <c r="E12" s="30"/>
      <c r="F12" s="62">
        <v>1512</v>
      </c>
      <c r="G12" s="62">
        <v>6849</v>
      </c>
      <c r="H12" s="62">
        <v>1495</v>
      </c>
      <c r="I12" s="62">
        <v>491</v>
      </c>
      <c r="J12" s="62">
        <v>543</v>
      </c>
      <c r="K12" s="62">
        <v>2479</v>
      </c>
      <c r="L12" s="62">
        <v>0</v>
      </c>
      <c r="M12" s="62">
        <v>68</v>
      </c>
      <c r="N12" s="62">
        <v>1101</v>
      </c>
    </row>
    <row r="13" spans="1:14" s="5" customFormat="1" ht="30.75" customHeight="1">
      <c r="A13" s="2"/>
      <c r="B13" s="604" t="s">
        <v>565</v>
      </c>
      <c r="C13" s="604"/>
      <c r="D13" s="604"/>
      <c r="E13" s="30"/>
      <c r="F13" s="62">
        <v>168</v>
      </c>
      <c r="G13" s="62">
        <v>0</v>
      </c>
      <c r="H13" s="62">
        <v>27</v>
      </c>
      <c r="I13" s="62">
        <v>18</v>
      </c>
      <c r="J13" s="62">
        <v>136</v>
      </c>
      <c r="K13" s="62">
        <v>60</v>
      </c>
      <c r="L13" s="62">
        <v>0</v>
      </c>
      <c r="M13" s="62">
        <v>6813</v>
      </c>
      <c r="N13" s="62">
        <v>618</v>
      </c>
    </row>
    <row r="14" spans="1:14" s="5" customFormat="1" ht="16.5" customHeight="1">
      <c r="A14" s="2"/>
      <c r="B14" s="529" t="s">
        <v>566</v>
      </c>
      <c r="C14" s="30"/>
      <c r="D14" s="30"/>
      <c r="E14" s="30"/>
      <c r="F14" s="62">
        <v>3220</v>
      </c>
      <c r="G14" s="62">
        <v>1479</v>
      </c>
      <c r="H14" s="62">
        <v>777</v>
      </c>
      <c r="I14" s="62">
        <v>1035</v>
      </c>
      <c r="J14" s="62">
        <v>1934</v>
      </c>
      <c r="K14" s="62">
        <v>1476</v>
      </c>
      <c r="L14" s="62">
        <v>0</v>
      </c>
      <c r="M14" s="62">
        <v>2631</v>
      </c>
      <c r="N14" s="62">
        <v>1502</v>
      </c>
    </row>
    <row r="15" spans="1:14" s="5" customFormat="1" ht="16.5" customHeight="1">
      <c r="A15" s="2"/>
      <c r="B15" s="529" t="s">
        <v>567</v>
      </c>
      <c r="C15" s="30"/>
      <c r="D15" s="30"/>
      <c r="E15" s="30"/>
      <c r="F15" s="62">
        <v>1337</v>
      </c>
      <c r="G15" s="62">
        <v>169</v>
      </c>
      <c r="H15" s="62">
        <v>650</v>
      </c>
      <c r="I15" s="62">
        <v>663</v>
      </c>
      <c r="J15" s="62">
        <v>746</v>
      </c>
      <c r="K15" s="62">
        <v>554</v>
      </c>
      <c r="L15" s="62">
        <v>0</v>
      </c>
      <c r="M15" s="62">
        <v>71</v>
      </c>
      <c r="N15" s="62">
        <v>684</v>
      </c>
    </row>
    <row r="16" spans="1:14" s="5" customFormat="1" ht="16.5" customHeight="1">
      <c r="A16" s="2"/>
      <c r="B16" s="529" t="s">
        <v>568</v>
      </c>
      <c r="C16" s="30"/>
      <c r="D16" s="30"/>
      <c r="E16" s="30"/>
      <c r="F16" s="62">
        <v>2626</v>
      </c>
      <c r="G16" s="62">
        <v>909</v>
      </c>
      <c r="H16" s="62">
        <v>967</v>
      </c>
      <c r="I16" s="62">
        <v>2213</v>
      </c>
      <c r="J16" s="62">
        <v>2674</v>
      </c>
      <c r="K16" s="62">
        <v>1920</v>
      </c>
      <c r="L16" s="62">
        <v>0</v>
      </c>
      <c r="M16" s="62">
        <v>3563</v>
      </c>
      <c r="N16" s="62">
        <v>2015</v>
      </c>
    </row>
    <row r="17" spans="1:14" s="5" customFormat="1" ht="16.5" customHeight="1">
      <c r="A17" s="2"/>
      <c r="B17" s="70" t="s">
        <v>569</v>
      </c>
      <c r="C17" s="30"/>
      <c r="D17" s="30"/>
      <c r="E17" s="30"/>
      <c r="F17" s="167">
        <v>24598</v>
      </c>
      <c r="G17" s="167">
        <v>38504</v>
      </c>
      <c r="H17" s="167">
        <v>16624</v>
      </c>
      <c r="I17" s="167">
        <v>18171</v>
      </c>
      <c r="J17" s="167">
        <v>19457</v>
      </c>
      <c r="K17" s="167">
        <v>16929</v>
      </c>
      <c r="L17" s="167">
        <v>0</v>
      </c>
      <c r="M17" s="167">
        <v>28110</v>
      </c>
      <c r="N17" s="167">
        <v>19816</v>
      </c>
    </row>
    <row r="18" spans="1:14" s="5" customFormat="1" ht="16.5" customHeight="1">
      <c r="A18" s="133" t="s">
        <v>570</v>
      </c>
      <c r="C18" s="30"/>
      <c r="D18" s="30"/>
      <c r="E18" s="30"/>
      <c r="F18" s="62"/>
      <c r="G18" s="62"/>
      <c r="H18" s="62"/>
      <c r="I18" s="62"/>
      <c r="J18" s="62"/>
      <c r="K18" s="62"/>
      <c r="L18" s="62"/>
      <c r="M18" s="62"/>
      <c r="N18" s="62"/>
    </row>
    <row r="19" spans="1:14" s="5" customFormat="1" ht="16.5" customHeight="1">
      <c r="A19" s="2"/>
      <c r="B19" s="530" t="s">
        <v>571</v>
      </c>
      <c r="C19" s="30"/>
      <c r="D19" s="30"/>
      <c r="E19" s="30"/>
      <c r="F19" s="62">
        <v>9071</v>
      </c>
      <c r="G19" s="62">
        <v>4947</v>
      </c>
      <c r="H19" s="62">
        <v>6176</v>
      </c>
      <c r="I19" s="62">
        <v>6377</v>
      </c>
      <c r="J19" s="62">
        <v>1752</v>
      </c>
      <c r="K19" s="62">
        <v>6393</v>
      </c>
      <c r="L19" s="62">
        <v>0</v>
      </c>
      <c r="M19" s="62">
        <v>12008</v>
      </c>
      <c r="N19" s="62">
        <v>6265</v>
      </c>
    </row>
    <row r="20" spans="1:14" s="5" customFormat="1" ht="16.5" customHeight="1">
      <c r="A20" s="2"/>
      <c r="B20" s="529" t="s">
        <v>572</v>
      </c>
      <c r="C20" s="30"/>
      <c r="D20" s="30"/>
      <c r="E20" s="30"/>
      <c r="F20" s="62">
        <v>1034</v>
      </c>
      <c r="G20" s="62">
        <v>3358</v>
      </c>
      <c r="H20" s="62">
        <v>1086</v>
      </c>
      <c r="I20" s="62">
        <v>1842</v>
      </c>
      <c r="J20" s="62">
        <v>747</v>
      </c>
      <c r="K20" s="62">
        <v>402</v>
      </c>
      <c r="L20" s="62">
        <v>0</v>
      </c>
      <c r="M20" s="62">
        <v>2322</v>
      </c>
      <c r="N20" s="62">
        <v>1351</v>
      </c>
    </row>
    <row r="21" spans="1:14" s="5" customFormat="1" ht="16.5" customHeight="1">
      <c r="A21" s="133" t="s">
        <v>573</v>
      </c>
      <c r="C21" s="30"/>
      <c r="D21" s="30"/>
      <c r="E21" s="30"/>
      <c r="F21" s="62"/>
      <c r="G21" s="62"/>
      <c r="H21" s="62"/>
      <c r="I21" s="62"/>
      <c r="J21" s="62"/>
      <c r="K21" s="62"/>
      <c r="L21" s="62"/>
      <c r="M21" s="62"/>
      <c r="N21" s="62"/>
    </row>
    <row r="22" spans="1:14" s="5" customFormat="1" ht="30.75" customHeight="1">
      <c r="A22" s="2"/>
      <c r="B22" s="604" t="s">
        <v>574</v>
      </c>
      <c r="C22" s="604"/>
      <c r="D22" s="604"/>
      <c r="E22" s="30"/>
      <c r="F22" s="62">
        <v>19101</v>
      </c>
      <c r="G22" s="62">
        <v>0</v>
      </c>
      <c r="H22" s="62">
        <v>3859</v>
      </c>
      <c r="I22" s="62">
        <v>177</v>
      </c>
      <c r="J22" s="62">
        <v>914</v>
      </c>
      <c r="K22" s="62">
        <v>889</v>
      </c>
      <c r="L22" s="62">
        <v>0</v>
      </c>
      <c r="M22" s="62">
        <v>0</v>
      </c>
      <c r="N22" s="62">
        <v>3564</v>
      </c>
    </row>
    <row r="23" spans="1:14" s="5" customFormat="1" ht="16.5" customHeight="1">
      <c r="A23" s="133" t="s">
        <v>575</v>
      </c>
      <c r="C23" s="30"/>
      <c r="D23" s="30"/>
      <c r="E23" s="30"/>
      <c r="F23" s="62"/>
      <c r="G23" s="62"/>
      <c r="H23" s="62"/>
      <c r="I23" s="62"/>
      <c r="J23" s="62"/>
      <c r="K23" s="62"/>
      <c r="L23" s="62"/>
      <c r="M23" s="62"/>
      <c r="N23" s="62"/>
    </row>
    <row r="24" spans="1:14" s="5" customFormat="1" ht="30" customHeight="1">
      <c r="A24" s="2"/>
      <c r="B24" s="604" t="s">
        <v>576</v>
      </c>
      <c r="C24" s="604"/>
      <c r="D24" s="604"/>
      <c r="E24" s="30"/>
      <c r="F24" s="62">
        <v>0</v>
      </c>
      <c r="G24" s="62">
        <v>0</v>
      </c>
      <c r="H24" s="62">
        <v>4</v>
      </c>
      <c r="I24" s="62">
        <v>32</v>
      </c>
      <c r="J24" s="62">
        <v>50</v>
      </c>
      <c r="K24" s="62">
        <v>5</v>
      </c>
      <c r="L24" s="62">
        <v>0</v>
      </c>
      <c r="M24" s="62">
        <v>0</v>
      </c>
      <c r="N24" s="62">
        <v>18</v>
      </c>
    </row>
    <row r="25" spans="1:14" s="5" customFormat="1" ht="16.5" customHeight="1">
      <c r="A25" s="133" t="s">
        <v>577</v>
      </c>
      <c r="C25" s="30"/>
      <c r="D25" s="30"/>
      <c r="E25" s="30"/>
      <c r="F25" s="62"/>
      <c r="G25" s="62"/>
      <c r="H25" s="62"/>
      <c r="I25" s="62"/>
      <c r="J25" s="62"/>
      <c r="K25" s="62"/>
      <c r="L25" s="62"/>
      <c r="M25" s="62"/>
      <c r="N25" s="62"/>
    </row>
    <row r="26" spans="1:14" s="5" customFormat="1" ht="30" customHeight="1">
      <c r="A26" s="2"/>
      <c r="B26" s="604" t="s">
        <v>578</v>
      </c>
      <c r="C26" s="604"/>
      <c r="D26" s="604"/>
      <c r="E26" s="30"/>
      <c r="F26" s="62">
        <v>376</v>
      </c>
      <c r="G26" s="62">
        <v>8</v>
      </c>
      <c r="H26" s="62">
        <v>29</v>
      </c>
      <c r="I26" s="62">
        <v>17</v>
      </c>
      <c r="J26" s="62">
        <v>221</v>
      </c>
      <c r="K26" s="62">
        <v>14</v>
      </c>
      <c r="L26" s="62">
        <v>0</v>
      </c>
      <c r="M26" s="62">
        <v>20</v>
      </c>
      <c r="N26" s="62">
        <v>95</v>
      </c>
    </row>
    <row r="27" spans="1:14" s="5" customFormat="1" ht="16.5" customHeight="1">
      <c r="A27" s="133" t="s">
        <v>579</v>
      </c>
      <c r="C27" s="30"/>
      <c r="D27" s="30"/>
      <c r="E27" s="30"/>
      <c r="F27" s="62"/>
      <c r="G27" s="62"/>
      <c r="H27" s="62"/>
      <c r="I27" s="62"/>
      <c r="J27" s="62"/>
      <c r="K27" s="62"/>
      <c r="L27" s="62"/>
      <c r="M27" s="62"/>
      <c r="N27" s="62"/>
    </row>
    <row r="28" spans="1:14" s="5" customFormat="1" ht="16.5" customHeight="1">
      <c r="A28" s="9"/>
      <c r="B28" s="531" t="s">
        <v>580</v>
      </c>
      <c r="C28" s="9"/>
      <c r="D28" s="9"/>
      <c r="E28" s="9"/>
      <c r="F28" s="137">
        <v>6985</v>
      </c>
      <c r="G28" s="137">
        <v>0</v>
      </c>
      <c r="H28" s="137">
        <v>5284</v>
      </c>
      <c r="I28" s="137">
        <v>4951</v>
      </c>
      <c r="J28" s="137">
        <v>1266</v>
      </c>
      <c r="K28" s="137">
        <v>5128</v>
      </c>
      <c r="L28" s="137">
        <v>0</v>
      </c>
      <c r="M28" s="137">
        <v>10153</v>
      </c>
      <c r="N28" s="137">
        <v>4989</v>
      </c>
    </row>
    <row r="29" spans="1:14" s="5" customFormat="1" ht="3.75" customHeight="1">
      <c r="A29" s="10"/>
      <c r="C29" s="10"/>
      <c r="D29" s="10"/>
      <c r="E29" s="68"/>
      <c r="F29" s="68"/>
      <c r="G29" s="68"/>
      <c r="H29" s="10"/>
      <c r="I29" s="69"/>
      <c r="J29" s="69"/>
      <c r="K29" s="69"/>
      <c r="L29" s="69"/>
      <c r="M29" s="69"/>
      <c r="N29" s="69"/>
    </row>
    <row r="30" spans="1:14" s="5" customFormat="1" ht="42.75" customHeight="1">
      <c r="A30" s="13" t="s">
        <v>49</v>
      </c>
      <c r="B30" s="623" t="s">
        <v>539</v>
      </c>
      <c r="C30" s="623"/>
      <c r="D30" s="623"/>
      <c r="E30" s="623"/>
      <c r="F30" s="623"/>
      <c r="G30" s="623"/>
      <c r="H30" s="623"/>
      <c r="I30" s="623"/>
      <c r="J30" s="623"/>
      <c r="K30" s="623"/>
      <c r="L30" s="623"/>
      <c r="M30" s="623"/>
      <c r="N30" s="623"/>
    </row>
    <row r="31" spans="1:14" s="5" customFormat="1" ht="54.75" customHeight="1">
      <c r="A31" s="13" t="s">
        <v>56</v>
      </c>
      <c r="B31" s="610" t="s">
        <v>661</v>
      </c>
      <c r="C31" s="610"/>
      <c r="D31" s="610"/>
      <c r="E31" s="610"/>
      <c r="F31" s="610"/>
      <c r="G31" s="610"/>
      <c r="H31" s="610"/>
      <c r="I31" s="610"/>
      <c r="J31" s="610"/>
      <c r="K31" s="610"/>
      <c r="L31" s="610"/>
      <c r="M31" s="610"/>
      <c r="N31" s="610"/>
    </row>
    <row r="32" spans="1:14" s="5" customFormat="1" ht="16.5" customHeight="1">
      <c r="A32" s="13" t="s">
        <v>57</v>
      </c>
      <c r="B32" s="623" t="s">
        <v>581</v>
      </c>
      <c r="C32" s="608"/>
      <c r="D32" s="608"/>
      <c r="E32" s="608"/>
      <c r="F32" s="608"/>
      <c r="G32" s="608"/>
      <c r="H32" s="608"/>
      <c r="I32" s="608"/>
      <c r="J32" s="608"/>
      <c r="K32" s="608"/>
      <c r="L32" s="608"/>
      <c r="M32" s="608"/>
      <c r="N32" s="608"/>
    </row>
    <row r="33" spans="1:14" s="5" customFormat="1" ht="16.5" customHeight="1">
      <c r="A33" s="13" t="s">
        <v>86</v>
      </c>
      <c r="B33" s="623" t="s">
        <v>582</v>
      </c>
      <c r="C33" s="608"/>
      <c r="D33" s="608"/>
      <c r="E33" s="608"/>
      <c r="F33" s="608"/>
      <c r="G33" s="608"/>
      <c r="H33" s="608"/>
      <c r="I33" s="608"/>
      <c r="J33" s="608"/>
      <c r="K33" s="608"/>
      <c r="L33" s="608"/>
      <c r="M33" s="608"/>
      <c r="N33" s="608"/>
    </row>
    <row r="34" spans="1:14" s="5" customFormat="1" ht="15.75" customHeight="1">
      <c r="A34" s="13" t="s">
        <v>87</v>
      </c>
      <c r="B34" s="623" t="s">
        <v>583</v>
      </c>
      <c r="C34" s="608"/>
      <c r="D34" s="608"/>
      <c r="E34" s="608"/>
      <c r="F34" s="608"/>
      <c r="G34" s="608"/>
      <c r="H34" s="608"/>
      <c r="I34" s="608"/>
      <c r="J34" s="608"/>
      <c r="K34" s="608"/>
      <c r="L34" s="608"/>
      <c r="M34" s="608"/>
      <c r="N34" s="608"/>
    </row>
    <row r="35" spans="1:14" s="5" customFormat="1" ht="16.5" customHeight="1">
      <c r="A35" s="13" t="s">
        <v>88</v>
      </c>
      <c r="B35" s="623" t="s">
        <v>584</v>
      </c>
      <c r="C35" s="608"/>
      <c r="D35" s="608"/>
      <c r="E35" s="608"/>
      <c r="F35" s="608"/>
      <c r="G35" s="608"/>
      <c r="H35" s="608"/>
      <c r="I35" s="608"/>
      <c r="J35" s="608"/>
      <c r="K35" s="608"/>
      <c r="L35" s="608"/>
      <c r="M35" s="608"/>
      <c r="N35" s="608"/>
    </row>
    <row r="36" spans="1:14" s="5" customFormat="1" ht="16.5" customHeight="1">
      <c r="A36" s="13"/>
      <c r="B36" s="621" t="s">
        <v>655</v>
      </c>
      <c r="C36" s="622"/>
      <c r="D36" s="622"/>
      <c r="E36" s="622"/>
      <c r="F36" s="622"/>
      <c r="G36" s="622"/>
      <c r="H36" s="622"/>
      <c r="I36" s="622"/>
      <c r="J36" s="622"/>
      <c r="K36" s="622"/>
      <c r="L36" s="622"/>
      <c r="M36" s="622"/>
      <c r="N36" s="622"/>
    </row>
    <row r="37" spans="1:14" s="5" customFormat="1" ht="16.5" customHeight="1">
      <c r="A37" s="41" t="s">
        <v>111</v>
      </c>
      <c r="B37" s="8"/>
      <c r="C37" s="8"/>
      <c r="D37" s="624" t="s">
        <v>656</v>
      </c>
      <c r="E37" s="624"/>
      <c r="F37" s="624"/>
      <c r="G37" s="624"/>
      <c r="H37" s="624"/>
      <c r="I37" s="624"/>
      <c r="J37" s="624"/>
      <c r="K37" s="624"/>
      <c r="L37" s="624"/>
      <c r="M37" s="624"/>
      <c r="N37" s="624"/>
    </row>
    <row r="38" spans="1:14" s="5" customFormat="1" ht="16.5" customHeight="1">
      <c r="A38" s="8"/>
      <c r="B38" s="8"/>
      <c r="C38" s="8"/>
      <c r="D38" s="8"/>
      <c r="E38" s="8"/>
      <c r="F38" s="8"/>
      <c r="G38" s="8"/>
      <c r="H38" s="8"/>
      <c r="I38" s="8"/>
      <c r="J38" s="8"/>
      <c r="K38" s="8"/>
      <c r="L38" s="8"/>
      <c r="M38" s="8"/>
      <c r="N38" s="8"/>
    </row>
    <row r="39" spans="1:14" s="5" customFormat="1" ht="16.5" customHeight="1">
      <c r="A39" s="8"/>
      <c r="B39" s="8"/>
      <c r="C39" s="8"/>
      <c r="D39" s="8"/>
      <c r="E39" s="8"/>
      <c r="F39" s="8"/>
      <c r="G39" s="8"/>
      <c r="H39" s="8"/>
      <c r="I39" s="8"/>
      <c r="J39" s="8"/>
      <c r="K39" s="8"/>
      <c r="L39" s="8"/>
      <c r="M39" s="8"/>
      <c r="N39" s="8"/>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spans="1:14" s="5" customFormat="1" ht="16.5" customHeight="1">
      <c r="A105" s="8"/>
      <c r="B105" s="8"/>
      <c r="C105" s="8"/>
      <c r="D105" s="8"/>
      <c r="E105" s="8"/>
      <c r="F105" s="8"/>
      <c r="G105" s="8"/>
      <c r="H105" s="8"/>
      <c r="I105" s="8"/>
      <c r="J105" s="8"/>
      <c r="K105" s="8"/>
      <c r="L105" s="8"/>
      <c r="M105" s="8"/>
      <c r="N105" s="8"/>
    </row>
    <row r="106" spans="1:14" s="5" customFormat="1" ht="16.5" customHeight="1">
      <c r="A106" s="8"/>
      <c r="B106" s="8"/>
      <c r="C106" s="8"/>
      <c r="D106" s="8"/>
      <c r="E106" s="8"/>
      <c r="F106" s="8"/>
      <c r="G106" s="8"/>
      <c r="H106" s="8"/>
      <c r="I106" s="8"/>
      <c r="J106" s="8"/>
      <c r="K106" s="8"/>
      <c r="L106" s="8"/>
      <c r="M106" s="8"/>
      <c r="N106" s="8"/>
    </row>
    <row r="107" spans="1:14" s="5" customFormat="1" ht="16.5" customHeight="1">
      <c r="A107" s="8"/>
      <c r="B107" s="8"/>
      <c r="C107" s="8"/>
      <c r="D107" s="8"/>
      <c r="E107" s="8"/>
      <c r="F107" s="8"/>
      <c r="G107" s="8"/>
      <c r="H107" s="8"/>
      <c r="I107" s="8"/>
      <c r="J107" s="8"/>
      <c r="K107" s="8"/>
      <c r="L107" s="8"/>
      <c r="M107" s="8"/>
      <c r="N107" s="8"/>
    </row>
    <row r="108" ht="3.75" customHeight="1">
      <c r="O108" s="69"/>
    </row>
    <row r="109" ht="30.75" customHeight="1">
      <c r="O109" s="69"/>
    </row>
    <row r="110" ht="53.25" customHeight="1">
      <c r="O110" s="69"/>
    </row>
    <row r="111" ht="15.75" customHeight="1">
      <c r="O111" s="69"/>
    </row>
    <row r="112" ht="16.5" customHeight="1">
      <c r="O112" s="69"/>
    </row>
    <row r="113" ht="16.5" customHeight="1">
      <c r="O113" s="69"/>
    </row>
    <row r="114" ht="16.5" customHeight="1">
      <c r="O114" s="69"/>
    </row>
    <row r="115" ht="16.5" customHeight="1">
      <c r="O115" s="69"/>
    </row>
    <row r="116" ht="16.5" customHeight="1">
      <c r="O116" s="69"/>
    </row>
    <row r="117" ht="16.5" customHeight="1"/>
    <row r="118" ht="16.5" customHeight="1"/>
  </sheetData>
  <mergeCells count="20">
    <mergeCell ref="B33:N33"/>
    <mergeCell ref="B34:N34"/>
    <mergeCell ref="B36:N36"/>
    <mergeCell ref="B32:N32"/>
    <mergeCell ref="D37:N37"/>
    <mergeCell ref="B35:N35"/>
    <mergeCell ref="E1:N1"/>
    <mergeCell ref="B31:N31"/>
    <mergeCell ref="B7:D7"/>
    <mergeCell ref="B26:D26"/>
    <mergeCell ref="B8:D8"/>
    <mergeCell ref="B9:D9"/>
    <mergeCell ref="B10:D10"/>
    <mergeCell ref="B30:N30"/>
    <mergeCell ref="B24:D24"/>
    <mergeCell ref="B11:D11"/>
    <mergeCell ref="A3:D3"/>
    <mergeCell ref="B5:D5"/>
    <mergeCell ref="B13:D13"/>
    <mergeCell ref="B22:D2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2006&amp;RAGED CARE
SERVICES</oddFooter>
  </headerFooter>
</worksheet>
</file>

<file path=xl/worksheets/sheet33.xml><?xml version="1.0" encoding="utf-8"?>
<worksheet xmlns="http://schemas.openxmlformats.org/spreadsheetml/2006/main" xmlns:r="http://schemas.openxmlformats.org/officeDocument/2006/relationships">
  <sheetPr codeName="Sheet57"/>
  <dimension ref="A1:O116"/>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30" customFormat="1" ht="33" customHeight="1">
      <c r="A1" s="1" t="s">
        <v>520</v>
      </c>
      <c r="E1" s="625" t="s">
        <v>599</v>
      </c>
      <c r="F1" s="625"/>
      <c r="G1" s="625"/>
      <c r="H1" s="625"/>
      <c r="I1" s="625"/>
      <c r="J1" s="625"/>
      <c r="K1" s="625"/>
      <c r="L1" s="625"/>
      <c r="M1" s="625"/>
      <c r="N1" s="625"/>
    </row>
    <row r="2" spans="1:14" s="5" customFormat="1" ht="16.5" customHeight="1">
      <c r="A2" s="3"/>
      <c r="B2" s="3"/>
      <c r="C2" s="3"/>
      <c r="D2" s="3"/>
      <c r="E2" s="3"/>
      <c r="F2" s="4" t="s">
        <v>591</v>
      </c>
      <c r="G2" s="4" t="s">
        <v>40</v>
      </c>
      <c r="H2" s="4" t="s">
        <v>41</v>
      </c>
      <c r="I2" s="4" t="s">
        <v>42</v>
      </c>
      <c r="J2" s="4" t="s">
        <v>43</v>
      </c>
      <c r="K2" s="4" t="s">
        <v>44</v>
      </c>
      <c r="L2" s="4" t="s">
        <v>45</v>
      </c>
      <c r="M2" s="4" t="s">
        <v>46</v>
      </c>
      <c r="N2" s="4" t="s">
        <v>161</v>
      </c>
    </row>
    <row r="3" spans="1:14" s="5" customFormat="1" ht="42" customHeight="1">
      <c r="A3" s="640" t="s">
        <v>555</v>
      </c>
      <c r="B3" s="640"/>
      <c r="C3" s="640"/>
      <c r="D3" s="640"/>
      <c r="E3" s="527"/>
      <c r="F3" s="528">
        <v>73</v>
      </c>
      <c r="G3" s="528">
        <v>89</v>
      </c>
      <c r="H3" s="528">
        <v>94</v>
      </c>
      <c r="I3" s="528">
        <v>98</v>
      </c>
      <c r="J3" s="528">
        <v>80</v>
      </c>
      <c r="K3" s="528">
        <v>86</v>
      </c>
      <c r="L3" s="528">
        <v>98</v>
      </c>
      <c r="M3" s="528">
        <v>65</v>
      </c>
      <c r="N3" s="528">
        <v>82</v>
      </c>
    </row>
    <row r="4" spans="1:14" s="5" customFormat="1" ht="16.5" customHeight="1">
      <c r="A4" s="133" t="s">
        <v>556</v>
      </c>
      <c r="C4" s="6"/>
      <c r="D4" s="6"/>
      <c r="E4" s="6"/>
      <c r="F4" s="6"/>
      <c r="G4" s="6"/>
      <c r="H4" s="6"/>
      <c r="I4" s="6"/>
      <c r="J4" s="6"/>
      <c r="K4" s="6"/>
      <c r="L4" s="6"/>
      <c r="M4" s="6"/>
      <c r="N4" s="6"/>
    </row>
    <row r="5" spans="1:14" s="5" customFormat="1" ht="30" customHeight="1">
      <c r="A5" s="2"/>
      <c r="B5" s="604" t="s">
        <v>592</v>
      </c>
      <c r="C5" s="604"/>
      <c r="D5" s="604"/>
      <c r="E5" s="30"/>
      <c r="F5" s="62">
        <v>139</v>
      </c>
      <c r="G5" s="62">
        <v>0</v>
      </c>
      <c r="H5" s="62">
        <v>268</v>
      </c>
      <c r="I5" s="62">
        <v>87</v>
      </c>
      <c r="J5" s="62">
        <v>161</v>
      </c>
      <c r="K5" s="62">
        <v>24</v>
      </c>
      <c r="L5" s="62">
        <v>0</v>
      </c>
      <c r="M5" s="62">
        <v>29</v>
      </c>
      <c r="N5" s="62">
        <v>151</v>
      </c>
    </row>
    <row r="6" spans="1:14" s="5" customFormat="1" ht="16.5" customHeight="1">
      <c r="A6" s="2"/>
      <c r="B6" s="529" t="s">
        <v>558</v>
      </c>
      <c r="C6" s="30"/>
      <c r="D6" s="30"/>
      <c r="E6" s="30"/>
      <c r="F6" s="62">
        <v>84</v>
      </c>
      <c r="G6" s="62">
        <v>0</v>
      </c>
      <c r="H6" s="62">
        <v>335</v>
      </c>
      <c r="I6" s="62">
        <v>221</v>
      </c>
      <c r="J6" s="62">
        <v>287</v>
      </c>
      <c r="K6" s="62">
        <v>110</v>
      </c>
      <c r="L6" s="62">
        <v>0</v>
      </c>
      <c r="M6" s="62">
        <v>634</v>
      </c>
      <c r="N6" s="62">
        <v>336</v>
      </c>
    </row>
    <row r="7" spans="1:14" s="5" customFormat="1" ht="42.75" customHeight="1">
      <c r="A7" s="2"/>
      <c r="B7" s="604" t="s">
        <v>593</v>
      </c>
      <c r="C7" s="604"/>
      <c r="D7" s="604"/>
      <c r="E7" s="30"/>
      <c r="F7" s="62">
        <v>207</v>
      </c>
      <c r="G7" s="62">
        <v>0</v>
      </c>
      <c r="H7" s="62">
        <v>843</v>
      </c>
      <c r="I7" s="62">
        <v>1313</v>
      </c>
      <c r="J7" s="62">
        <v>1757</v>
      </c>
      <c r="K7" s="62">
        <v>10</v>
      </c>
      <c r="L7" s="62">
        <v>0</v>
      </c>
      <c r="M7" s="62">
        <v>2494</v>
      </c>
      <c r="N7" s="62">
        <v>1321</v>
      </c>
    </row>
    <row r="8" spans="1:14" s="5" customFormat="1" ht="30.75" customHeight="1">
      <c r="A8" s="2"/>
      <c r="B8" s="604" t="s">
        <v>560</v>
      </c>
      <c r="C8" s="604"/>
      <c r="D8" s="604"/>
      <c r="E8" s="30"/>
      <c r="F8" s="62">
        <v>996</v>
      </c>
      <c r="G8" s="62">
        <v>0</v>
      </c>
      <c r="H8" s="62">
        <v>6864</v>
      </c>
      <c r="I8" s="62">
        <v>9314</v>
      </c>
      <c r="J8" s="62">
        <v>24628</v>
      </c>
      <c r="K8" s="62">
        <v>16848</v>
      </c>
      <c r="L8" s="62">
        <v>0</v>
      </c>
      <c r="M8" s="62">
        <v>17193</v>
      </c>
      <c r="N8" s="62">
        <v>11125</v>
      </c>
    </row>
    <row r="9" spans="1:14" s="5" customFormat="1" ht="54.75" customHeight="1">
      <c r="A9" s="2"/>
      <c r="B9" s="604" t="s">
        <v>561</v>
      </c>
      <c r="C9" s="604"/>
      <c r="D9" s="604"/>
      <c r="E9" s="30"/>
      <c r="F9" s="62">
        <v>14</v>
      </c>
      <c r="G9" s="62">
        <v>0</v>
      </c>
      <c r="H9" s="62">
        <v>161</v>
      </c>
      <c r="I9" s="62">
        <v>541</v>
      </c>
      <c r="J9" s="62">
        <v>2004</v>
      </c>
      <c r="K9" s="62">
        <v>31</v>
      </c>
      <c r="L9" s="62">
        <v>0</v>
      </c>
      <c r="M9" s="62">
        <v>1490</v>
      </c>
      <c r="N9" s="62">
        <v>680</v>
      </c>
    </row>
    <row r="10" spans="1:14" s="5" customFormat="1" ht="30.75" customHeight="1">
      <c r="A10" s="2"/>
      <c r="B10" s="604" t="s">
        <v>562</v>
      </c>
      <c r="C10" s="604"/>
      <c r="D10" s="604"/>
      <c r="E10" s="30"/>
      <c r="F10" s="62">
        <v>7072</v>
      </c>
      <c r="G10" s="62">
        <v>0</v>
      </c>
      <c r="H10" s="62">
        <v>5228</v>
      </c>
      <c r="I10" s="62">
        <v>6093</v>
      </c>
      <c r="J10" s="62">
        <v>9063</v>
      </c>
      <c r="K10" s="62">
        <v>8099</v>
      </c>
      <c r="L10" s="62">
        <v>0</v>
      </c>
      <c r="M10" s="62">
        <v>9904</v>
      </c>
      <c r="N10" s="62">
        <v>6840</v>
      </c>
    </row>
    <row r="11" spans="1:14" s="5" customFormat="1" ht="30" customHeight="1">
      <c r="A11" s="2"/>
      <c r="B11" s="604" t="s">
        <v>563</v>
      </c>
      <c r="C11" s="604"/>
      <c r="D11" s="604"/>
      <c r="E11" s="30"/>
      <c r="F11" s="62">
        <v>677</v>
      </c>
      <c r="G11" s="62">
        <v>0</v>
      </c>
      <c r="H11" s="62">
        <v>403</v>
      </c>
      <c r="I11" s="62">
        <v>820</v>
      </c>
      <c r="J11" s="62">
        <v>1018</v>
      </c>
      <c r="K11" s="62">
        <v>2938</v>
      </c>
      <c r="L11" s="62">
        <v>0</v>
      </c>
      <c r="M11" s="62">
        <v>2686</v>
      </c>
      <c r="N11" s="62">
        <v>1066</v>
      </c>
    </row>
    <row r="12" spans="1:14" s="5" customFormat="1" ht="16.5" customHeight="1">
      <c r="A12" s="2"/>
      <c r="B12" s="529" t="s">
        <v>594</v>
      </c>
      <c r="C12" s="30"/>
      <c r="D12" s="30"/>
      <c r="E12" s="30"/>
      <c r="F12" s="62">
        <v>461</v>
      </c>
      <c r="G12" s="62">
        <v>0</v>
      </c>
      <c r="H12" s="62">
        <v>1668</v>
      </c>
      <c r="I12" s="62">
        <v>1005</v>
      </c>
      <c r="J12" s="62">
        <v>582</v>
      </c>
      <c r="K12" s="62">
        <v>4017</v>
      </c>
      <c r="L12" s="62">
        <v>0</v>
      </c>
      <c r="M12" s="62">
        <v>8</v>
      </c>
      <c r="N12" s="62">
        <v>1070</v>
      </c>
    </row>
    <row r="13" spans="1:14" s="5" customFormat="1" ht="30.75" customHeight="1">
      <c r="A13" s="2"/>
      <c r="B13" s="604" t="s">
        <v>565</v>
      </c>
      <c r="C13" s="604"/>
      <c r="D13" s="604"/>
      <c r="E13" s="30"/>
      <c r="F13" s="62">
        <v>746</v>
      </c>
      <c r="G13" s="62">
        <v>0</v>
      </c>
      <c r="H13" s="62">
        <v>59</v>
      </c>
      <c r="I13" s="62">
        <v>4</v>
      </c>
      <c r="J13" s="62">
        <v>237</v>
      </c>
      <c r="K13" s="62">
        <v>21</v>
      </c>
      <c r="L13" s="62">
        <v>0</v>
      </c>
      <c r="M13" s="62">
        <v>1035</v>
      </c>
      <c r="N13" s="62">
        <v>266</v>
      </c>
    </row>
    <row r="14" spans="1:14" s="5" customFormat="1" ht="16.5" customHeight="1">
      <c r="A14" s="2"/>
      <c r="B14" s="529" t="s">
        <v>566</v>
      </c>
      <c r="C14" s="30"/>
      <c r="D14" s="30"/>
      <c r="E14" s="30"/>
      <c r="F14" s="62">
        <v>3653</v>
      </c>
      <c r="G14" s="62">
        <v>0</v>
      </c>
      <c r="H14" s="62">
        <v>1203</v>
      </c>
      <c r="I14" s="62">
        <v>2401</v>
      </c>
      <c r="J14" s="62">
        <v>6602</v>
      </c>
      <c r="K14" s="62">
        <v>2282</v>
      </c>
      <c r="L14" s="62">
        <v>0</v>
      </c>
      <c r="M14" s="62">
        <v>7686</v>
      </c>
      <c r="N14" s="62">
        <v>3375</v>
      </c>
    </row>
    <row r="15" spans="1:14" s="5" customFormat="1" ht="16.5" customHeight="1">
      <c r="A15" s="2"/>
      <c r="B15" s="529" t="s">
        <v>567</v>
      </c>
      <c r="C15" s="30"/>
      <c r="D15" s="30"/>
      <c r="E15" s="30"/>
      <c r="F15" s="62">
        <v>199</v>
      </c>
      <c r="G15" s="62">
        <v>0</v>
      </c>
      <c r="H15" s="62">
        <v>423</v>
      </c>
      <c r="I15" s="62">
        <v>191</v>
      </c>
      <c r="J15" s="62">
        <v>813</v>
      </c>
      <c r="K15" s="62">
        <v>0</v>
      </c>
      <c r="L15" s="62">
        <v>0</v>
      </c>
      <c r="M15" s="62">
        <v>434</v>
      </c>
      <c r="N15" s="62">
        <v>376</v>
      </c>
    </row>
    <row r="16" spans="1:14" s="5" customFormat="1" ht="16.5" customHeight="1">
      <c r="A16" s="2"/>
      <c r="B16" s="529" t="s">
        <v>568</v>
      </c>
      <c r="C16" s="30"/>
      <c r="D16" s="30"/>
      <c r="E16" s="30"/>
      <c r="F16" s="62">
        <v>805</v>
      </c>
      <c r="G16" s="62">
        <v>0</v>
      </c>
      <c r="H16" s="62">
        <v>1535</v>
      </c>
      <c r="I16" s="62">
        <v>2782</v>
      </c>
      <c r="J16" s="62">
        <v>8594</v>
      </c>
      <c r="K16" s="62">
        <v>904</v>
      </c>
      <c r="L16" s="62">
        <v>0</v>
      </c>
      <c r="M16" s="62">
        <v>8456</v>
      </c>
      <c r="N16" s="62">
        <v>3788</v>
      </c>
    </row>
    <row r="17" spans="1:14" s="5" customFormat="1" ht="16.5" customHeight="1">
      <c r="A17" s="2"/>
      <c r="B17" s="70" t="s">
        <v>569</v>
      </c>
      <c r="C17" s="30"/>
      <c r="D17" s="30"/>
      <c r="E17" s="30"/>
      <c r="F17" s="167">
        <v>15053</v>
      </c>
      <c r="G17" s="167">
        <v>0</v>
      </c>
      <c r="H17" s="167">
        <v>18990</v>
      </c>
      <c r="I17" s="167">
        <v>24772</v>
      </c>
      <c r="J17" s="167">
        <v>55746</v>
      </c>
      <c r="K17" s="167">
        <v>35284</v>
      </c>
      <c r="L17" s="167">
        <v>0</v>
      </c>
      <c r="M17" s="167">
        <v>52049</v>
      </c>
      <c r="N17" s="167">
        <v>30394</v>
      </c>
    </row>
    <row r="18" spans="1:14" s="5" customFormat="1" ht="16.5" customHeight="1">
      <c r="A18" s="133" t="s">
        <v>570</v>
      </c>
      <c r="C18" s="30"/>
      <c r="D18" s="30"/>
      <c r="E18" s="30"/>
      <c r="F18" s="62"/>
      <c r="G18" s="62"/>
      <c r="H18" s="62"/>
      <c r="I18" s="62"/>
      <c r="J18" s="62"/>
      <c r="K18" s="62"/>
      <c r="L18" s="62"/>
      <c r="M18" s="62"/>
      <c r="N18" s="62"/>
    </row>
    <row r="19" spans="1:14" s="5" customFormat="1" ht="16.5" customHeight="1">
      <c r="A19" s="2"/>
      <c r="B19" s="530" t="s">
        <v>571</v>
      </c>
      <c r="C19" s="30"/>
      <c r="D19" s="30"/>
      <c r="E19" s="30"/>
      <c r="F19" s="62">
        <v>2190</v>
      </c>
      <c r="G19" s="62">
        <v>0</v>
      </c>
      <c r="H19" s="62">
        <v>9896</v>
      </c>
      <c r="I19" s="62">
        <v>18496</v>
      </c>
      <c r="J19" s="62">
        <v>15549</v>
      </c>
      <c r="K19" s="62">
        <v>10821</v>
      </c>
      <c r="L19" s="62">
        <v>0</v>
      </c>
      <c r="M19" s="62">
        <v>47882</v>
      </c>
      <c r="N19" s="62">
        <v>19527</v>
      </c>
    </row>
    <row r="20" spans="1:14" s="5" customFormat="1" ht="16.5" customHeight="1">
      <c r="A20" s="2"/>
      <c r="B20" s="529" t="s">
        <v>572</v>
      </c>
      <c r="C20" s="30"/>
      <c r="D20" s="30"/>
      <c r="E20" s="30"/>
      <c r="F20" s="62">
        <v>172</v>
      </c>
      <c r="G20" s="62">
        <v>0</v>
      </c>
      <c r="H20" s="62">
        <v>1895</v>
      </c>
      <c r="I20" s="62">
        <v>2021</v>
      </c>
      <c r="J20" s="62">
        <v>14330</v>
      </c>
      <c r="K20" s="62">
        <v>0</v>
      </c>
      <c r="L20" s="62">
        <v>0</v>
      </c>
      <c r="M20" s="62">
        <v>7291</v>
      </c>
      <c r="N20" s="62">
        <v>3984</v>
      </c>
    </row>
    <row r="21" spans="1:14" s="5" customFormat="1" ht="16.5" customHeight="1">
      <c r="A21" s="133" t="s">
        <v>573</v>
      </c>
      <c r="C21" s="30"/>
      <c r="D21" s="30"/>
      <c r="E21" s="30"/>
      <c r="F21" s="62"/>
      <c r="G21" s="62"/>
      <c r="H21" s="62"/>
      <c r="I21" s="62"/>
      <c r="J21" s="62"/>
      <c r="K21" s="62"/>
      <c r="L21" s="62"/>
      <c r="M21" s="62"/>
      <c r="N21" s="62"/>
    </row>
    <row r="22" spans="1:14" s="5" customFormat="1" ht="30.75" customHeight="1">
      <c r="A22" s="2"/>
      <c r="B22" s="604" t="s">
        <v>574</v>
      </c>
      <c r="C22" s="604"/>
      <c r="D22" s="604"/>
      <c r="E22" s="30"/>
      <c r="F22" s="62">
        <v>31439</v>
      </c>
      <c r="G22" s="62">
        <v>0</v>
      </c>
      <c r="H22" s="62">
        <v>29209</v>
      </c>
      <c r="I22" s="62">
        <v>251</v>
      </c>
      <c r="J22" s="62">
        <v>510</v>
      </c>
      <c r="K22" s="62">
        <v>7</v>
      </c>
      <c r="L22" s="62">
        <v>0</v>
      </c>
      <c r="M22" s="62">
        <v>0</v>
      </c>
      <c r="N22" s="62">
        <v>12174</v>
      </c>
    </row>
    <row r="23" spans="1:14" s="5" customFormat="1" ht="16.5" customHeight="1">
      <c r="A23" s="133" t="s">
        <v>575</v>
      </c>
      <c r="C23" s="30"/>
      <c r="D23" s="30"/>
      <c r="E23" s="30"/>
      <c r="F23" s="62"/>
      <c r="G23" s="62"/>
      <c r="H23" s="62"/>
      <c r="I23" s="62"/>
      <c r="J23" s="62"/>
      <c r="K23" s="62"/>
      <c r="L23" s="62"/>
      <c r="M23" s="62"/>
      <c r="N23" s="62"/>
    </row>
    <row r="24" spans="1:14" s="5" customFormat="1" ht="30" customHeight="1">
      <c r="A24" s="2"/>
      <c r="B24" s="604" t="s">
        <v>576</v>
      </c>
      <c r="C24" s="604"/>
      <c r="D24" s="604"/>
      <c r="E24" s="30"/>
      <c r="F24" s="62">
        <v>1</v>
      </c>
      <c r="G24" s="62">
        <v>0</v>
      </c>
      <c r="H24" s="62">
        <v>21</v>
      </c>
      <c r="I24" s="62">
        <v>165</v>
      </c>
      <c r="J24" s="62">
        <v>69</v>
      </c>
      <c r="K24" s="62">
        <v>0</v>
      </c>
      <c r="L24" s="62">
        <v>0</v>
      </c>
      <c r="M24" s="62">
        <v>0</v>
      </c>
      <c r="N24" s="62">
        <v>62</v>
      </c>
    </row>
    <row r="25" spans="1:14" s="5" customFormat="1" ht="16.5" customHeight="1">
      <c r="A25" s="133" t="s">
        <v>577</v>
      </c>
      <c r="C25" s="30"/>
      <c r="D25" s="30"/>
      <c r="E25" s="30"/>
      <c r="F25" s="62"/>
      <c r="G25" s="62"/>
      <c r="H25" s="62"/>
      <c r="I25" s="62"/>
      <c r="J25" s="62"/>
      <c r="K25" s="62"/>
      <c r="L25" s="62"/>
      <c r="M25" s="62"/>
      <c r="N25" s="62"/>
    </row>
    <row r="26" spans="1:14" s="5" customFormat="1" ht="30" customHeight="1">
      <c r="A26" s="2"/>
      <c r="B26" s="604" t="s">
        <v>578</v>
      </c>
      <c r="C26" s="604"/>
      <c r="D26" s="604"/>
      <c r="E26" s="30"/>
      <c r="F26" s="62">
        <v>663</v>
      </c>
      <c r="G26" s="62">
        <v>0</v>
      </c>
      <c r="H26" s="62">
        <v>38</v>
      </c>
      <c r="I26" s="62">
        <v>25</v>
      </c>
      <c r="J26" s="62">
        <v>917</v>
      </c>
      <c r="K26" s="62">
        <v>7</v>
      </c>
      <c r="L26" s="62">
        <v>0</v>
      </c>
      <c r="M26" s="62">
        <v>36</v>
      </c>
      <c r="N26" s="62">
        <v>144</v>
      </c>
    </row>
    <row r="27" spans="1:14" s="5" customFormat="1" ht="16.5" customHeight="1">
      <c r="A27" s="133" t="s">
        <v>579</v>
      </c>
      <c r="C27" s="30"/>
      <c r="D27" s="30"/>
      <c r="E27" s="30"/>
      <c r="F27" s="62"/>
      <c r="G27" s="62"/>
      <c r="H27" s="62"/>
      <c r="I27" s="62"/>
      <c r="J27" s="62"/>
      <c r="K27" s="62"/>
      <c r="L27" s="62"/>
      <c r="M27" s="62"/>
      <c r="N27" s="62"/>
    </row>
    <row r="28" spans="1:14" s="5" customFormat="1" ht="16.5" customHeight="1">
      <c r="A28" s="9"/>
      <c r="B28" s="531" t="s">
        <v>580</v>
      </c>
      <c r="C28" s="9"/>
      <c r="D28" s="9"/>
      <c r="E28" s="9"/>
      <c r="F28" s="137">
        <v>1135</v>
      </c>
      <c r="G28" s="137">
        <v>0</v>
      </c>
      <c r="H28" s="137">
        <v>5853</v>
      </c>
      <c r="I28" s="137">
        <v>8555</v>
      </c>
      <c r="J28" s="137">
        <v>11972</v>
      </c>
      <c r="K28" s="137">
        <v>1285</v>
      </c>
      <c r="L28" s="137">
        <v>0</v>
      </c>
      <c r="M28" s="137">
        <v>19961</v>
      </c>
      <c r="N28" s="137">
        <v>9481</v>
      </c>
    </row>
    <row r="29" spans="1:14" s="5" customFormat="1" ht="3.75" customHeight="1">
      <c r="A29" s="10"/>
      <c r="C29" s="10"/>
      <c r="D29" s="10"/>
      <c r="E29" s="68"/>
      <c r="F29" s="68"/>
      <c r="G29" s="68"/>
      <c r="H29" s="10"/>
      <c r="I29" s="69"/>
      <c r="J29" s="69"/>
      <c r="K29" s="69"/>
      <c r="L29" s="69"/>
      <c r="M29" s="69"/>
      <c r="N29" s="69"/>
    </row>
    <row r="30" spans="1:14" s="5" customFormat="1" ht="43.5" customHeight="1">
      <c r="A30" s="13" t="s">
        <v>49</v>
      </c>
      <c r="B30" s="623" t="s">
        <v>539</v>
      </c>
      <c r="C30" s="623"/>
      <c r="D30" s="623"/>
      <c r="E30" s="623"/>
      <c r="F30" s="623"/>
      <c r="G30" s="623"/>
      <c r="H30" s="623"/>
      <c r="I30" s="623"/>
      <c r="J30" s="623"/>
      <c r="K30" s="623"/>
      <c r="L30" s="623"/>
      <c r="M30" s="623"/>
      <c r="N30" s="623"/>
    </row>
    <row r="31" spans="1:14" s="5" customFormat="1" ht="54.75" customHeight="1">
      <c r="A31" s="13" t="s">
        <v>56</v>
      </c>
      <c r="B31" s="610" t="s">
        <v>661</v>
      </c>
      <c r="C31" s="610"/>
      <c r="D31" s="610"/>
      <c r="E31" s="610"/>
      <c r="F31" s="610"/>
      <c r="G31" s="610"/>
      <c r="H31" s="610"/>
      <c r="I31" s="610"/>
      <c r="J31" s="610"/>
      <c r="K31" s="610"/>
      <c r="L31" s="610"/>
      <c r="M31" s="610"/>
      <c r="N31" s="610"/>
    </row>
    <row r="32" spans="1:14" s="5" customFormat="1" ht="16.5" customHeight="1">
      <c r="A32" s="13" t="s">
        <v>57</v>
      </c>
      <c r="B32" s="623" t="s">
        <v>581</v>
      </c>
      <c r="C32" s="608"/>
      <c r="D32" s="608"/>
      <c r="E32" s="608"/>
      <c r="F32" s="608"/>
      <c r="G32" s="608"/>
      <c r="H32" s="608"/>
      <c r="I32" s="608"/>
      <c r="J32" s="608"/>
      <c r="K32" s="608"/>
      <c r="L32" s="608"/>
      <c r="M32" s="608"/>
      <c r="N32" s="608"/>
    </row>
    <row r="33" spans="1:14" s="5" customFormat="1" ht="16.5" customHeight="1">
      <c r="A33" s="13" t="s">
        <v>86</v>
      </c>
      <c r="B33" s="623" t="s">
        <v>582</v>
      </c>
      <c r="C33" s="608"/>
      <c r="D33" s="608"/>
      <c r="E33" s="608"/>
      <c r="F33" s="608"/>
      <c r="G33" s="608"/>
      <c r="H33" s="608"/>
      <c r="I33" s="608"/>
      <c r="J33" s="608"/>
      <c r="K33" s="608"/>
      <c r="L33" s="608"/>
      <c r="M33" s="608"/>
      <c r="N33" s="608"/>
    </row>
    <row r="34" spans="1:14" s="5" customFormat="1" ht="15.75" customHeight="1">
      <c r="A34" s="13" t="s">
        <v>87</v>
      </c>
      <c r="B34" s="623" t="s">
        <v>583</v>
      </c>
      <c r="C34" s="608"/>
      <c r="D34" s="608"/>
      <c r="E34" s="608"/>
      <c r="F34" s="608"/>
      <c r="G34" s="608"/>
      <c r="H34" s="608"/>
      <c r="I34" s="608"/>
      <c r="J34" s="608"/>
      <c r="K34" s="608"/>
      <c r="L34" s="608"/>
      <c r="M34" s="608"/>
      <c r="N34" s="608"/>
    </row>
    <row r="35" spans="1:14" s="5" customFormat="1" ht="16.5" customHeight="1">
      <c r="A35" s="13" t="s">
        <v>88</v>
      </c>
      <c r="B35" s="623" t="s">
        <v>584</v>
      </c>
      <c r="C35" s="608"/>
      <c r="D35" s="608"/>
      <c r="E35" s="608"/>
      <c r="F35" s="608"/>
      <c r="G35" s="608"/>
      <c r="H35" s="608"/>
      <c r="I35" s="608"/>
      <c r="J35" s="608"/>
      <c r="K35" s="608"/>
      <c r="L35" s="608"/>
      <c r="M35" s="608"/>
      <c r="N35" s="608"/>
    </row>
    <row r="36" spans="1:14" s="5" customFormat="1" ht="16.5" customHeight="1">
      <c r="A36" s="13"/>
      <c r="B36" s="621" t="s">
        <v>655</v>
      </c>
      <c r="C36" s="622"/>
      <c r="D36" s="622"/>
      <c r="E36" s="622"/>
      <c r="F36" s="622"/>
      <c r="G36" s="622"/>
      <c r="H36" s="622"/>
      <c r="I36" s="622"/>
      <c r="J36" s="622"/>
      <c r="K36" s="622"/>
      <c r="L36" s="622"/>
      <c r="M36" s="622"/>
      <c r="N36" s="622"/>
    </row>
    <row r="37" spans="1:14" s="5" customFormat="1" ht="16.5" customHeight="1">
      <c r="A37" s="41" t="s">
        <v>111</v>
      </c>
      <c r="B37" s="8"/>
      <c r="C37" s="8"/>
      <c r="D37" s="624" t="s">
        <v>656</v>
      </c>
      <c r="E37" s="624"/>
      <c r="F37" s="624"/>
      <c r="G37" s="624"/>
      <c r="H37" s="624"/>
      <c r="I37" s="624"/>
      <c r="J37" s="624"/>
      <c r="K37" s="624"/>
      <c r="L37" s="624"/>
      <c r="M37" s="624"/>
      <c r="N37" s="624"/>
    </row>
    <row r="38" spans="1:14" s="5" customFormat="1" ht="16.5" customHeight="1">
      <c r="A38" s="8"/>
      <c r="B38" s="8"/>
      <c r="C38" s="8"/>
      <c r="D38" s="8"/>
      <c r="E38" s="8"/>
      <c r="F38" s="8"/>
      <c r="G38" s="8"/>
      <c r="H38" s="8"/>
      <c r="I38" s="8"/>
      <c r="J38" s="8"/>
      <c r="K38" s="8"/>
      <c r="L38" s="8"/>
      <c r="M38" s="8"/>
      <c r="N38" s="8"/>
    </row>
    <row r="39" spans="1:14" s="5" customFormat="1" ht="16.5" customHeight="1">
      <c r="A39" s="8"/>
      <c r="B39" s="8"/>
      <c r="C39" s="8"/>
      <c r="D39" s="8"/>
      <c r="E39" s="8"/>
      <c r="F39" s="8"/>
      <c r="G39" s="8"/>
      <c r="H39" s="8"/>
      <c r="I39" s="8"/>
      <c r="J39" s="8"/>
      <c r="K39" s="8"/>
      <c r="L39" s="8"/>
      <c r="M39" s="8"/>
      <c r="N39" s="8"/>
    </row>
    <row r="40" spans="1:14" s="5" customFormat="1" ht="16.5" customHeight="1">
      <c r="A40" s="8"/>
      <c r="B40" s="8"/>
      <c r="C40" s="8"/>
      <c r="D40" s="8"/>
      <c r="E40" s="8"/>
      <c r="F40" s="8"/>
      <c r="G40" s="8"/>
      <c r="H40" s="8"/>
      <c r="I40" s="8"/>
      <c r="J40" s="8"/>
      <c r="K40" s="8"/>
      <c r="L40" s="8"/>
      <c r="M40" s="8"/>
      <c r="N40" s="8"/>
    </row>
    <row r="41" spans="1:14" s="5" customFormat="1" ht="16.5" customHeight="1">
      <c r="A41" s="8"/>
      <c r="B41" s="8"/>
      <c r="C41" s="8"/>
      <c r="D41" s="8"/>
      <c r="E41" s="8"/>
      <c r="F41" s="8"/>
      <c r="G41" s="8"/>
      <c r="H41" s="8"/>
      <c r="I41" s="8"/>
      <c r="J41" s="8"/>
      <c r="K41" s="8"/>
      <c r="L41" s="8"/>
      <c r="M41" s="8"/>
      <c r="N41" s="8"/>
    </row>
    <row r="42" spans="1:14" s="5" customFormat="1" ht="16.5" customHeight="1">
      <c r="A42" s="8"/>
      <c r="B42" s="8"/>
      <c r="C42" s="8"/>
      <c r="D42" s="8"/>
      <c r="E42" s="8"/>
      <c r="F42" s="8"/>
      <c r="G42" s="8"/>
      <c r="H42" s="8"/>
      <c r="I42" s="8"/>
      <c r="J42" s="8"/>
      <c r="K42" s="8"/>
      <c r="L42" s="8"/>
      <c r="M42" s="8"/>
      <c r="N42" s="8"/>
    </row>
    <row r="43" spans="1:14" s="5" customFormat="1" ht="16.5" customHeight="1">
      <c r="A43" s="8"/>
      <c r="B43" s="8"/>
      <c r="C43" s="8"/>
      <c r="D43" s="8"/>
      <c r="E43" s="8"/>
      <c r="F43" s="8"/>
      <c r="G43" s="8"/>
      <c r="H43" s="8"/>
      <c r="I43" s="8"/>
      <c r="J43" s="8"/>
      <c r="K43" s="8"/>
      <c r="L43" s="8"/>
      <c r="M43" s="8"/>
      <c r="N43" s="8"/>
    </row>
    <row r="44" spans="1:14" s="5" customFormat="1" ht="16.5" customHeight="1">
      <c r="A44" s="8"/>
      <c r="B44" s="8"/>
      <c r="C44" s="8"/>
      <c r="D44" s="8"/>
      <c r="E44" s="8"/>
      <c r="F44" s="8"/>
      <c r="G44" s="8"/>
      <c r="H44" s="8"/>
      <c r="I44" s="8"/>
      <c r="J44" s="8"/>
      <c r="K44" s="8"/>
      <c r="L44" s="8"/>
      <c r="M44" s="8"/>
      <c r="N44" s="8"/>
    </row>
    <row r="45" spans="1:14" s="5" customFormat="1" ht="16.5" customHeight="1">
      <c r="A45" s="8"/>
      <c r="B45" s="8"/>
      <c r="C45" s="8"/>
      <c r="D45" s="8"/>
      <c r="E45" s="8"/>
      <c r="F45" s="8"/>
      <c r="G45" s="8"/>
      <c r="H45" s="8"/>
      <c r="I45" s="8"/>
      <c r="J45" s="8"/>
      <c r="K45" s="8"/>
      <c r="L45" s="8"/>
      <c r="M45" s="8"/>
      <c r="N45" s="8"/>
    </row>
    <row r="46" spans="1:14" s="5" customFormat="1" ht="16.5" customHeight="1">
      <c r="A46" s="8"/>
      <c r="B46" s="8"/>
      <c r="C46" s="8"/>
      <c r="D46" s="8"/>
      <c r="E46" s="8"/>
      <c r="F46" s="8"/>
      <c r="G46" s="8"/>
      <c r="H46" s="8"/>
      <c r="I46" s="8"/>
      <c r="J46" s="8"/>
      <c r="K46" s="8"/>
      <c r="L46" s="8"/>
      <c r="M46" s="8"/>
      <c r="N46" s="8"/>
    </row>
    <row r="47" spans="1:14" s="5" customFormat="1" ht="16.5" customHeight="1">
      <c r="A47" s="8"/>
      <c r="B47" s="8"/>
      <c r="C47" s="8"/>
      <c r="D47" s="8"/>
      <c r="E47" s="8"/>
      <c r="F47" s="8"/>
      <c r="G47" s="8"/>
      <c r="H47" s="8"/>
      <c r="I47" s="8"/>
      <c r="J47" s="8"/>
      <c r="K47" s="8"/>
      <c r="L47" s="8"/>
      <c r="M47" s="8"/>
      <c r="N47" s="8"/>
    </row>
    <row r="48" spans="1:14" s="5" customFormat="1" ht="16.5" customHeight="1">
      <c r="A48" s="8"/>
      <c r="B48" s="8"/>
      <c r="C48" s="8"/>
      <c r="D48" s="8"/>
      <c r="E48" s="8"/>
      <c r="F48" s="8"/>
      <c r="G48" s="8"/>
      <c r="H48" s="8"/>
      <c r="I48" s="8"/>
      <c r="J48" s="8"/>
      <c r="K48" s="8"/>
      <c r="L48" s="8"/>
      <c r="M48" s="8"/>
      <c r="N48" s="8"/>
    </row>
    <row r="49" spans="1:14" s="5" customFormat="1" ht="16.5" customHeight="1">
      <c r="A49" s="8"/>
      <c r="B49" s="8"/>
      <c r="C49" s="8"/>
      <c r="D49" s="8"/>
      <c r="E49" s="8"/>
      <c r="F49" s="8"/>
      <c r="G49" s="8"/>
      <c r="H49" s="8"/>
      <c r="I49" s="8"/>
      <c r="J49" s="8"/>
      <c r="K49" s="8"/>
      <c r="L49" s="8"/>
      <c r="M49" s="8"/>
      <c r="N49" s="8"/>
    </row>
    <row r="50" spans="1:14" s="5" customFormat="1" ht="16.5" customHeight="1">
      <c r="A50" s="8"/>
      <c r="B50" s="8"/>
      <c r="C50" s="8"/>
      <c r="D50" s="8"/>
      <c r="E50" s="8"/>
      <c r="F50" s="8"/>
      <c r="G50" s="8"/>
      <c r="H50" s="8"/>
      <c r="I50" s="8"/>
      <c r="J50" s="8"/>
      <c r="K50" s="8"/>
      <c r="L50" s="8"/>
      <c r="M50" s="8"/>
      <c r="N50" s="8"/>
    </row>
    <row r="51" spans="1:14" s="5" customFormat="1" ht="16.5" customHeight="1">
      <c r="A51" s="8"/>
      <c r="B51" s="8"/>
      <c r="C51" s="8"/>
      <c r="D51" s="8"/>
      <c r="E51" s="8"/>
      <c r="F51" s="8"/>
      <c r="G51" s="8"/>
      <c r="H51" s="8"/>
      <c r="I51" s="8"/>
      <c r="J51" s="8"/>
      <c r="K51" s="8"/>
      <c r="L51" s="8"/>
      <c r="M51" s="8"/>
      <c r="N51" s="8"/>
    </row>
    <row r="52" spans="1:14" s="5" customFormat="1" ht="16.5" customHeight="1">
      <c r="A52" s="8"/>
      <c r="B52" s="8"/>
      <c r="C52" s="8"/>
      <c r="D52" s="8"/>
      <c r="E52" s="8"/>
      <c r="F52" s="8"/>
      <c r="G52" s="8"/>
      <c r="H52" s="8"/>
      <c r="I52" s="8"/>
      <c r="J52" s="8"/>
      <c r="K52" s="8"/>
      <c r="L52" s="8"/>
      <c r="M52" s="8"/>
      <c r="N52" s="8"/>
    </row>
    <row r="53" spans="1:14" s="5" customFormat="1" ht="16.5" customHeight="1">
      <c r="A53" s="8"/>
      <c r="B53" s="8"/>
      <c r="C53" s="8"/>
      <c r="D53" s="8"/>
      <c r="E53" s="8"/>
      <c r="F53" s="8"/>
      <c r="G53" s="8"/>
      <c r="H53" s="8"/>
      <c r="I53" s="8"/>
      <c r="J53" s="8"/>
      <c r="K53" s="8"/>
      <c r="L53" s="8"/>
      <c r="M53" s="8"/>
      <c r="N53" s="8"/>
    </row>
    <row r="54" spans="1:14" s="5" customFormat="1" ht="16.5" customHeight="1">
      <c r="A54" s="8"/>
      <c r="B54" s="8"/>
      <c r="C54" s="8"/>
      <c r="D54" s="8"/>
      <c r="E54" s="8"/>
      <c r="F54" s="8"/>
      <c r="G54" s="8"/>
      <c r="H54" s="8"/>
      <c r="I54" s="8"/>
      <c r="J54" s="8"/>
      <c r="K54" s="8"/>
      <c r="L54" s="8"/>
      <c r="M54" s="8"/>
      <c r="N54" s="8"/>
    </row>
    <row r="55" spans="1:14" s="5" customFormat="1" ht="16.5" customHeight="1">
      <c r="A55" s="8"/>
      <c r="B55" s="8"/>
      <c r="C55" s="8"/>
      <c r="D55" s="8"/>
      <c r="E55" s="8"/>
      <c r="F55" s="8"/>
      <c r="G55" s="8"/>
      <c r="H55" s="8"/>
      <c r="I55" s="8"/>
      <c r="J55" s="8"/>
      <c r="K55" s="8"/>
      <c r="L55" s="8"/>
      <c r="M55" s="8"/>
      <c r="N55" s="8"/>
    </row>
    <row r="56" spans="1:14" s="5" customFormat="1" ht="16.5" customHeight="1">
      <c r="A56" s="8"/>
      <c r="B56" s="8"/>
      <c r="C56" s="8"/>
      <c r="D56" s="8"/>
      <c r="E56" s="8"/>
      <c r="F56" s="8"/>
      <c r="G56" s="8"/>
      <c r="H56" s="8"/>
      <c r="I56" s="8"/>
      <c r="J56" s="8"/>
      <c r="K56" s="8"/>
      <c r="L56" s="8"/>
      <c r="M56" s="8"/>
      <c r="N56" s="8"/>
    </row>
    <row r="57" spans="1:14" s="5" customFormat="1" ht="16.5" customHeight="1">
      <c r="A57" s="8"/>
      <c r="B57" s="8"/>
      <c r="C57" s="8"/>
      <c r="D57" s="8"/>
      <c r="E57" s="8"/>
      <c r="F57" s="8"/>
      <c r="G57" s="8"/>
      <c r="H57" s="8"/>
      <c r="I57" s="8"/>
      <c r="J57" s="8"/>
      <c r="K57" s="8"/>
      <c r="L57" s="8"/>
      <c r="M57" s="8"/>
      <c r="N57" s="8"/>
    </row>
    <row r="58" spans="1:14" s="5" customFormat="1" ht="16.5" customHeight="1">
      <c r="A58" s="8"/>
      <c r="B58" s="8"/>
      <c r="C58" s="8"/>
      <c r="D58" s="8"/>
      <c r="E58" s="8"/>
      <c r="F58" s="8"/>
      <c r="G58" s="8"/>
      <c r="H58" s="8"/>
      <c r="I58" s="8"/>
      <c r="J58" s="8"/>
      <c r="K58" s="8"/>
      <c r="L58" s="8"/>
      <c r="M58" s="8"/>
      <c r="N58" s="8"/>
    </row>
    <row r="59" spans="1:14" s="5" customFormat="1" ht="16.5" customHeight="1">
      <c r="A59" s="8"/>
      <c r="B59" s="8"/>
      <c r="C59" s="8"/>
      <c r="D59" s="8"/>
      <c r="E59" s="8"/>
      <c r="F59" s="8"/>
      <c r="G59" s="8"/>
      <c r="H59" s="8"/>
      <c r="I59" s="8"/>
      <c r="J59" s="8"/>
      <c r="K59" s="8"/>
      <c r="L59" s="8"/>
      <c r="M59" s="8"/>
      <c r="N59" s="8"/>
    </row>
    <row r="60" spans="1:14" s="5" customFormat="1" ht="16.5" customHeight="1">
      <c r="A60" s="8"/>
      <c r="B60" s="8"/>
      <c r="C60" s="8"/>
      <c r="D60" s="8"/>
      <c r="E60" s="8"/>
      <c r="F60" s="8"/>
      <c r="G60" s="8"/>
      <c r="H60" s="8"/>
      <c r="I60" s="8"/>
      <c r="J60" s="8"/>
      <c r="K60" s="8"/>
      <c r="L60" s="8"/>
      <c r="M60" s="8"/>
      <c r="N60" s="8"/>
    </row>
    <row r="61" spans="1:14" s="5" customFormat="1" ht="16.5" customHeight="1">
      <c r="A61" s="8"/>
      <c r="B61" s="8"/>
      <c r="C61" s="8"/>
      <c r="D61" s="8"/>
      <c r="E61" s="8"/>
      <c r="F61" s="8"/>
      <c r="G61" s="8"/>
      <c r="H61" s="8"/>
      <c r="I61" s="8"/>
      <c r="J61" s="8"/>
      <c r="K61" s="8"/>
      <c r="L61" s="8"/>
      <c r="M61" s="8"/>
      <c r="N61" s="8"/>
    </row>
    <row r="62" spans="1:14" s="5" customFormat="1" ht="16.5" customHeight="1">
      <c r="A62" s="8"/>
      <c r="B62" s="8"/>
      <c r="C62" s="8"/>
      <c r="D62" s="8"/>
      <c r="E62" s="8"/>
      <c r="F62" s="8"/>
      <c r="G62" s="8"/>
      <c r="H62" s="8"/>
      <c r="I62" s="8"/>
      <c r="J62" s="8"/>
      <c r="K62" s="8"/>
      <c r="L62" s="8"/>
      <c r="M62" s="8"/>
      <c r="N62" s="8"/>
    </row>
    <row r="63" spans="1:14" s="5" customFormat="1" ht="16.5" customHeight="1">
      <c r="A63" s="8"/>
      <c r="B63" s="8"/>
      <c r="C63" s="8"/>
      <c r="D63" s="8"/>
      <c r="E63" s="8"/>
      <c r="F63" s="8"/>
      <c r="G63" s="8"/>
      <c r="H63" s="8"/>
      <c r="I63" s="8"/>
      <c r="J63" s="8"/>
      <c r="K63" s="8"/>
      <c r="L63" s="8"/>
      <c r="M63" s="8"/>
      <c r="N63" s="8"/>
    </row>
    <row r="64" spans="1:14" s="5" customFormat="1" ht="16.5" customHeight="1">
      <c r="A64" s="8"/>
      <c r="B64" s="8"/>
      <c r="C64" s="8"/>
      <c r="D64" s="8"/>
      <c r="E64" s="8"/>
      <c r="F64" s="8"/>
      <c r="G64" s="8"/>
      <c r="H64" s="8"/>
      <c r="I64" s="8"/>
      <c r="J64" s="8"/>
      <c r="K64" s="8"/>
      <c r="L64" s="8"/>
      <c r="M64" s="8"/>
      <c r="N64" s="8"/>
    </row>
    <row r="65" spans="1:14" s="5" customFormat="1" ht="16.5" customHeight="1">
      <c r="A65" s="8"/>
      <c r="B65" s="8"/>
      <c r="C65" s="8"/>
      <c r="D65" s="8"/>
      <c r="E65" s="8"/>
      <c r="F65" s="8"/>
      <c r="G65" s="8"/>
      <c r="H65" s="8"/>
      <c r="I65" s="8"/>
      <c r="J65" s="8"/>
      <c r="K65" s="8"/>
      <c r="L65" s="8"/>
      <c r="M65" s="8"/>
      <c r="N65" s="8"/>
    </row>
    <row r="66" spans="1:14" s="5" customFormat="1" ht="16.5" customHeight="1">
      <c r="A66" s="8"/>
      <c r="B66" s="8"/>
      <c r="C66" s="8"/>
      <c r="D66" s="8"/>
      <c r="E66" s="8"/>
      <c r="F66" s="8"/>
      <c r="G66" s="8"/>
      <c r="H66" s="8"/>
      <c r="I66" s="8"/>
      <c r="J66" s="8"/>
      <c r="K66" s="8"/>
      <c r="L66" s="8"/>
      <c r="M66" s="8"/>
      <c r="N66" s="8"/>
    </row>
    <row r="67" spans="1:14" s="5" customFormat="1" ht="16.5" customHeight="1">
      <c r="A67" s="8"/>
      <c r="B67" s="8"/>
      <c r="C67" s="8"/>
      <c r="D67" s="8"/>
      <c r="E67" s="8"/>
      <c r="F67" s="8"/>
      <c r="G67" s="8"/>
      <c r="H67" s="8"/>
      <c r="I67" s="8"/>
      <c r="J67" s="8"/>
      <c r="K67" s="8"/>
      <c r="L67" s="8"/>
      <c r="M67" s="8"/>
      <c r="N67" s="8"/>
    </row>
    <row r="68" spans="1:14" s="5" customFormat="1" ht="16.5" customHeight="1">
      <c r="A68" s="8"/>
      <c r="B68" s="8"/>
      <c r="C68" s="8"/>
      <c r="D68" s="8"/>
      <c r="E68" s="8"/>
      <c r="F68" s="8"/>
      <c r="G68" s="8"/>
      <c r="H68" s="8"/>
      <c r="I68" s="8"/>
      <c r="J68" s="8"/>
      <c r="K68" s="8"/>
      <c r="L68" s="8"/>
      <c r="M68" s="8"/>
      <c r="N68" s="8"/>
    </row>
    <row r="69" spans="1:14" s="5" customFormat="1" ht="16.5" customHeight="1">
      <c r="A69" s="8"/>
      <c r="B69" s="8"/>
      <c r="C69" s="8"/>
      <c r="D69" s="8"/>
      <c r="E69" s="8"/>
      <c r="F69" s="8"/>
      <c r="G69" s="8"/>
      <c r="H69" s="8"/>
      <c r="I69" s="8"/>
      <c r="J69" s="8"/>
      <c r="K69" s="8"/>
      <c r="L69" s="8"/>
      <c r="M69" s="8"/>
      <c r="N69" s="8"/>
    </row>
    <row r="70" spans="1:14" s="5" customFormat="1" ht="16.5" customHeight="1">
      <c r="A70" s="8"/>
      <c r="B70" s="8"/>
      <c r="C70" s="8"/>
      <c r="D70" s="8"/>
      <c r="E70" s="8"/>
      <c r="F70" s="8"/>
      <c r="G70" s="8"/>
      <c r="H70" s="8"/>
      <c r="I70" s="8"/>
      <c r="J70" s="8"/>
      <c r="K70" s="8"/>
      <c r="L70" s="8"/>
      <c r="M70" s="8"/>
      <c r="N70" s="8"/>
    </row>
    <row r="71" spans="1:14" s="5" customFormat="1" ht="16.5" customHeight="1">
      <c r="A71" s="8"/>
      <c r="B71" s="8"/>
      <c r="C71" s="8"/>
      <c r="D71" s="8"/>
      <c r="E71" s="8"/>
      <c r="F71" s="8"/>
      <c r="G71" s="8"/>
      <c r="H71" s="8"/>
      <c r="I71" s="8"/>
      <c r="J71" s="8"/>
      <c r="K71" s="8"/>
      <c r="L71" s="8"/>
      <c r="M71" s="8"/>
      <c r="N71" s="8"/>
    </row>
    <row r="72" spans="1:14" s="5" customFormat="1" ht="16.5" customHeight="1">
      <c r="A72" s="8"/>
      <c r="B72" s="8"/>
      <c r="C72" s="8"/>
      <c r="D72" s="8"/>
      <c r="E72" s="8"/>
      <c r="F72" s="8"/>
      <c r="G72" s="8"/>
      <c r="H72" s="8"/>
      <c r="I72" s="8"/>
      <c r="J72" s="8"/>
      <c r="K72" s="8"/>
      <c r="L72" s="8"/>
      <c r="M72" s="8"/>
      <c r="N72" s="8"/>
    </row>
    <row r="73" spans="1:14" s="5" customFormat="1" ht="16.5" customHeight="1">
      <c r="A73" s="8"/>
      <c r="B73" s="8"/>
      <c r="C73" s="8"/>
      <c r="D73" s="8"/>
      <c r="E73" s="8"/>
      <c r="F73" s="8"/>
      <c r="G73" s="8"/>
      <c r="H73" s="8"/>
      <c r="I73" s="8"/>
      <c r="J73" s="8"/>
      <c r="K73" s="8"/>
      <c r="L73" s="8"/>
      <c r="M73" s="8"/>
      <c r="N73" s="8"/>
    </row>
    <row r="74" spans="1:14" s="5" customFormat="1" ht="16.5" customHeight="1">
      <c r="A74" s="8"/>
      <c r="B74" s="8"/>
      <c r="C74" s="8"/>
      <c r="D74" s="8"/>
      <c r="E74" s="8"/>
      <c r="F74" s="8"/>
      <c r="G74" s="8"/>
      <c r="H74" s="8"/>
      <c r="I74" s="8"/>
      <c r="J74" s="8"/>
      <c r="K74" s="8"/>
      <c r="L74" s="8"/>
      <c r="M74" s="8"/>
      <c r="N74" s="8"/>
    </row>
    <row r="75" spans="1:14" s="5" customFormat="1" ht="16.5" customHeight="1">
      <c r="A75" s="8"/>
      <c r="B75" s="8"/>
      <c r="C75" s="8"/>
      <c r="D75" s="8"/>
      <c r="E75" s="8"/>
      <c r="F75" s="8"/>
      <c r="G75" s="8"/>
      <c r="H75" s="8"/>
      <c r="I75" s="8"/>
      <c r="J75" s="8"/>
      <c r="K75" s="8"/>
      <c r="L75" s="8"/>
      <c r="M75" s="8"/>
      <c r="N75" s="8"/>
    </row>
    <row r="76" spans="1:14" s="5" customFormat="1" ht="16.5" customHeight="1">
      <c r="A76" s="8"/>
      <c r="B76" s="8"/>
      <c r="C76" s="8"/>
      <c r="D76" s="8"/>
      <c r="E76" s="8"/>
      <c r="F76" s="8"/>
      <c r="G76" s="8"/>
      <c r="H76" s="8"/>
      <c r="I76" s="8"/>
      <c r="J76" s="8"/>
      <c r="K76" s="8"/>
      <c r="L76" s="8"/>
      <c r="M76" s="8"/>
      <c r="N76" s="8"/>
    </row>
    <row r="77" spans="1:14" s="5" customFormat="1" ht="16.5" customHeight="1">
      <c r="A77" s="8"/>
      <c r="B77" s="8"/>
      <c r="C77" s="8"/>
      <c r="D77" s="8"/>
      <c r="E77" s="8"/>
      <c r="F77" s="8"/>
      <c r="G77" s="8"/>
      <c r="H77" s="8"/>
      <c r="I77" s="8"/>
      <c r="J77" s="8"/>
      <c r="K77" s="8"/>
      <c r="L77" s="8"/>
      <c r="M77" s="8"/>
      <c r="N77" s="8"/>
    </row>
    <row r="78" spans="1:14" s="5" customFormat="1" ht="16.5" customHeight="1">
      <c r="A78" s="8"/>
      <c r="B78" s="8"/>
      <c r="C78" s="8"/>
      <c r="D78" s="8"/>
      <c r="E78" s="8"/>
      <c r="F78" s="8"/>
      <c r="G78" s="8"/>
      <c r="H78" s="8"/>
      <c r="I78" s="8"/>
      <c r="J78" s="8"/>
      <c r="K78" s="8"/>
      <c r="L78" s="8"/>
      <c r="M78" s="8"/>
      <c r="N78" s="8"/>
    </row>
    <row r="79" spans="1:14" s="5" customFormat="1" ht="16.5" customHeight="1">
      <c r="A79" s="8"/>
      <c r="B79" s="8"/>
      <c r="C79" s="8"/>
      <c r="D79" s="8"/>
      <c r="E79" s="8"/>
      <c r="F79" s="8"/>
      <c r="G79" s="8"/>
      <c r="H79" s="8"/>
      <c r="I79" s="8"/>
      <c r="J79" s="8"/>
      <c r="K79" s="8"/>
      <c r="L79" s="8"/>
      <c r="M79" s="8"/>
      <c r="N79" s="8"/>
    </row>
    <row r="80" spans="1:14" s="5" customFormat="1" ht="16.5" customHeight="1">
      <c r="A80" s="8"/>
      <c r="B80" s="8"/>
      <c r="C80" s="8"/>
      <c r="D80" s="8"/>
      <c r="E80" s="8"/>
      <c r="F80" s="8"/>
      <c r="G80" s="8"/>
      <c r="H80" s="8"/>
      <c r="I80" s="8"/>
      <c r="J80" s="8"/>
      <c r="K80" s="8"/>
      <c r="L80" s="8"/>
      <c r="M80" s="8"/>
      <c r="N80" s="8"/>
    </row>
    <row r="81" spans="1:14" s="5" customFormat="1" ht="16.5" customHeight="1">
      <c r="A81" s="8"/>
      <c r="B81" s="8"/>
      <c r="C81" s="8"/>
      <c r="D81" s="8"/>
      <c r="E81" s="8"/>
      <c r="F81" s="8"/>
      <c r="G81" s="8"/>
      <c r="H81" s="8"/>
      <c r="I81" s="8"/>
      <c r="J81" s="8"/>
      <c r="K81" s="8"/>
      <c r="L81" s="8"/>
      <c r="M81" s="8"/>
      <c r="N81" s="8"/>
    </row>
    <row r="82" spans="1:14" s="5" customFormat="1" ht="16.5" customHeight="1">
      <c r="A82" s="8"/>
      <c r="B82" s="8"/>
      <c r="C82" s="8"/>
      <c r="D82" s="8"/>
      <c r="E82" s="8"/>
      <c r="F82" s="8"/>
      <c r="G82" s="8"/>
      <c r="H82" s="8"/>
      <c r="I82" s="8"/>
      <c r="J82" s="8"/>
      <c r="K82" s="8"/>
      <c r="L82" s="8"/>
      <c r="M82" s="8"/>
      <c r="N82" s="8"/>
    </row>
    <row r="83" spans="1:14" s="5" customFormat="1" ht="16.5" customHeight="1">
      <c r="A83" s="8"/>
      <c r="B83" s="8"/>
      <c r="C83" s="8"/>
      <c r="D83" s="8"/>
      <c r="E83" s="8"/>
      <c r="F83" s="8"/>
      <c r="G83" s="8"/>
      <c r="H83" s="8"/>
      <c r="I83" s="8"/>
      <c r="J83" s="8"/>
      <c r="K83" s="8"/>
      <c r="L83" s="8"/>
      <c r="M83" s="8"/>
      <c r="N83" s="8"/>
    </row>
    <row r="84" spans="1:14" s="5" customFormat="1" ht="16.5" customHeight="1">
      <c r="A84" s="8"/>
      <c r="B84" s="8"/>
      <c r="C84" s="8"/>
      <c r="D84" s="8"/>
      <c r="E84" s="8"/>
      <c r="F84" s="8"/>
      <c r="G84" s="8"/>
      <c r="H84" s="8"/>
      <c r="I84" s="8"/>
      <c r="J84" s="8"/>
      <c r="K84" s="8"/>
      <c r="L84" s="8"/>
      <c r="M84" s="8"/>
      <c r="N84" s="8"/>
    </row>
    <row r="85" spans="1:14" s="5" customFormat="1" ht="16.5" customHeight="1">
      <c r="A85" s="8"/>
      <c r="B85" s="8"/>
      <c r="C85" s="8"/>
      <c r="D85" s="8"/>
      <c r="E85" s="8"/>
      <c r="F85" s="8"/>
      <c r="G85" s="8"/>
      <c r="H85" s="8"/>
      <c r="I85" s="8"/>
      <c r="J85" s="8"/>
      <c r="K85" s="8"/>
      <c r="L85" s="8"/>
      <c r="M85" s="8"/>
      <c r="N85" s="8"/>
    </row>
    <row r="86" spans="1:14" s="5" customFormat="1" ht="16.5" customHeight="1">
      <c r="A86" s="8"/>
      <c r="B86" s="8"/>
      <c r="C86" s="8"/>
      <c r="D86" s="8"/>
      <c r="E86" s="8"/>
      <c r="F86" s="8"/>
      <c r="G86" s="8"/>
      <c r="H86" s="8"/>
      <c r="I86" s="8"/>
      <c r="J86" s="8"/>
      <c r="K86" s="8"/>
      <c r="L86" s="8"/>
      <c r="M86" s="8"/>
      <c r="N86" s="8"/>
    </row>
    <row r="87" spans="1:14" s="5" customFormat="1" ht="16.5" customHeight="1">
      <c r="A87" s="8"/>
      <c r="B87" s="8"/>
      <c r="C87" s="8"/>
      <c r="D87" s="8"/>
      <c r="E87" s="8"/>
      <c r="F87" s="8"/>
      <c r="G87" s="8"/>
      <c r="H87" s="8"/>
      <c r="I87" s="8"/>
      <c r="J87" s="8"/>
      <c r="K87" s="8"/>
      <c r="L87" s="8"/>
      <c r="M87" s="8"/>
      <c r="N87" s="8"/>
    </row>
    <row r="88" spans="1:14" s="5" customFormat="1" ht="16.5" customHeight="1">
      <c r="A88" s="8"/>
      <c r="B88" s="8"/>
      <c r="C88" s="8"/>
      <c r="D88" s="8"/>
      <c r="E88" s="8"/>
      <c r="F88" s="8"/>
      <c r="G88" s="8"/>
      <c r="H88" s="8"/>
      <c r="I88" s="8"/>
      <c r="J88" s="8"/>
      <c r="K88" s="8"/>
      <c r="L88" s="8"/>
      <c r="M88" s="8"/>
      <c r="N88" s="8"/>
    </row>
    <row r="89" spans="1:14" s="5" customFormat="1" ht="16.5" customHeight="1">
      <c r="A89" s="8"/>
      <c r="B89" s="8"/>
      <c r="C89" s="8"/>
      <c r="D89" s="8"/>
      <c r="E89" s="8"/>
      <c r="F89" s="8"/>
      <c r="G89" s="8"/>
      <c r="H89" s="8"/>
      <c r="I89" s="8"/>
      <c r="J89" s="8"/>
      <c r="K89" s="8"/>
      <c r="L89" s="8"/>
      <c r="M89" s="8"/>
      <c r="N89" s="8"/>
    </row>
    <row r="90" spans="1:14" s="5" customFormat="1" ht="16.5" customHeight="1">
      <c r="A90" s="8"/>
      <c r="B90" s="8"/>
      <c r="C90" s="8"/>
      <c r="D90" s="8"/>
      <c r="E90" s="8"/>
      <c r="F90" s="8"/>
      <c r="G90" s="8"/>
      <c r="H90" s="8"/>
      <c r="I90" s="8"/>
      <c r="J90" s="8"/>
      <c r="K90" s="8"/>
      <c r="L90" s="8"/>
      <c r="M90" s="8"/>
      <c r="N90" s="8"/>
    </row>
    <row r="91" spans="1:14" s="5" customFormat="1" ht="16.5" customHeight="1">
      <c r="A91" s="8"/>
      <c r="B91" s="8"/>
      <c r="C91" s="8"/>
      <c r="D91" s="8"/>
      <c r="E91" s="8"/>
      <c r="F91" s="8"/>
      <c r="G91" s="8"/>
      <c r="H91" s="8"/>
      <c r="I91" s="8"/>
      <c r="J91" s="8"/>
      <c r="K91" s="8"/>
      <c r="L91" s="8"/>
      <c r="M91" s="8"/>
      <c r="N91" s="8"/>
    </row>
    <row r="92" spans="1:14" s="5" customFormat="1" ht="16.5" customHeight="1">
      <c r="A92" s="8"/>
      <c r="B92" s="8"/>
      <c r="C92" s="8"/>
      <c r="D92" s="8"/>
      <c r="E92" s="8"/>
      <c r="F92" s="8"/>
      <c r="G92" s="8"/>
      <c r="H92" s="8"/>
      <c r="I92" s="8"/>
      <c r="J92" s="8"/>
      <c r="K92" s="8"/>
      <c r="L92" s="8"/>
      <c r="M92" s="8"/>
      <c r="N92" s="8"/>
    </row>
    <row r="93" spans="1:14" s="5" customFormat="1" ht="16.5" customHeight="1">
      <c r="A93" s="8"/>
      <c r="B93" s="8"/>
      <c r="C93" s="8"/>
      <c r="D93" s="8"/>
      <c r="E93" s="8"/>
      <c r="F93" s="8"/>
      <c r="G93" s="8"/>
      <c r="H93" s="8"/>
      <c r="I93" s="8"/>
      <c r="J93" s="8"/>
      <c r="K93" s="8"/>
      <c r="L93" s="8"/>
      <c r="M93" s="8"/>
      <c r="N93" s="8"/>
    </row>
    <row r="94" spans="1:14" s="5" customFormat="1" ht="16.5" customHeight="1">
      <c r="A94" s="8"/>
      <c r="B94" s="8"/>
      <c r="C94" s="8"/>
      <c r="D94" s="8"/>
      <c r="E94" s="8"/>
      <c r="F94" s="8"/>
      <c r="G94" s="8"/>
      <c r="H94" s="8"/>
      <c r="I94" s="8"/>
      <c r="J94" s="8"/>
      <c r="K94" s="8"/>
      <c r="L94" s="8"/>
      <c r="M94" s="8"/>
      <c r="N94" s="8"/>
    </row>
    <row r="95" spans="1:14" s="5" customFormat="1" ht="16.5" customHeight="1">
      <c r="A95" s="8"/>
      <c r="B95" s="8"/>
      <c r="C95" s="8"/>
      <c r="D95" s="8"/>
      <c r="E95" s="8"/>
      <c r="F95" s="8"/>
      <c r="G95" s="8"/>
      <c r="H95" s="8"/>
      <c r="I95" s="8"/>
      <c r="J95" s="8"/>
      <c r="K95" s="8"/>
      <c r="L95" s="8"/>
      <c r="M95" s="8"/>
      <c r="N95" s="8"/>
    </row>
    <row r="96" spans="1:14" s="5" customFormat="1" ht="16.5" customHeight="1">
      <c r="A96" s="8"/>
      <c r="B96" s="8"/>
      <c r="C96" s="8"/>
      <c r="D96" s="8"/>
      <c r="E96" s="8"/>
      <c r="F96" s="8"/>
      <c r="G96" s="8"/>
      <c r="H96" s="8"/>
      <c r="I96" s="8"/>
      <c r="J96" s="8"/>
      <c r="K96" s="8"/>
      <c r="L96" s="8"/>
      <c r="M96" s="8"/>
      <c r="N96" s="8"/>
    </row>
    <row r="97" spans="1:14" s="5" customFormat="1" ht="16.5" customHeight="1">
      <c r="A97" s="8"/>
      <c r="B97" s="8"/>
      <c r="C97" s="8"/>
      <c r="D97" s="8"/>
      <c r="E97" s="8"/>
      <c r="F97" s="8"/>
      <c r="G97" s="8"/>
      <c r="H97" s="8"/>
      <c r="I97" s="8"/>
      <c r="J97" s="8"/>
      <c r="K97" s="8"/>
      <c r="L97" s="8"/>
      <c r="M97" s="8"/>
      <c r="N97" s="8"/>
    </row>
    <row r="98" spans="1:14" s="5" customFormat="1" ht="16.5" customHeight="1">
      <c r="A98" s="8"/>
      <c r="B98" s="8"/>
      <c r="C98" s="8"/>
      <c r="D98" s="8"/>
      <c r="E98" s="8"/>
      <c r="F98" s="8"/>
      <c r="G98" s="8"/>
      <c r="H98" s="8"/>
      <c r="I98" s="8"/>
      <c r="J98" s="8"/>
      <c r="K98" s="8"/>
      <c r="L98" s="8"/>
      <c r="M98" s="8"/>
      <c r="N98" s="8"/>
    </row>
    <row r="99" spans="1:14" s="5" customFormat="1" ht="16.5" customHeight="1">
      <c r="A99" s="8"/>
      <c r="B99" s="8"/>
      <c r="C99" s="8"/>
      <c r="D99" s="8"/>
      <c r="E99" s="8"/>
      <c r="F99" s="8"/>
      <c r="G99" s="8"/>
      <c r="H99" s="8"/>
      <c r="I99" s="8"/>
      <c r="J99" s="8"/>
      <c r="K99" s="8"/>
      <c r="L99" s="8"/>
      <c r="M99" s="8"/>
      <c r="N99" s="8"/>
    </row>
    <row r="100" spans="1:14" s="5" customFormat="1" ht="16.5" customHeight="1">
      <c r="A100" s="8"/>
      <c r="B100" s="8"/>
      <c r="C100" s="8"/>
      <c r="D100" s="8"/>
      <c r="E100" s="8"/>
      <c r="F100" s="8"/>
      <c r="G100" s="8"/>
      <c r="H100" s="8"/>
      <c r="I100" s="8"/>
      <c r="J100" s="8"/>
      <c r="K100" s="8"/>
      <c r="L100" s="8"/>
      <c r="M100" s="8"/>
      <c r="N100" s="8"/>
    </row>
    <row r="101" spans="1:14" s="5" customFormat="1" ht="16.5" customHeight="1">
      <c r="A101" s="8"/>
      <c r="B101" s="8"/>
      <c r="C101" s="8"/>
      <c r="D101" s="8"/>
      <c r="E101" s="8"/>
      <c r="F101" s="8"/>
      <c r="G101" s="8"/>
      <c r="H101" s="8"/>
      <c r="I101" s="8"/>
      <c r="J101" s="8"/>
      <c r="K101" s="8"/>
      <c r="L101" s="8"/>
      <c r="M101" s="8"/>
      <c r="N101" s="8"/>
    </row>
    <row r="102" spans="1:14" s="5" customFormat="1" ht="16.5" customHeight="1">
      <c r="A102" s="8"/>
      <c r="B102" s="8"/>
      <c r="C102" s="8"/>
      <c r="D102" s="8"/>
      <c r="E102" s="8"/>
      <c r="F102" s="8"/>
      <c r="G102" s="8"/>
      <c r="H102" s="8"/>
      <c r="I102" s="8"/>
      <c r="J102" s="8"/>
      <c r="K102" s="8"/>
      <c r="L102" s="8"/>
      <c r="M102" s="8"/>
      <c r="N102" s="8"/>
    </row>
    <row r="103" spans="1:14" s="5" customFormat="1" ht="16.5" customHeight="1">
      <c r="A103" s="8"/>
      <c r="B103" s="8"/>
      <c r="C103" s="8"/>
      <c r="D103" s="8"/>
      <c r="E103" s="8"/>
      <c r="F103" s="8"/>
      <c r="G103" s="8"/>
      <c r="H103" s="8"/>
      <c r="I103" s="8"/>
      <c r="J103" s="8"/>
      <c r="K103" s="8"/>
      <c r="L103" s="8"/>
      <c r="M103" s="8"/>
      <c r="N103" s="8"/>
    </row>
    <row r="104" spans="1:14" s="5" customFormat="1" ht="16.5" customHeight="1">
      <c r="A104" s="8"/>
      <c r="B104" s="8"/>
      <c r="C104" s="8"/>
      <c r="D104" s="8"/>
      <c r="E104" s="8"/>
      <c r="F104" s="8"/>
      <c r="G104" s="8"/>
      <c r="H104" s="8"/>
      <c r="I104" s="8"/>
      <c r="J104" s="8"/>
      <c r="K104" s="8"/>
      <c r="L104" s="8"/>
      <c r="M104" s="8"/>
      <c r="N104" s="8"/>
    </row>
    <row r="105" spans="1:14" s="5" customFormat="1" ht="16.5" customHeight="1">
      <c r="A105" s="8"/>
      <c r="B105" s="8"/>
      <c r="C105" s="8"/>
      <c r="D105" s="8"/>
      <c r="E105" s="8"/>
      <c r="F105" s="8"/>
      <c r="G105" s="8"/>
      <c r="H105" s="8"/>
      <c r="I105" s="8"/>
      <c r="J105" s="8"/>
      <c r="K105" s="8"/>
      <c r="L105" s="8"/>
      <c r="M105" s="8"/>
      <c r="N105" s="8"/>
    </row>
    <row r="106" spans="1:14" s="5" customFormat="1" ht="16.5" customHeight="1">
      <c r="A106" s="8"/>
      <c r="B106" s="8"/>
      <c r="C106" s="8"/>
      <c r="D106" s="8"/>
      <c r="E106" s="8"/>
      <c r="F106" s="8"/>
      <c r="G106" s="8"/>
      <c r="H106" s="8"/>
      <c r="I106" s="8"/>
      <c r="J106" s="8"/>
      <c r="K106" s="8"/>
      <c r="L106" s="8"/>
      <c r="M106" s="8"/>
      <c r="N106" s="8"/>
    </row>
    <row r="107" spans="1:14" s="5" customFormat="1" ht="16.5" customHeight="1">
      <c r="A107" s="8"/>
      <c r="B107" s="8"/>
      <c r="C107" s="8"/>
      <c r="D107" s="8"/>
      <c r="E107" s="8"/>
      <c r="F107" s="8"/>
      <c r="G107" s="8"/>
      <c r="H107" s="8"/>
      <c r="I107" s="8"/>
      <c r="J107" s="8"/>
      <c r="K107" s="8"/>
      <c r="L107" s="8"/>
      <c r="M107" s="8"/>
      <c r="N107" s="8"/>
    </row>
    <row r="108" ht="3.75" customHeight="1">
      <c r="O108" s="69"/>
    </row>
    <row r="109" ht="30.75" customHeight="1">
      <c r="O109" s="69"/>
    </row>
    <row r="110" ht="53.25" customHeight="1">
      <c r="O110" s="69"/>
    </row>
    <row r="111" ht="15.75" customHeight="1">
      <c r="O111" s="69"/>
    </row>
    <row r="112" ht="16.5" customHeight="1">
      <c r="O112" s="69"/>
    </row>
    <row r="113" ht="16.5" customHeight="1">
      <c r="O113" s="69"/>
    </row>
    <row r="114" ht="16.5" customHeight="1">
      <c r="O114" s="69"/>
    </row>
    <row r="115" ht="16.5" customHeight="1">
      <c r="O115" s="69"/>
    </row>
    <row r="116" ht="16.5" customHeight="1">
      <c r="O116" s="69"/>
    </row>
    <row r="117" ht="16.5" customHeight="1"/>
    <row r="118" ht="16.5" customHeight="1"/>
  </sheetData>
  <mergeCells count="20">
    <mergeCell ref="D37:N37"/>
    <mergeCell ref="B30:N30"/>
    <mergeCell ref="B13:D13"/>
    <mergeCell ref="B22:D22"/>
    <mergeCell ref="B24:D24"/>
    <mergeCell ref="B35:N35"/>
    <mergeCell ref="B33:N33"/>
    <mergeCell ref="B34:N34"/>
    <mergeCell ref="B36:N36"/>
    <mergeCell ref="B32:N32"/>
    <mergeCell ref="E1:N1"/>
    <mergeCell ref="B31:N31"/>
    <mergeCell ref="B7:D7"/>
    <mergeCell ref="B26:D26"/>
    <mergeCell ref="B8:D8"/>
    <mergeCell ref="B9:D9"/>
    <mergeCell ref="B10:D10"/>
    <mergeCell ref="A3:D3"/>
    <mergeCell ref="B11:D11"/>
    <mergeCell ref="B5:D5"/>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2006&amp;RAGED CARE
SERVICES</oddFooter>
  </headerFooter>
</worksheet>
</file>

<file path=xl/worksheets/sheet34.xml><?xml version="1.0" encoding="utf-8"?>
<worksheet xmlns="http://schemas.openxmlformats.org/spreadsheetml/2006/main" xmlns:r="http://schemas.openxmlformats.org/officeDocument/2006/relationships">
  <sheetPr codeName="Sheet58"/>
  <dimension ref="A1:O43"/>
  <sheetViews>
    <sheetView showGridLines="0" workbookViewId="0" topLeftCell="A1">
      <selection activeCell="A1" sqref="A1"/>
    </sheetView>
  </sheetViews>
  <sheetFormatPr defaultColWidth="9.140625" defaultRowHeight="16.5" customHeight="1"/>
  <cols>
    <col min="1" max="1" width="3.7109375" style="30" customWidth="1"/>
    <col min="2" max="3" width="2.7109375" style="30" customWidth="1"/>
    <col min="4" max="4" width="14.421875" style="30" customWidth="1"/>
    <col min="5" max="5" width="5.7109375" style="30" customWidth="1"/>
    <col min="6" max="14" width="11.28125" style="30" customWidth="1"/>
    <col min="15" max="16384" width="9.140625" style="30" customWidth="1"/>
  </cols>
  <sheetData>
    <row r="1" spans="1:15" s="2" customFormat="1" ht="16.5" customHeight="1">
      <c r="A1" s="1" t="s">
        <v>522</v>
      </c>
      <c r="E1" s="625" t="s">
        <v>600</v>
      </c>
      <c r="F1" s="625"/>
      <c r="G1" s="625"/>
      <c r="H1" s="625"/>
      <c r="I1" s="625"/>
      <c r="J1" s="625"/>
      <c r="K1" s="625"/>
      <c r="L1" s="625"/>
      <c r="M1" s="625"/>
      <c r="N1" s="625"/>
      <c r="O1" s="17"/>
    </row>
    <row r="2" spans="1:14" ht="16.5" customHeight="1">
      <c r="A2" s="80"/>
      <c r="B2" s="81"/>
      <c r="C2" s="82"/>
      <c r="D2" s="81"/>
      <c r="E2" s="4" t="s">
        <v>38</v>
      </c>
      <c r="F2" s="4" t="s">
        <v>39</v>
      </c>
      <c r="G2" s="83" t="s">
        <v>40</v>
      </c>
      <c r="H2" s="84" t="s">
        <v>41</v>
      </c>
      <c r="I2" s="84" t="s">
        <v>42</v>
      </c>
      <c r="J2" s="84" t="s">
        <v>43</v>
      </c>
      <c r="K2" s="84" t="s">
        <v>44</v>
      </c>
      <c r="L2" s="84" t="s">
        <v>45</v>
      </c>
      <c r="M2" s="84" t="s">
        <v>46</v>
      </c>
      <c r="N2" s="84" t="s">
        <v>47</v>
      </c>
    </row>
    <row r="3" spans="1:14" ht="16.5" customHeight="1">
      <c r="A3" s="8" t="s">
        <v>601</v>
      </c>
      <c r="B3" s="8"/>
      <c r="C3" s="8"/>
      <c r="D3" s="532"/>
      <c r="E3" s="533"/>
      <c r="F3" s="24"/>
      <c r="G3" s="25"/>
      <c r="H3" s="26"/>
      <c r="I3" s="27"/>
      <c r="J3" s="24"/>
      <c r="K3" s="27"/>
      <c r="L3" s="28"/>
      <c r="M3" s="28"/>
      <c r="N3" s="29"/>
    </row>
    <row r="4" spans="1:14" ht="16.5" customHeight="1">
      <c r="A4" s="8"/>
      <c r="B4" s="8" t="s">
        <v>602</v>
      </c>
      <c r="C4" s="8"/>
      <c r="D4" s="31"/>
      <c r="E4" s="32" t="s">
        <v>124</v>
      </c>
      <c r="F4" s="262">
        <v>9.7</v>
      </c>
      <c r="G4" s="472">
        <v>13.7</v>
      </c>
      <c r="H4" s="472">
        <v>11.6</v>
      </c>
      <c r="I4" s="472">
        <v>12.7</v>
      </c>
      <c r="J4" s="472">
        <v>14.4</v>
      </c>
      <c r="K4" s="472">
        <v>10.7</v>
      </c>
      <c r="L4" s="472">
        <v>12.4</v>
      </c>
      <c r="M4" s="472">
        <v>25.8</v>
      </c>
      <c r="N4" s="472">
        <v>12.2</v>
      </c>
    </row>
    <row r="5" spans="1:14" ht="16.5" customHeight="1">
      <c r="A5" s="8"/>
      <c r="B5" s="183" t="s">
        <v>603</v>
      </c>
      <c r="C5" s="183"/>
      <c r="D5" s="187"/>
      <c r="E5" s="32" t="s">
        <v>124</v>
      </c>
      <c r="F5" s="472">
        <v>90.3</v>
      </c>
      <c r="G5" s="472">
        <v>86.3</v>
      </c>
      <c r="H5" s="472">
        <v>88.4</v>
      </c>
      <c r="I5" s="472">
        <v>87.3</v>
      </c>
      <c r="J5" s="472">
        <v>85.6</v>
      </c>
      <c r="K5" s="472">
        <v>89.3</v>
      </c>
      <c r="L5" s="472">
        <v>87.6</v>
      </c>
      <c r="M5" s="472">
        <v>74.2</v>
      </c>
      <c r="N5" s="472">
        <v>87.8</v>
      </c>
    </row>
    <row r="6" spans="1:14" ht="16.5" customHeight="1">
      <c r="A6" s="8"/>
      <c r="B6" s="8" t="s">
        <v>604</v>
      </c>
      <c r="C6" s="8"/>
      <c r="D6" s="31"/>
      <c r="E6" s="32" t="s">
        <v>124</v>
      </c>
      <c r="F6" s="472">
        <v>72.6</v>
      </c>
      <c r="G6" s="472">
        <v>65.9</v>
      </c>
      <c r="H6" s="472">
        <v>67.9</v>
      </c>
      <c r="I6" s="472">
        <v>65.9</v>
      </c>
      <c r="J6" s="472">
        <v>64</v>
      </c>
      <c r="K6" s="472">
        <v>67.1</v>
      </c>
      <c r="L6" s="472">
        <v>66.7</v>
      </c>
      <c r="M6" s="472">
        <v>39.1</v>
      </c>
      <c r="N6" s="472">
        <v>67.7</v>
      </c>
    </row>
    <row r="7" spans="1:14" ht="16.5" customHeight="1">
      <c r="A7" s="8" t="s">
        <v>605</v>
      </c>
      <c r="B7" s="8"/>
      <c r="C7" s="8"/>
      <c r="D7" s="31"/>
      <c r="E7" s="32"/>
      <c r="F7" s="472"/>
      <c r="G7" s="472"/>
      <c r="H7" s="472"/>
      <c r="I7" s="472"/>
      <c r="J7" s="472"/>
      <c r="K7" s="472"/>
      <c r="L7" s="472"/>
      <c r="M7" s="472"/>
      <c r="N7" s="472"/>
    </row>
    <row r="8" spans="1:14" ht="16.5" customHeight="1">
      <c r="A8" s="8"/>
      <c r="B8" s="8" t="s">
        <v>606</v>
      </c>
      <c r="C8" s="8"/>
      <c r="D8" s="31"/>
      <c r="E8" s="32" t="s">
        <v>124</v>
      </c>
      <c r="F8" s="472">
        <v>34.2</v>
      </c>
      <c r="G8" s="472">
        <v>35.1</v>
      </c>
      <c r="H8" s="472">
        <v>35.7</v>
      </c>
      <c r="I8" s="472">
        <v>34.4</v>
      </c>
      <c r="J8" s="472">
        <v>35</v>
      </c>
      <c r="K8" s="472">
        <v>33.6</v>
      </c>
      <c r="L8" s="472">
        <v>33.4</v>
      </c>
      <c r="M8" s="472">
        <v>41.1</v>
      </c>
      <c r="N8" s="472">
        <v>34.9</v>
      </c>
    </row>
    <row r="9" spans="1:14" ht="16.5" customHeight="1">
      <c r="A9" s="8"/>
      <c r="B9" s="8" t="s">
        <v>607</v>
      </c>
      <c r="C9" s="8"/>
      <c r="D9" s="31"/>
      <c r="E9" s="32" t="s">
        <v>124</v>
      </c>
      <c r="F9" s="472">
        <v>65.8</v>
      </c>
      <c r="G9" s="472">
        <v>64.9</v>
      </c>
      <c r="H9" s="472">
        <v>64.3</v>
      </c>
      <c r="I9" s="472">
        <v>65.6</v>
      </c>
      <c r="J9" s="472">
        <v>65</v>
      </c>
      <c r="K9" s="472">
        <v>66.4</v>
      </c>
      <c r="L9" s="472">
        <v>66.6</v>
      </c>
      <c r="M9" s="472">
        <v>58.9</v>
      </c>
      <c r="N9" s="472">
        <v>65.1</v>
      </c>
    </row>
    <row r="10" spans="1:14" ht="16.5" customHeight="1">
      <c r="A10" s="8" t="s">
        <v>608</v>
      </c>
      <c r="B10" s="8"/>
      <c r="C10" s="8"/>
      <c r="D10" s="31"/>
      <c r="E10" s="32"/>
      <c r="F10" s="472"/>
      <c r="G10" s="472"/>
      <c r="H10" s="472"/>
      <c r="I10" s="472"/>
      <c r="J10" s="472"/>
      <c r="K10" s="472"/>
      <c r="L10" s="472"/>
      <c r="M10" s="472"/>
      <c r="N10" s="472"/>
    </row>
    <row r="11" spans="1:14" ht="16.5" customHeight="1">
      <c r="A11" s="8"/>
      <c r="B11" s="16" t="s">
        <v>609</v>
      </c>
      <c r="D11" s="31"/>
      <c r="E11" s="32" t="s">
        <v>124</v>
      </c>
      <c r="F11" s="472">
        <v>3.2</v>
      </c>
      <c r="G11" s="472">
        <v>1.2</v>
      </c>
      <c r="H11" s="472">
        <v>2.9</v>
      </c>
      <c r="I11" s="472">
        <v>4.1</v>
      </c>
      <c r="J11" s="472">
        <v>2.5</v>
      </c>
      <c r="K11" s="472">
        <v>2</v>
      </c>
      <c r="L11" s="472">
        <v>1.1</v>
      </c>
      <c r="M11" s="472">
        <v>38.3</v>
      </c>
      <c r="N11" s="472">
        <v>2.7</v>
      </c>
    </row>
    <row r="12" spans="1:14" ht="16.5" customHeight="1">
      <c r="A12" s="8"/>
      <c r="B12" s="8" t="s">
        <v>610</v>
      </c>
      <c r="D12" s="31"/>
      <c r="E12" s="32" t="s">
        <v>124</v>
      </c>
      <c r="F12" s="472">
        <v>3.5</v>
      </c>
      <c r="G12" s="472">
        <v>1</v>
      </c>
      <c r="H12" s="472">
        <v>2.4</v>
      </c>
      <c r="I12" s="472">
        <v>3.2</v>
      </c>
      <c r="J12" s="472">
        <v>2.4</v>
      </c>
      <c r="K12" s="472">
        <v>1.7</v>
      </c>
      <c r="L12" s="472">
        <v>1.3</v>
      </c>
      <c r="M12" s="472">
        <v>42.4</v>
      </c>
      <c r="N12" s="472">
        <v>2.5</v>
      </c>
    </row>
    <row r="13" spans="1:14" ht="16.5" customHeight="1">
      <c r="A13" s="8"/>
      <c r="B13" s="8" t="s">
        <v>611</v>
      </c>
      <c r="D13" s="31"/>
      <c r="E13" s="32" t="s">
        <v>124</v>
      </c>
      <c r="F13" s="472">
        <v>3.4</v>
      </c>
      <c r="G13" s="472">
        <v>1.1</v>
      </c>
      <c r="H13" s="472">
        <v>2.6</v>
      </c>
      <c r="I13" s="472">
        <v>3.5</v>
      </c>
      <c r="J13" s="472">
        <v>2.4</v>
      </c>
      <c r="K13" s="472">
        <v>1.8</v>
      </c>
      <c r="L13" s="472">
        <v>1.2</v>
      </c>
      <c r="M13" s="472">
        <v>41.1</v>
      </c>
      <c r="N13" s="472">
        <v>2.6</v>
      </c>
    </row>
    <row r="14" spans="1:14" ht="16.5" customHeight="1">
      <c r="A14" s="8" t="s">
        <v>612</v>
      </c>
      <c r="B14" s="8"/>
      <c r="C14" s="8"/>
      <c r="D14" s="31"/>
      <c r="E14" s="32"/>
      <c r="F14" s="472"/>
      <c r="G14" s="472"/>
      <c r="H14" s="472"/>
      <c r="I14" s="472"/>
      <c r="J14" s="472"/>
      <c r="K14" s="472"/>
      <c r="L14" s="472"/>
      <c r="M14" s="472"/>
      <c r="N14" s="472"/>
    </row>
    <row r="15" spans="1:14" ht="16.5" customHeight="1">
      <c r="A15" s="8"/>
      <c r="B15" s="8" t="s">
        <v>613</v>
      </c>
      <c r="C15" s="8"/>
      <c r="D15" s="31"/>
      <c r="E15" s="32" t="s">
        <v>124</v>
      </c>
      <c r="F15" s="472">
        <v>91</v>
      </c>
      <c r="G15" s="472">
        <v>86.7</v>
      </c>
      <c r="H15" s="472">
        <v>95.7</v>
      </c>
      <c r="I15" s="472">
        <v>91.1</v>
      </c>
      <c r="J15" s="472">
        <v>88.9</v>
      </c>
      <c r="K15" s="472">
        <v>96.7</v>
      </c>
      <c r="L15" s="472">
        <v>90</v>
      </c>
      <c r="M15" s="472">
        <v>64.8</v>
      </c>
      <c r="N15" s="472">
        <v>90.5</v>
      </c>
    </row>
    <row r="16" spans="1:14" ht="16.5" customHeight="1">
      <c r="A16" s="8"/>
      <c r="B16" s="8" t="s">
        <v>614</v>
      </c>
      <c r="C16" s="8"/>
      <c r="D16" s="31"/>
      <c r="E16" s="32" t="s">
        <v>124</v>
      </c>
      <c r="F16" s="472">
        <v>9</v>
      </c>
      <c r="G16" s="472">
        <v>13.3</v>
      </c>
      <c r="H16" s="472">
        <v>4.3</v>
      </c>
      <c r="I16" s="472">
        <v>8.9</v>
      </c>
      <c r="J16" s="472">
        <v>11.1</v>
      </c>
      <c r="K16" s="472">
        <v>3.3</v>
      </c>
      <c r="L16" s="472">
        <v>10</v>
      </c>
      <c r="M16" s="472">
        <v>35.2</v>
      </c>
      <c r="N16" s="472">
        <v>9.5</v>
      </c>
    </row>
    <row r="17" spans="1:14" ht="16.5" customHeight="1">
      <c r="A17" s="8" t="s">
        <v>615</v>
      </c>
      <c r="B17" s="8"/>
      <c r="C17" s="8"/>
      <c r="D17" s="31"/>
      <c r="E17" s="32"/>
      <c r="F17" s="472"/>
      <c r="G17" s="472"/>
      <c r="H17" s="472"/>
      <c r="I17" s="472"/>
      <c r="J17" s="472"/>
      <c r="K17" s="472"/>
      <c r="L17" s="472"/>
      <c r="M17" s="472"/>
      <c r="N17" s="472"/>
    </row>
    <row r="18" spans="1:14" ht="16.5" customHeight="1">
      <c r="A18" s="8"/>
      <c r="B18" s="8" t="s">
        <v>616</v>
      </c>
      <c r="C18" s="33"/>
      <c r="D18" s="31"/>
      <c r="E18" s="32" t="s">
        <v>124</v>
      </c>
      <c r="F18" s="472" t="s">
        <v>80</v>
      </c>
      <c r="G18" s="472">
        <v>40.1</v>
      </c>
      <c r="H18" s="472">
        <v>53.8</v>
      </c>
      <c r="I18" s="472">
        <v>60</v>
      </c>
      <c r="J18" s="472">
        <v>54</v>
      </c>
      <c r="K18" s="472">
        <v>67.7</v>
      </c>
      <c r="L18" s="472">
        <v>49.8</v>
      </c>
      <c r="M18" s="472" t="s">
        <v>80</v>
      </c>
      <c r="N18" s="472">
        <v>44.4</v>
      </c>
    </row>
    <row r="19" spans="1:14" ht="16.5" customHeight="1">
      <c r="A19" s="8"/>
      <c r="B19" s="8" t="s">
        <v>617</v>
      </c>
      <c r="C19" s="34"/>
      <c r="D19" s="31"/>
      <c r="E19" s="32" t="s">
        <v>124</v>
      </c>
      <c r="F19" s="472" t="s">
        <v>80</v>
      </c>
      <c r="G19" s="472">
        <v>59.9</v>
      </c>
      <c r="H19" s="472">
        <v>46.2</v>
      </c>
      <c r="I19" s="472">
        <v>40</v>
      </c>
      <c r="J19" s="472">
        <v>46</v>
      </c>
      <c r="K19" s="472">
        <v>32.3</v>
      </c>
      <c r="L19" s="472">
        <v>50.2</v>
      </c>
      <c r="M19" s="472" t="s">
        <v>80</v>
      </c>
      <c r="N19" s="472">
        <v>55.6</v>
      </c>
    </row>
    <row r="20" spans="1:14" ht="16.5" customHeight="1">
      <c r="A20" s="338" t="s">
        <v>618</v>
      </c>
      <c r="B20" s="338"/>
      <c r="C20" s="338"/>
      <c r="D20" s="534"/>
      <c r="E20" s="535" t="s">
        <v>619</v>
      </c>
      <c r="F20" s="536">
        <v>186083</v>
      </c>
      <c r="G20" s="536">
        <v>219493</v>
      </c>
      <c r="H20" s="536">
        <v>148602</v>
      </c>
      <c r="I20" s="536">
        <v>68042</v>
      </c>
      <c r="J20" s="536">
        <v>83740</v>
      </c>
      <c r="K20" s="536">
        <v>21778</v>
      </c>
      <c r="L20" s="536">
        <v>12365</v>
      </c>
      <c r="M20" s="536">
        <v>4094</v>
      </c>
      <c r="N20" s="536">
        <v>744197</v>
      </c>
    </row>
    <row r="21" spans="1:14" ht="3.75" customHeight="1">
      <c r="A21" s="31"/>
      <c r="B21" s="31"/>
      <c r="C21" s="31"/>
      <c r="D21" s="31"/>
      <c r="E21" s="31"/>
      <c r="F21" s="29"/>
      <c r="G21" s="523"/>
      <c r="H21" s="26"/>
      <c r="I21" s="27"/>
      <c r="J21" s="29"/>
      <c r="K21" s="27"/>
      <c r="L21" s="28"/>
      <c r="M21" s="28"/>
      <c r="N21" s="29"/>
    </row>
    <row r="22" spans="1:14" ht="16.5" customHeight="1">
      <c r="A22" s="13" t="s">
        <v>49</v>
      </c>
      <c r="B22" s="642" t="s">
        <v>540</v>
      </c>
      <c r="C22" s="623"/>
      <c r="D22" s="623"/>
      <c r="E22" s="623"/>
      <c r="F22" s="623"/>
      <c r="G22" s="623"/>
      <c r="H22" s="623"/>
      <c r="I22" s="623"/>
      <c r="J22" s="623"/>
      <c r="K22" s="623"/>
      <c r="L22" s="623"/>
      <c r="M22" s="623"/>
      <c r="N22" s="623"/>
    </row>
    <row r="23" spans="1:14" ht="16.5" customHeight="1">
      <c r="A23" s="13" t="s">
        <v>56</v>
      </c>
      <c r="B23" s="643" t="s">
        <v>620</v>
      </c>
      <c r="C23" s="644"/>
      <c r="D23" s="644"/>
      <c r="E23" s="644"/>
      <c r="F23" s="644"/>
      <c r="G23" s="644"/>
      <c r="H23" s="644"/>
      <c r="I23" s="644"/>
      <c r="J23" s="644"/>
      <c r="K23" s="644"/>
      <c r="L23" s="644"/>
      <c r="M23" s="644"/>
      <c r="N23" s="644"/>
    </row>
    <row r="24" spans="1:14" ht="30.75" customHeight="1">
      <c r="A24" s="13" t="s">
        <v>57</v>
      </c>
      <c r="B24" s="610" t="s">
        <v>621</v>
      </c>
      <c r="C24" s="610"/>
      <c r="D24" s="610"/>
      <c r="E24" s="610"/>
      <c r="F24" s="610"/>
      <c r="G24" s="610"/>
      <c r="H24" s="610"/>
      <c r="I24" s="610"/>
      <c r="J24" s="610"/>
      <c r="K24" s="610"/>
      <c r="L24" s="610"/>
      <c r="M24" s="610"/>
      <c r="N24" s="610"/>
    </row>
    <row r="25" spans="1:14" ht="16.5" customHeight="1">
      <c r="A25" s="13"/>
      <c r="B25" s="645" t="s">
        <v>657</v>
      </c>
      <c r="C25" s="623"/>
      <c r="D25" s="623"/>
      <c r="E25" s="623"/>
      <c r="F25" s="487"/>
      <c r="G25" s="487"/>
      <c r="H25" s="487"/>
      <c r="I25" s="487"/>
      <c r="J25" s="487"/>
      <c r="K25" s="487"/>
      <c r="L25" s="487"/>
      <c r="M25" s="487"/>
      <c r="N25" s="487"/>
    </row>
    <row r="26" spans="1:14" s="5" customFormat="1" ht="16.5" customHeight="1">
      <c r="A26" s="41" t="s">
        <v>111</v>
      </c>
      <c r="B26" s="8"/>
      <c r="C26" s="8"/>
      <c r="D26" s="624" t="s">
        <v>654</v>
      </c>
      <c r="E26" s="624"/>
      <c r="F26" s="624"/>
      <c r="G26" s="624"/>
      <c r="H26" s="624"/>
      <c r="I26" s="624"/>
      <c r="J26" s="624"/>
      <c r="K26" s="624"/>
      <c r="L26" s="624"/>
      <c r="M26" s="624"/>
      <c r="N26" s="624"/>
    </row>
    <row r="27" spans="1:4" ht="16.5" customHeight="1">
      <c r="A27" s="43"/>
      <c r="B27" s="2"/>
      <c r="D27" s="2"/>
    </row>
    <row r="28" spans="2:14" ht="16.5" customHeight="1">
      <c r="B28" s="45"/>
      <c r="C28" s="2"/>
      <c r="D28" s="2"/>
      <c r="F28" s="524"/>
      <c r="G28" s="524"/>
      <c r="H28" s="524"/>
      <c r="I28" s="524"/>
      <c r="J28" s="524"/>
      <c r="K28" s="524"/>
      <c r="L28" s="524"/>
      <c r="M28" s="524"/>
      <c r="N28" s="524"/>
    </row>
    <row r="29" spans="1:14" ht="16.5" customHeight="1">
      <c r="A29" s="6"/>
      <c r="B29" s="48"/>
      <c r="C29" s="45"/>
      <c r="D29" s="45"/>
      <c r="E29" s="6"/>
      <c r="F29" s="525"/>
      <c r="G29" s="525"/>
      <c r="H29" s="525"/>
      <c r="I29" s="525"/>
      <c r="J29" s="525"/>
      <c r="K29" s="525"/>
      <c r="L29" s="46"/>
      <c r="M29" s="46"/>
      <c r="N29" s="525"/>
    </row>
    <row r="30" spans="1:14" ht="16.5" customHeight="1">
      <c r="A30" s="47"/>
      <c r="B30" s="48"/>
      <c r="C30" s="48"/>
      <c r="D30" s="48"/>
      <c r="E30" s="48"/>
      <c r="F30" s="48"/>
      <c r="G30" s="48"/>
      <c r="H30" s="48"/>
      <c r="I30" s="48"/>
      <c r="J30" s="48"/>
      <c r="K30" s="48"/>
      <c r="L30" s="48"/>
      <c r="M30" s="48"/>
      <c r="N30" s="48"/>
    </row>
    <row r="31" spans="1:14" ht="16.5" customHeight="1">
      <c r="A31" s="47"/>
      <c r="B31" s="48"/>
      <c r="C31" s="48"/>
      <c r="D31" s="48"/>
      <c r="E31" s="48"/>
      <c r="F31" s="48"/>
      <c r="G31" s="48"/>
      <c r="H31" s="48"/>
      <c r="I31" s="48"/>
      <c r="J31" s="48"/>
      <c r="K31" s="48"/>
      <c r="L31" s="48"/>
      <c r="M31" s="48"/>
      <c r="N31" s="48"/>
    </row>
    <row r="32" spans="1:15" ht="16.5" customHeight="1">
      <c r="A32" s="49"/>
      <c r="B32" s="50"/>
      <c r="C32" s="48"/>
      <c r="D32" s="48"/>
      <c r="E32" s="48"/>
      <c r="F32" s="48"/>
      <c r="G32" s="48"/>
      <c r="H32" s="48"/>
      <c r="I32" s="48"/>
      <c r="J32" s="48"/>
      <c r="K32" s="48"/>
      <c r="L32" s="48"/>
      <c r="M32" s="48"/>
      <c r="N32" s="48"/>
      <c r="O32" s="6"/>
    </row>
    <row r="33" spans="1:3" ht="16.5" customHeight="1">
      <c r="A33" s="6"/>
      <c r="B33" s="2"/>
      <c r="C33" s="51"/>
    </row>
    <row r="34" spans="2:15" ht="16.5" customHeight="1">
      <c r="B34" s="52"/>
      <c r="C34" s="51"/>
      <c r="F34" s="7"/>
      <c r="G34" s="7"/>
      <c r="H34" s="7"/>
      <c r="I34" s="7"/>
      <c r="J34" s="7"/>
      <c r="K34" s="7"/>
      <c r="L34" s="7"/>
      <c r="M34" s="7"/>
      <c r="N34" s="7"/>
      <c r="O34" s="7"/>
    </row>
    <row r="35" spans="2:15" ht="16.5" customHeight="1">
      <c r="B35" s="52"/>
      <c r="C35" s="51"/>
      <c r="F35" s="7"/>
      <c r="G35" s="7"/>
      <c r="H35" s="7"/>
      <c r="I35" s="7"/>
      <c r="J35" s="7"/>
      <c r="K35" s="7"/>
      <c r="L35" s="7"/>
      <c r="M35" s="7"/>
      <c r="N35" s="7"/>
      <c r="O35" s="7"/>
    </row>
    <row r="36" spans="2:3" ht="16.5" customHeight="1">
      <c r="B36" s="52"/>
      <c r="C36" s="51"/>
    </row>
    <row r="37" spans="2:3" ht="16.5" customHeight="1">
      <c r="B37" s="53"/>
      <c r="C37" s="52"/>
    </row>
    <row r="38" spans="2:3" ht="16.5" customHeight="1">
      <c r="B38" s="54"/>
      <c r="C38" s="52"/>
    </row>
    <row r="39" spans="2:3" ht="16.5" customHeight="1">
      <c r="B39" s="54"/>
      <c r="C39" s="55"/>
    </row>
    <row r="40" spans="2:3" ht="16.5" customHeight="1">
      <c r="B40" s="57"/>
      <c r="C40" s="56"/>
    </row>
    <row r="41" spans="2:3" ht="16.5" customHeight="1">
      <c r="B41" s="44"/>
      <c r="C41" s="56"/>
    </row>
    <row r="42" spans="2:3" ht="16.5" customHeight="1">
      <c r="B42" s="44"/>
      <c r="C42" s="58"/>
    </row>
    <row r="43" ht="16.5" customHeight="1">
      <c r="C43" s="58"/>
    </row>
  </sheetData>
  <mergeCells count="6">
    <mergeCell ref="E1:N1"/>
    <mergeCell ref="B22:N22"/>
    <mergeCell ref="D26:N26"/>
    <mergeCell ref="B24:N24"/>
    <mergeCell ref="B23:N23"/>
    <mergeCell ref="B25:E25"/>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2006&amp;RAGED CARE
SERVICES</oddFooter>
  </headerFooter>
</worksheet>
</file>

<file path=xl/worksheets/sheet35.xml><?xml version="1.0" encoding="utf-8"?>
<worksheet xmlns="http://schemas.openxmlformats.org/spreadsheetml/2006/main" xmlns:r="http://schemas.openxmlformats.org/officeDocument/2006/relationships">
  <sheetPr codeName="Sheet59"/>
  <dimension ref="A1:O53"/>
  <sheetViews>
    <sheetView showGridLines="0" workbookViewId="0" topLeftCell="A1">
      <selection activeCell="A1" sqref="A1"/>
    </sheetView>
  </sheetViews>
  <sheetFormatPr defaultColWidth="9.140625" defaultRowHeight="16.5" customHeight="1"/>
  <cols>
    <col min="1" max="1" width="3.7109375" style="30" customWidth="1"/>
    <col min="2" max="3" width="2.7109375" style="30" customWidth="1"/>
    <col min="4" max="4" width="7.7109375" style="30" customWidth="1"/>
    <col min="5" max="5" width="10.00390625" style="30" customWidth="1"/>
    <col min="6" max="14" width="11.7109375" style="30" customWidth="1"/>
    <col min="15" max="16384" width="9.140625" style="30" customWidth="1"/>
  </cols>
  <sheetData>
    <row r="1" spans="1:15" s="2" customFormat="1" ht="21" customHeight="1">
      <c r="A1" s="1" t="s">
        <v>524</v>
      </c>
      <c r="E1" s="625" t="s">
        <v>622</v>
      </c>
      <c r="F1" s="625"/>
      <c r="G1" s="625"/>
      <c r="H1" s="625"/>
      <c r="I1" s="625"/>
      <c r="J1" s="625"/>
      <c r="K1" s="625"/>
      <c r="L1" s="625"/>
      <c r="M1" s="625"/>
      <c r="N1" s="625"/>
      <c r="O1" s="17"/>
    </row>
    <row r="2" spans="1:14" ht="16.5" customHeight="1">
      <c r="A2" s="80"/>
      <c r="B2" s="81"/>
      <c r="C2" s="82"/>
      <c r="D2" s="81"/>
      <c r="E2" s="81"/>
      <c r="F2" s="4" t="s">
        <v>39</v>
      </c>
      <c r="G2" s="83" t="s">
        <v>40</v>
      </c>
      <c r="H2" s="84" t="s">
        <v>41</v>
      </c>
      <c r="I2" s="84" t="s">
        <v>42</v>
      </c>
      <c r="J2" s="84" t="s">
        <v>43</v>
      </c>
      <c r="K2" s="84" t="s">
        <v>44</v>
      </c>
      <c r="L2" s="84" t="s">
        <v>45</v>
      </c>
      <c r="M2" s="84" t="s">
        <v>46</v>
      </c>
      <c r="N2" s="84" t="s">
        <v>47</v>
      </c>
    </row>
    <row r="3" spans="1:14" ht="16.5" customHeight="1">
      <c r="A3" s="16" t="s">
        <v>623</v>
      </c>
      <c r="B3" s="8"/>
      <c r="C3" s="8"/>
      <c r="D3" s="8"/>
      <c r="E3" s="532"/>
      <c r="F3" s="24"/>
      <c r="G3" s="25"/>
      <c r="H3" s="26"/>
      <c r="I3" s="27"/>
      <c r="J3" s="24"/>
      <c r="K3" s="27"/>
      <c r="L3" s="28"/>
      <c r="M3" s="28"/>
      <c r="N3" s="29"/>
    </row>
    <row r="4" spans="1:14" ht="16.5" customHeight="1">
      <c r="A4" s="8"/>
      <c r="B4" s="8" t="s">
        <v>624</v>
      </c>
      <c r="C4" s="8"/>
      <c r="D4" s="8"/>
      <c r="E4" s="31"/>
      <c r="F4" s="24"/>
      <c r="G4" s="25"/>
      <c r="H4" s="26"/>
      <c r="I4" s="27"/>
      <c r="J4" s="24"/>
      <c r="K4" s="27"/>
      <c r="L4" s="28"/>
      <c r="M4" s="28"/>
      <c r="N4" s="29"/>
    </row>
    <row r="5" spans="1:14" ht="16.5" customHeight="1">
      <c r="A5" s="8"/>
      <c r="B5" s="8"/>
      <c r="C5" s="8" t="s">
        <v>602</v>
      </c>
      <c r="D5" s="8"/>
      <c r="E5" s="31"/>
      <c r="F5" s="472">
        <v>28.9</v>
      </c>
      <c r="G5" s="472">
        <v>32.2</v>
      </c>
      <c r="H5" s="472">
        <v>26.9</v>
      </c>
      <c r="I5" s="472">
        <v>26.3</v>
      </c>
      <c r="J5" s="472">
        <v>34.2</v>
      </c>
      <c r="K5" s="472">
        <v>26.1</v>
      </c>
      <c r="L5" s="472">
        <v>33.6</v>
      </c>
      <c r="M5" s="472">
        <v>28.4</v>
      </c>
      <c r="N5" s="472">
        <v>29.1</v>
      </c>
    </row>
    <row r="6" spans="1:14" ht="16.5" customHeight="1">
      <c r="A6" s="8"/>
      <c r="B6" s="8"/>
      <c r="C6" s="8" t="s">
        <v>625</v>
      </c>
      <c r="D6" s="8"/>
      <c r="E6" s="31"/>
      <c r="F6" s="472">
        <v>35.7</v>
      </c>
      <c r="G6" s="472">
        <v>34.5</v>
      </c>
      <c r="H6" s="472">
        <v>39.4</v>
      </c>
      <c r="I6" s="472">
        <v>46.2</v>
      </c>
      <c r="J6" s="472">
        <v>43.2</v>
      </c>
      <c r="K6" s="472">
        <v>35</v>
      </c>
      <c r="L6" s="472">
        <v>44.8</v>
      </c>
      <c r="M6" s="472">
        <v>46.4</v>
      </c>
      <c r="N6" s="472">
        <v>39.4</v>
      </c>
    </row>
    <row r="7" spans="1:14" ht="16.5" customHeight="1">
      <c r="A7" s="8"/>
      <c r="B7" s="8"/>
      <c r="C7" s="8" t="s">
        <v>604</v>
      </c>
      <c r="D7" s="8"/>
      <c r="E7" s="31"/>
      <c r="F7" s="472">
        <v>35.4</v>
      </c>
      <c r="G7" s="472">
        <v>33.3</v>
      </c>
      <c r="H7" s="472">
        <v>33.8</v>
      </c>
      <c r="I7" s="472">
        <v>27.5</v>
      </c>
      <c r="J7" s="472">
        <v>22.6</v>
      </c>
      <c r="K7" s="472">
        <v>38.9</v>
      </c>
      <c r="L7" s="472">
        <v>21.7</v>
      </c>
      <c r="M7" s="472">
        <v>25.2</v>
      </c>
      <c r="N7" s="472">
        <v>31.5</v>
      </c>
    </row>
    <row r="8" spans="1:15" ht="16.5" customHeight="1">
      <c r="A8" s="8"/>
      <c r="B8" s="8"/>
      <c r="C8" s="33" t="s">
        <v>51</v>
      </c>
      <c r="D8" s="33"/>
      <c r="E8" s="31"/>
      <c r="F8" s="537">
        <v>100</v>
      </c>
      <c r="G8" s="537">
        <v>100</v>
      </c>
      <c r="H8" s="537">
        <v>100</v>
      </c>
      <c r="I8" s="537">
        <v>100</v>
      </c>
      <c r="J8" s="537">
        <v>100</v>
      </c>
      <c r="K8" s="537">
        <v>100</v>
      </c>
      <c r="L8" s="537">
        <v>100</v>
      </c>
      <c r="M8" s="537">
        <v>100</v>
      </c>
      <c r="N8" s="537">
        <v>100</v>
      </c>
      <c r="O8" s="538"/>
    </row>
    <row r="9" spans="1:14" ht="16.5" customHeight="1">
      <c r="A9" s="8"/>
      <c r="B9" s="8" t="s">
        <v>626</v>
      </c>
      <c r="C9" s="8"/>
      <c r="D9" s="8"/>
      <c r="E9" s="31"/>
      <c r="F9" s="472"/>
      <c r="G9" s="472"/>
      <c r="H9" s="472"/>
      <c r="I9" s="472"/>
      <c r="J9" s="472"/>
      <c r="K9" s="472"/>
      <c r="L9" s="472"/>
      <c r="M9" s="472"/>
      <c r="N9" s="472"/>
    </row>
    <row r="10" spans="1:14" ht="16.5" customHeight="1">
      <c r="A10" s="8"/>
      <c r="B10" s="8"/>
      <c r="C10" s="8" t="s">
        <v>602</v>
      </c>
      <c r="D10" s="8"/>
      <c r="E10" s="31"/>
      <c r="F10" s="472">
        <v>8.8</v>
      </c>
      <c r="G10" s="472">
        <v>12.4</v>
      </c>
      <c r="H10" s="472">
        <v>11.5</v>
      </c>
      <c r="I10" s="472">
        <v>11.8</v>
      </c>
      <c r="J10" s="472">
        <v>12.4</v>
      </c>
      <c r="K10" s="472">
        <v>10.3</v>
      </c>
      <c r="L10" s="472">
        <v>12.1</v>
      </c>
      <c r="M10" s="472">
        <v>24.6</v>
      </c>
      <c r="N10" s="472">
        <v>11.2</v>
      </c>
    </row>
    <row r="11" spans="1:14" ht="16.5" customHeight="1">
      <c r="A11" s="8"/>
      <c r="B11" s="8"/>
      <c r="C11" s="8" t="s">
        <v>625</v>
      </c>
      <c r="D11" s="8"/>
      <c r="E11" s="31"/>
      <c r="F11" s="472">
        <v>17</v>
      </c>
      <c r="G11" s="472">
        <v>20</v>
      </c>
      <c r="H11" s="472">
        <v>20.8</v>
      </c>
      <c r="I11" s="472">
        <v>20.2</v>
      </c>
      <c r="J11" s="472">
        <v>21.3</v>
      </c>
      <c r="K11" s="472">
        <v>21.8</v>
      </c>
      <c r="L11" s="472">
        <v>20.6</v>
      </c>
      <c r="M11" s="472">
        <v>27.9</v>
      </c>
      <c r="N11" s="472">
        <v>19.6</v>
      </c>
    </row>
    <row r="12" spans="1:14" ht="16.5" customHeight="1">
      <c r="A12" s="8"/>
      <c r="B12" s="8"/>
      <c r="C12" s="8" t="s">
        <v>604</v>
      </c>
      <c r="D12" s="8"/>
      <c r="E12" s="31"/>
      <c r="F12" s="472">
        <v>74.2</v>
      </c>
      <c r="G12" s="472">
        <v>67.6</v>
      </c>
      <c r="H12" s="472">
        <v>67.7</v>
      </c>
      <c r="I12" s="472">
        <v>68</v>
      </c>
      <c r="J12" s="472">
        <v>66.3</v>
      </c>
      <c r="K12" s="472">
        <v>67.9</v>
      </c>
      <c r="L12" s="472">
        <v>67.3</v>
      </c>
      <c r="M12" s="472">
        <v>47.5</v>
      </c>
      <c r="N12" s="472">
        <v>69.1</v>
      </c>
    </row>
    <row r="13" spans="1:14" ht="16.5" customHeight="1">
      <c r="A13" s="8"/>
      <c r="B13" s="8"/>
      <c r="C13" s="33" t="s">
        <v>51</v>
      </c>
      <c r="D13" s="33"/>
      <c r="E13" s="426"/>
      <c r="F13" s="537">
        <v>100</v>
      </c>
      <c r="G13" s="537">
        <v>100</v>
      </c>
      <c r="H13" s="537">
        <v>100</v>
      </c>
      <c r="I13" s="537">
        <v>100</v>
      </c>
      <c r="J13" s="537">
        <v>100</v>
      </c>
      <c r="K13" s="537">
        <v>100</v>
      </c>
      <c r="L13" s="537">
        <v>100</v>
      </c>
      <c r="M13" s="537">
        <v>100</v>
      </c>
      <c r="N13" s="537">
        <v>100</v>
      </c>
    </row>
    <row r="14" spans="1:14" ht="16.5" customHeight="1">
      <c r="A14" s="8"/>
      <c r="B14" s="8" t="s">
        <v>627</v>
      </c>
      <c r="C14" s="8"/>
      <c r="D14" s="8"/>
      <c r="E14" s="426"/>
      <c r="F14" s="472"/>
      <c r="G14" s="472"/>
      <c r="H14" s="472"/>
      <c r="I14" s="472"/>
      <c r="J14" s="472"/>
      <c r="K14" s="472"/>
      <c r="L14" s="472"/>
      <c r="M14" s="472"/>
      <c r="N14" s="472"/>
    </row>
    <row r="15" spans="1:14" ht="16.5" customHeight="1">
      <c r="A15" s="8"/>
      <c r="B15" s="8"/>
      <c r="C15" s="8" t="s">
        <v>602</v>
      </c>
      <c r="D15" s="8"/>
      <c r="E15" s="31"/>
      <c r="F15" s="472">
        <v>9.5</v>
      </c>
      <c r="G15" s="472">
        <v>12.6</v>
      </c>
      <c r="H15" s="472">
        <v>11.9</v>
      </c>
      <c r="I15" s="472">
        <v>12.3</v>
      </c>
      <c r="J15" s="472">
        <v>13</v>
      </c>
      <c r="K15" s="472">
        <v>10.6</v>
      </c>
      <c r="L15" s="472">
        <v>12.4</v>
      </c>
      <c r="M15" s="472">
        <v>26.2</v>
      </c>
      <c r="N15" s="472">
        <v>11.7</v>
      </c>
    </row>
    <row r="16" spans="1:14" ht="16.5" customHeight="1">
      <c r="A16" s="8"/>
      <c r="B16" s="8"/>
      <c r="C16" s="8" t="s">
        <v>625</v>
      </c>
      <c r="D16" s="8"/>
      <c r="E16" s="31"/>
      <c r="F16" s="472">
        <v>17.6</v>
      </c>
      <c r="G16" s="472">
        <v>20.2</v>
      </c>
      <c r="H16" s="472">
        <v>21.3</v>
      </c>
      <c r="I16" s="472">
        <v>21.1</v>
      </c>
      <c r="J16" s="472">
        <v>21.8</v>
      </c>
      <c r="K16" s="472">
        <v>22.1</v>
      </c>
      <c r="L16" s="472">
        <v>20.9</v>
      </c>
      <c r="M16" s="472">
        <v>35.5</v>
      </c>
      <c r="N16" s="472">
        <v>20.1</v>
      </c>
    </row>
    <row r="17" spans="1:14" ht="16.5" customHeight="1">
      <c r="A17" s="8"/>
      <c r="B17" s="8"/>
      <c r="C17" s="8" t="s">
        <v>604</v>
      </c>
      <c r="D17" s="8"/>
      <c r="E17" s="31"/>
      <c r="F17" s="472">
        <v>72.9</v>
      </c>
      <c r="G17" s="472">
        <v>67.2</v>
      </c>
      <c r="H17" s="472">
        <v>66.9</v>
      </c>
      <c r="I17" s="472">
        <v>66.5</v>
      </c>
      <c r="J17" s="472">
        <v>65.2</v>
      </c>
      <c r="K17" s="472">
        <v>67.4</v>
      </c>
      <c r="L17" s="472">
        <v>66.8</v>
      </c>
      <c r="M17" s="472">
        <v>38.3</v>
      </c>
      <c r="N17" s="472">
        <v>68.2</v>
      </c>
    </row>
    <row r="18" spans="1:14" ht="16.5" customHeight="1">
      <c r="A18" s="8"/>
      <c r="B18" s="8"/>
      <c r="C18" s="33" t="s">
        <v>51</v>
      </c>
      <c r="D18" s="33"/>
      <c r="E18" s="426"/>
      <c r="F18" s="537">
        <v>100</v>
      </c>
      <c r="G18" s="537">
        <v>100</v>
      </c>
      <c r="H18" s="537">
        <v>100</v>
      </c>
      <c r="I18" s="537">
        <v>100</v>
      </c>
      <c r="J18" s="537">
        <v>100</v>
      </c>
      <c r="K18" s="537">
        <v>100</v>
      </c>
      <c r="L18" s="537">
        <v>100</v>
      </c>
      <c r="M18" s="537">
        <v>100</v>
      </c>
      <c r="N18" s="537">
        <v>100</v>
      </c>
    </row>
    <row r="19" spans="1:14" ht="16.5" customHeight="1">
      <c r="A19" s="16" t="s">
        <v>628</v>
      </c>
      <c r="B19" s="8"/>
      <c r="C19" s="8"/>
      <c r="D19" s="8"/>
      <c r="E19" s="426"/>
      <c r="F19" s="472"/>
      <c r="G19" s="472"/>
      <c r="H19" s="472"/>
      <c r="I19" s="472"/>
      <c r="J19" s="472"/>
      <c r="K19" s="472"/>
      <c r="L19" s="472"/>
      <c r="M19" s="472"/>
      <c r="N19" s="472"/>
    </row>
    <row r="20" spans="1:14" ht="16.5" customHeight="1">
      <c r="A20" s="8"/>
      <c r="B20" s="8" t="s">
        <v>629</v>
      </c>
      <c r="C20" s="8"/>
      <c r="D20" s="8"/>
      <c r="E20" s="426"/>
      <c r="F20" s="472"/>
      <c r="G20" s="472"/>
      <c r="H20" s="472"/>
      <c r="I20" s="472"/>
      <c r="J20" s="472"/>
      <c r="K20" s="472"/>
      <c r="L20" s="472"/>
      <c r="M20" s="472"/>
      <c r="N20" s="472"/>
    </row>
    <row r="21" spans="1:14" ht="16.5" customHeight="1">
      <c r="A21" s="8"/>
      <c r="B21" s="8"/>
      <c r="C21" s="8" t="s">
        <v>630</v>
      </c>
      <c r="D21" s="8"/>
      <c r="E21" s="426"/>
      <c r="F21" s="472">
        <v>10.3</v>
      </c>
      <c r="G21" s="472">
        <v>2.7</v>
      </c>
      <c r="H21" s="472">
        <v>5.8</v>
      </c>
      <c r="I21" s="472">
        <v>7.5</v>
      </c>
      <c r="J21" s="472">
        <v>6.4</v>
      </c>
      <c r="K21" s="472">
        <v>4.5</v>
      </c>
      <c r="L21" s="472">
        <v>3.4</v>
      </c>
      <c r="M21" s="472">
        <v>44.6</v>
      </c>
      <c r="N21" s="472">
        <v>6.4</v>
      </c>
    </row>
    <row r="22" spans="1:14" ht="16.5" customHeight="1">
      <c r="A22" s="8"/>
      <c r="B22" s="8"/>
      <c r="C22" s="8" t="s">
        <v>631</v>
      </c>
      <c r="D22" s="8"/>
      <c r="E22" s="426"/>
      <c r="F22" s="472">
        <v>89.7</v>
      </c>
      <c r="G22" s="472">
        <v>97.3</v>
      </c>
      <c r="H22" s="472">
        <v>94.2</v>
      </c>
      <c r="I22" s="472">
        <v>92.5</v>
      </c>
      <c r="J22" s="472">
        <v>93.6</v>
      </c>
      <c r="K22" s="472">
        <v>95.5</v>
      </c>
      <c r="L22" s="472">
        <v>96.6</v>
      </c>
      <c r="M22" s="472">
        <v>55.4</v>
      </c>
      <c r="N22" s="472">
        <v>93.6</v>
      </c>
    </row>
    <row r="23" spans="1:14" ht="16.5" customHeight="1">
      <c r="A23" s="8"/>
      <c r="B23" s="8"/>
      <c r="C23" s="33" t="s">
        <v>632</v>
      </c>
      <c r="D23" s="33"/>
      <c r="E23" s="426"/>
      <c r="F23" s="537">
        <v>100</v>
      </c>
      <c r="G23" s="537">
        <v>100</v>
      </c>
      <c r="H23" s="537">
        <v>100</v>
      </c>
      <c r="I23" s="537">
        <v>100</v>
      </c>
      <c r="J23" s="537">
        <v>100</v>
      </c>
      <c r="K23" s="537">
        <v>100</v>
      </c>
      <c r="L23" s="537">
        <v>100</v>
      </c>
      <c r="M23" s="537">
        <v>100</v>
      </c>
      <c r="N23" s="537">
        <v>100</v>
      </c>
    </row>
    <row r="24" spans="1:14" ht="16.5" customHeight="1">
      <c r="A24" s="8"/>
      <c r="B24" s="8" t="s">
        <v>633</v>
      </c>
      <c r="C24" s="8"/>
      <c r="D24" s="8"/>
      <c r="E24" s="426"/>
      <c r="F24" s="472"/>
      <c r="G24" s="472"/>
      <c r="H24" s="472"/>
      <c r="I24" s="472"/>
      <c r="J24" s="472"/>
      <c r="K24" s="472"/>
      <c r="L24" s="472"/>
      <c r="M24" s="472"/>
      <c r="N24" s="472"/>
    </row>
    <row r="25" spans="1:14" ht="16.5" customHeight="1">
      <c r="A25" s="8"/>
      <c r="B25" s="8"/>
      <c r="C25" s="8" t="s">
        <v>630</v>
      </c>
      <c r="D25" s="8"/>
      <c r="E25" s="31"/>
      <c r="F25" s="472">
        <v>6.9</v>
      </c>
      <c r="G25" s="472">
        <v>1.8</v>
      </c>
      <c r="H25" s="472">
        <v>4.8</v>
      </c>
      <c r="I25" s="472">
        <v>7.7</v>
      </c>
      <c r="J25" s="472">
        <v>4.8</v>
      </c>
      <c r="K25" s="472">
        <v>2.9</v>
      </c>
      <c r="L25" s="472">
        <v>2.6</v>
      </c>
      <c r="M25" s="472">
        <v>53.8</v>
      </c>
      <c r="N25" s="472">
        <v>5.1</v>
      </c>
    </row>
    <row r="26" spans="1:14" ht="16.5" customHeight="1">
      <c r="A26" s="8"/>
      <c r="B26" s="8"/>
      <c r="C26" s="8" t="s">
        <v>631</v>
      </c>
      <c r="D26" s="8"/>
      <c r="E26" s="31"/>
      <c r="F26" s="472">
        <v>93.1</v>
      </c>
      <c r="G26" s="472">
        <v>98.2</v>
      </c>
      <c r="H26" s="472">
        <v>95.2</v>
      </c>
      <c r="I26" s="472">
        <v>92.3</v>
      </c>
      <c r="J26" s="472">
        <v>95.2</v>
      </c>
      <c r="K26" s="472">
        <v>97.1</v>
      </c>
      <c r="L26" s="472">
        <v>97.4</v>
      </c>
      <c r="M26" s="472">
        <v>46.2</v>
      </c>
      <c r="N26" s="472">
        <v>94.9</v>
      </c>
    </row>
    <row r="27" spans="1:14" ht="16.5" customHeight="1">
      <c r="A27" s="8"/>
      <c r="B27" s="8"/>
      <c r="C27" s="33" t="s">
        <v>632</v>
      </c>
      <c r="D27" s="33"/>
      <c r="E27" s="31"/>
      <c r="F27" s="537">
        <v>100</v>
      </c>
      <c r="G27" s="537">
        <v>100</v>
      </c>
      <c r="H27" s="537">
        <v>100</v>
      </c>
      <c r="I27" s="537">
        <v>100</v>
      </c>
      <c r="J27" s="537">
        <v>100</v>
      </c>
      <c r="K27" s="537">
        <v>100</v>
      </c>
      <c r="L27" s="537">
        <v>100</v>
      </c>
      <c r="M27" s="537">
        <v>100</v>
      </c>
      <c r="N27" s="537">
        <v>100</v>
      </c>
    </row>
    <row r="28" spans="1:14" ht="16.5" customHeight="1">
      <c r="A28" s="8"/>
      <c r="B28" s="8" t="s">
        <v>634</v>
      </c>
      <c r="C28" s="8"/>
      <c r="D28" s="8"/>
      <c r="E28" s="31"/>
      <c r="F28" s="472"/>
      <c r="G28" s="472"/>
      <c r="H28" s="472"/>
      <c r="I28" s="472"/>
      <c r="J28" s="472"/>
      <c r="K28" s="472"/>
      <c r="L28" s="472"/>
      <c r="M28" s="472"/>
      <c r="N28" s="472"/>
    </row>
    <row r="29" spans="1:14" ht="16.5" customHeight="1">
      <c r="A29" s="8"/>
      <c r="B29" s="8"/>
      <c r="C29" s="8" t="s">
        <v>630</v>
      </c>
      <c r="D29" s="8"/>
      <c r="E29" s="31"/>
      <c r="F29" s="472">
        <v>1.9</v>
      </c>
      <c r="G29" s="472">
        <v>0.5</v>
      </c>
      <c r="H29" s="472">
        <v>1.6</v>
      </c>
      <c r="I29" s="472">
        <v>1.8</v>
      </c>
      <c r="J29" s="472">
        <v>0.8</v>
      </c>
      <c r="K29" s="472">
        <v>1.1</v>
      </c>
      <c r="L29" s="472">
        <v>0.4</v>
      </c>
      <c r="M29" s="472">
        <v>29.3</v>
      </c>
      <c r="N29" s="472">
        <v>1.4</v>
      </c>
    </row>
    <row r="30" spans="1:14" ht="16.5" customHeight="1">
      <c r="A30" s="8"/>
      <c r="B30" s="8"/>
      <c r="C30" s="8" t="s">
        <v>631</v>
      </c>
      <c r="D30" s="8"/>
      <c r="E30" s="31"/>
      <c r="F30" s="472">
        <v>98.1</v>
      </c>
      <c r="G30" s="472">
        <v>99.5</v>
      </c>
      <c r="H30" s="472">
        <v>98.4</v>
      </c>
      <c r="I30" s="472">
        <v>98.2</v>
      </c>
      <c r="J30" s="472">
        <v>99.2</v>
      </c>
      <c r="K30" s="472">
        <v>98.9</v>
      </c>
      <c r="L30" s="472">
        <v>99.6</v>
      </c>
      <c r="M30" s="472">
        <v>70.7</v>
      </c>
      <c r="N30" s="472">
        <v>98.6</v>
      </c>
    </row>
    <row r="31" spans="1:14" ht="16.5" customHeight="1">
      <c r="A31" s="64"/>
      <c r="B31" s="64"/>
      <c r="C31" s="338" t="s">
        <v>632</v>
      </c>
      <c r="D31" s="338"/>
      <c r="E31" s="230"/>
      <c r="F31" s="539">
        <v>100</v>
      </c>
      <c r="G31" s="539">
        <v>100</v>
      </c>
      <c r="H31" s="539">
        <v>100</v>
      </c>
      <c r="I31" s="539">
        <v>100</v>
      </c>
      <c r="J31" s="539">
        <v>100</v>
      </c>
      <c r="K31" s="539">
        <v>100</v>
      </c>
      <c r="L31" s="539">
        <v>100</v>
      </c>
      <c r="M31" s="539">
        <v>100</v>
      </c>
      <c r="N31" s="539">
        <v>100</v>
      </c>
    </row>
    <row r="32" spans="1:14" ht="3.75" customHeight="1">
      <c r="A32" s="31"/>
      <c r="B32" s="31"/>
      <c r="C32" s="31"/>
      <c r="D32" s="31"/>
      <c r="E32" s="31"/>
      <c r="F32" s="29"/>
      <c r="G32" s="523"/>
      <c r="H32" s="26"/>
      <c r="I32" s="27"/>
      <c r="J32" s="29"/>
      <c r="K32" s="27"/>
      <c r="L32" s="28"/>
      <c r="M32" s="28"/>
      <c r="N32" s="29"/>
    </row>
    <row r="33" spans="1:14" ht="15" customHeight="1">
      <c r="A33" s="13" t="s">
        <v>49</v>
      </c>
      <c r="B33" s="646" t="s">
        <v>540</v>
      </c>
      <c r="C33" s="647"/>
      <c r="D33" s="647"/>
      <c r="E33" s="647"/>
      <c r="F33" s="647"/>
      <c r="G33" s="647"/>
      <c r="H33" s="647"/>
      <c r="I33" s="647"/>
      <c r="J33" s="647"/>
      <c r="K33" s="647"/>
      <c r="L33" s="647"/>
      <c r="M33" s="647"/>
      <c r="N33" s="647"/>
    </row>
    <row r="34" spans="1:15" ht="16.5" customHeight="1">
      <c r="A34" s="13" t="s">
        <v>56</v>
      </c>
      <c r="B34" s="623" t="s">
        <v>635</v>
      </c>
      <c r="C34" s="608"/>
      <c r="D34" s="608"/>
      <c r="E34" s="608"/>
      <c r="F34" s="608"/>
      <c r="G34" s="608"/>
      <c r="H34" s="608"/>
      <c r="I34" s="608"/>
      <c r="J34" s="608"/>
      <c r="K34" s="608"/>
      <c r="L34" s="608"/>
      <c r="M34" s="608"/>
      <c r="N34" s="608"/>
      <c r="O34" s="488"/>
    </row>
    <row r="35" spans="1:15" ht="28.5" customHeight="1">
      <c r="A35" s="13" t="s">
        <v>57</v>
      </c>
      <c r="B35" s="623" t="s">
        <v>621</v>
      </c>
      <c r="C35" s="624"/>
      <c r="D35" s="624"/>
      <c r="E35" s="624"/>
      <c r="F35" s="624"/>
      <c r="G35" s="624"/>
      <c r="H35" s="624"/>
      <c r="I35" s="624"/>
      <c r="J35" s="624"/>
      <c r="K35" s="624"/>
      <c r="L35" s="624"/>
      <c r="M35" s="624"/>
      <c r="N35" s="624"/>
      <c r="O35" s="488"/>
    </row>
    <row r="36" spans="1:14" s="5" customFormat="1" ht="16.5" customHeight="1">
      <c r="A36" s="41" t="s">
        <v>111</v>
      </c>
      <c r="B36" s="8"/>
      <c r="C36" s="8"/>
      <c r="D36" s="624" t="s">
        <v>654</v>
      </c>
      <c r="E36" s="624"/>
      <c r="F36" s="624"/>
      <c r="G36" s="624"/>
      <c r="H36" s="624"/>
      <c r="I36" s="624"/>
      <c r="J36" s="624"/>
      <c r="K36" s="624"/>
      <c r="L36" s="624"/>
      <c r="M36" s="624"/>
      <c r="N36" s="624"/>
    </row>
    <row r="37" spans="1:4" ht="16.5" customHeight="1">
      <c r="A37" s="43"/>
      <c r="B37" s="2"/>
      <c r="D37" s="2"/>
    </row>
    <row r="38" spans="2:14" ht="16.5" customHeight="1">
      <c r="B38" s="45"/>
      <c r="C38" s="2"/>
      <c r="D38" s="2"/>
      <c r="F38" s="524"/>
      <c r="G38" s="524"/>
      <c r="H38" s="524"/>
      <c r="I38" s="524"/>
      <c r="J38" s="524"/>
      <c r="K38" s="524"/>
      <c r="L38" s="524"/>
      <c r="M38" s="524"/>
      <c r="N38" s="524"/>
    </row>
    <row r="39" spans="1:14" ht="16.5" customHeight="1">
      <c r="A39" s="6"/>
      <c r="B39" s="48"/>
      <c r="C39" s="45"/>
      <c r="D39" s="45"/>
      <c r="E39" s="6"/>
      <c r="F39" s="525"/>
      <c r="G39" s="525"/>
      <c r="H39" s="525"/>
      <c r="I39" s="525"/>
      <c r="J39" s="525"/>
      <c r="K39" s="525"/>
      <c r="L39" s="46"/>
      <c r="M39" s="46"/>
      <c r="N39" s="525"/>
    </row>
    <row r="40" spans="1:14" ht="16.5" customHeight="1">
      <c r="A40" s="47"/>
      <c r="B40" s="48"/>
      <c r="C40" s="48"/>
      <c r="D40" s="48"/>
      <c r="E40" s="48"/>
      <c r="F40" s="48"/>
      <c r="G40" s="48"/>
      <c r="H40" s="48"/>
      <c r="I40" s="48"/>
      <c r="J40" s="48"/>
      <c r="K40" s="48"/>
      <c r="L40" s="48"/>
      <c r="M40" s="48"/>
      <c r="N40" s="48"/>
    </row>
    <row r="41" spans="1:14" ht="16.5" customHeight="1">
      <c r="A41" s="47"/>
      <c r="B41" s="48"/>
      <c r="C41" s="48"/>
      <c r="D41" s="48"/>
      <c r="E41" s="48"/>
      <c r="F41" s="48"/>
      <c r="G41" s="48"/>
      <c r="H41" s="48"/>
      <c r="I41" s="48"/>
      <c r="J41" s="48"/>
      <c r="K41" s="48"/>
      <c r="L41" s="48"/>
      <c r="M41" s="48"/>
      <c r="N41" s="48"/>
    </row>
    <row r="42" spans="1:15" ht="16.5" customHeight="1">
      <c r="A42" s="49"/>
      <c r="B42" s="50"/>
      <c r="C42" s="48"/>
      <c r="D42" s="48"/>
      <c r="E42" s="48"/>
      <c r="F42" s="48"/>
      <c r="G42" s="48"/>
      <c r="H42" s="48"/>
      <c r="I42" s="48"/>
      <c r="J42" s="48"/>
      <c r="K42" s="48"/>
      <c r="L42" s="48"/>
      <c r="M42" s="48"/>
      <c r="N42" s="48"/>
      <c r="O42" s="6"/>
    </row>
    <row r="43" spans="1:3" ht="16.5" customHeight="1">
      <c r="A43" s="6"/>
      <c r="B43" s="2"/>
      <c r="C43" s="51"/>
    </row>
    <row r="44" spans="2:15" ht="16.5" customHeight="1">
      <c r="B44" s="52"/>
      <c r="C44" s="51"/>
      <c r="F44" s="7"/>
      <c r="G44" s="7"/>
      <c r="H44" s="7"/>
      <c r="I44" s="7"/>
      <c r="J44" s="7"/>
      <c r="K44" s="7"/>
      <c r="L44" s="7"/>
      <c r="M44" s="7"/>
      <c r="N44" s="7"/>
      <c r="O44" s="7"/>
    </row>
    <row r="45" spans="2:15" ht="16.5" customHeight="1">
      <c r="B45" s="52"/>
      <c r="C45" s="51"/>
      <c r="F45" s="7"/>
      <c r="G45" s="7"/>
      <c r="H45" s="7"/>
      <c r="I45" s="7"/>
      <c r="J45" s="7"/>
      <c r="K45" s="7"/>
      <c r="L45" s="7"/>
      <c r="M45" s="7"/>
      <c r="N45" s="7"/>
      <c r="O45" s="7"/>
    </row>
    <row r="46" spans="2:3" ht="16.5" customHeight="1">
      <c r="B46" s="52"/>
      <c r="C46" s="51"/>
    </row>
    <row r="47" spans="2:3" ht="16.5" customHeight="1">
      <c r="B47" s="53"/>
      <c r="C47" s="52"/>
    </row>
    <row r="48" spans="2:3" ht="16.5" customHeight="1">
      <c r="B48" s="54"/>
      <c r="C48" s="52"/>
    </row>
    <row r="49" spans="2:3" ht="16.5" customHeight="1">
      <c r="B49" s="54"/>
      <c r="C49" s="55"/>
    </row>
    <row r="50" spans="2:3" ht="16.5" customHeight="1">
      <c r="B50" s="57"/>
      <c r="C50" s="56"/>
    </row>
    <row r="51" spans="2:3" ht="16.5" customHeight="1">
      <c r="B51" s="44"/>
      <c r="C51" s="56"/>
    </row>
    <row r="52" spans="2:3" ht="16.5" customHeight="1">
      <c r="B52" s="44"/>
      <c r="C52" s="58"/>
    </row>
    <row r="53" ht="16.5" customHeight="1">
      <c r="C53" s="58"/>
    </row>
  </sheetData>
  <mergeCells count="5">
    <mergeCell ref="B33:N33"/>
    <mergeCell ref="B34:N34"/>
    <mergeCell ref="D36:N36"/>
    <mergeCell ref="E1:N1"/>
    <mergeCell ref="B35:N35"/>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2006&amp;RAGED CARE
SERVICES</oddFooter>
  </headerFooter>
  <rowBreaks count="1" manualBreakCount="1">
    <brk id="27" max="13" man="1"/>
  </rowBreaks>
</worksheet>
</file>

<file path=xl/worksheets/sheet36.xml><?xml version="1.0" encoding="utf-8"?>
<worksheet xmlns="http://schemas.openxmlformats.org/spreadsheetml/2006/main" xmlns:r="http://schemas.openxmlformats.org/officeDocument/2006/relationships">
  <sheetPr codeName="Sheet60"/>
  <dimension ref="A1:N48"/>
  <sheetViews>
    <sheetView showGridLines="0" workbookViewId="0" topLeftCell="A1">
      <selection activeCell="A1" sqref="A1"/>
    </sheetView>
  </sheetViews>
  <sheetFormatPr defaultColWidth="9.140625" defaultRowHeight="16.5" customHeight="1"/>
  <cols>
    <col min="1" max="1" width="3.7109375" style="30" customWidth="1"/>
    <col min="2" max="2" width="2.7109375" style="30" customWidth="1"/>
    <col min="3" max="3" width="7.7109375" style="30" customWidth="1"/>
    <col min="4" max="4" width="18.57421875" style="30" customWidth="1"/>
    <col min="5" max="5" width="7.28125" style="30" customWidth="1"/>
    <col min="6" max="14" width="10.28125" style="30" customWidth="1"/>
    <col min="15" max="16384" width="9.140625" style="30" customWidth="1"/>
  </cols>
  <sheetData>
    <row r="1" spans="1:14" s="2" customFormat="1" ht="16.5" customHeight="1">
      <c r="A1" s="1" t="s">
        <v>526</v>
      </c>
      <c r="E1" s="625" t="s">
        <v>636</v>
      </c>
      <c r="F1" s="630"/>
      <c r="G1" s="630"/>
      <c r="H1" s="630"/>
      <c r="I1" s="630"/>
      <c r="J1" s="630"/>
      <c r="K1" s="630"/>
      <c r="L1" s="630"/>
      <c r="M1" s="630"/>
      <c r="N1" s="630"/>
    </row>
    <row r="2" spans="1:14" s="8" customFormat="1" ht="23.25" customHeight="1">
      <c r="A2" s="18"/>
      <c r="B2" s="19"/>
      <c r="C2" s="19"/>
      <c r="D2" s="19"/>
      <c r="E2" s="21" t="s">
        <v>38</v>
      </c>
      <c r="F2" s="21" t="s">
        <v>39</v>
      </c>
      <c r="G2" s="22" t="s">
        <v>40</v>
      </c>
      <c r="H2" s="23" t="s">
        <v>41</v>
      </c>
      <c r="I2" s="23" t="s">
        <v>42</v>
      </c>
      <c r="J2" s="23" t="s">
        <v>43</v>
      </c>
      <c r="K2" s="23" t="s">
        <v>44</v>
      </c>
      <c r="L2" s="23" t="s">
        <v>45</v>
      </c>
      <c r="M2" s="23" t="s">
        <v>46</v>
      </c>
      <c r="N2" s="23" t="s">
        <v>47</v>
      </c>
    </row>
    <row r="3" spans="1:14" ht="16.5" customHeight="1">
      <c r="A3" s="8" t="s">
        <v>637</v>
      </c>
      <c r="B3" s="8"/>
      <c r="C3" s="532"/>
      <c r="D3" s="532"/>
      <c r="E3" s="32"/>
      <c r="F3" s="24"/>
      <c r="G3" s="25"/>
      <c r="H3" s="26"/>
      <c r="I3" s="27"/>
      <c r="J3" s="24"/>
      <c r="K3" s="27"/>
      <c r="L3" s="28"/>
      <c r="M3" s="28"/>
      <c r="N3" s="29"/>
    </row>
    <row r="4" spans="1:14" ht="16.5" customHeight="1">
      <c r="A4" s="8"/>
      <c r="B4" s="8" t="s">
        <v>51</v>
      </c>
      <c r="C4" s="31"/>
      <c r="D4" s="31"/>
      <c r="E4" s="32" t="s">
        <v>124</v>
      </c>
      <c r="F4" s="472">
        <v>1.9</v>
      </c>
      <c r="G4" s="472">
        <v>0.6</v>
      </c>
      <c r="H4" s="472">
        <v>3.2</v>
      </c>
      <c r="I4" s="472">
        <v>3.2</v>
      </c>
      <c r="J4" s="472">
        <v>1.6</v>
      </c>
      <c r="K4" s="472">
        <v>3.5</v>
      </c>
      <c r="L4" s="472">
        <v>1.2</v>
      </c>
      <c r="M4" s="472">
        <v>27.5</v>
      </c>
      <c r="N4" s="472">
        <v>2.2</v>
      </c>
    </row>
    <row r="5" spans="1:14" ht="16.5" customHeight="1">
      <c r="A5" s="8"/>
      <c r="B5" s="8" t="s">
        <v>638</v>
      </c>
      <c r="C5" s="31"/>
      <c r="D5" s="31"/>
      <c r="E5" s="32" t="s">
        <v>124</v>
      </c>
      <c r="F5" s="472">
        <v>0.8</v>
      </c>
      <c r="G5" s="472">
        <v>0.2</v>
      </c>
      <c r="H5" s="472">
        <v>1.2</v>
      </c>
      <c r="I5" s="472">
        <v>1.3</v>
      </c>
      <c r="J5" s="472">
        <v>0.5</v>
      </c>
      <c r="K5" s="472">
        <v>1.3</v>
      </c>
      <c r="L5" s="472">
        <v>0.4</v>
      </c>
      <c r="M5" s="472">
        <v>16.3</v>
      </c>
      <c r="N5" s="472">
        <v>0.8</v>
      </c>
    </row>
    <row r="6" spans="1:14" ht="16.5" customHeight="1">
      <c r="A6" s="8"/>
      <c r="B6" s="8" t="s">
        <v>639</v>
      </c>
      <c r="C6" s="31"/>
      <c r="D6" s="31"/>
      <c r="E6" s="32" t="s">
        <v>124</v>
      </c>
      <c r="F6" s="472">
        <v>0.4</v>
      </c>
      <c r="G6" s="472">
        <v>0.1</v>
      </c>
      <c r="H6" s="472">
        <v>0.7</v>
      </c>
      <c r="I6" s="472">
        <v>0.8</v>
      </c>
      <c r="J6" s="472">
        <v>0.3</v>
      </c>
      <c r="K6" s="472">
        <v>0.7</v>
      </c>
      <c r="L6" s="472">
        <v>0.1</v>
      </c>
      <c r="M6" s="472">
        <v>18.2</v>
      </c>
      <c r="N6" s="472">
        <v>0.5</v>
      </c>
    </row>
    <row r="7" spans="1:14" ht="16.5" customHeight="1">
      <c r="A7" s="8" t="s">
        <v>640</v>
      </c>
      <c r="B7" s="8"/>
      <c r="C7" s="31"/>
      <c r="D7" s="31"/>
      <c r="E7" s="32"/>
      <c r="F7" s="472"/>
      <c r="G7" s="472"/>
      <c r="H7" s="472"/>
      <c r="I7" s="472"/>
      <c r="J7" s="472"/>
      <c r="K7" s="472"/>
      <c r="L7" s="472"/>
      <c r="M7" s="472"/>
      <c r="N7" s="472"/>
    </row>
    <row r="8" spans="1:14" ht="16.5" customHeight="1">
      <c r="A8" s="8"/>
      <c r="B8" s="8" t="s">
        <v>51</v>
      </c>
      <c r="C8" s="31"/>
      <c r="D8" s="31"/>
      <c r="E8" s="32" t="s">
        <v>124</v>
      </c>
      <c r="F8" s="472">
        <v>3.4</v>
      </c>
      <c r="G8" s="472">
        <v>1.1</v>
      </c>
      <c r="H8" s="472">
        <v>2.6</v>
      </c>
      <c r="I8" s="472">
        <v>3.5</v>
      </c>
      <c r="J8" s="472">
        <v>2.4</v>
      </c>
      <c r="K8" s="472">
        <v>1.8</v>
      </c>
      <c r="L8" s="472">
        <v>1.2</v>
      </c>
      <c r="M8" s="472">
        <v>41.1</v>
      </c>
      <c r="N8" s="472">
        <v>2.6</v>
      </c>
    </row>
    <row r="9" spans="1:14" ht="16.5" customHeight="1">
      <c r="A9" s="8"/>
      <c r="B9" s="8" t="s">
        <v>638</v>
      </c>
      <c r="C9" s="31"/>
      <c r="D9" s="31"/>
      <c r="E9" s="32" t="s">
        <v>124</v>
      </c>
      <c r="F9" s="472">
        <v>2.4</v>
      </c>
      <c r="G9" s="472">
        <v>0.7</v>
      </c>
      <c r="H9" s="472">
        <v>1.9</v>
      </c>
      <c r="I9" s="472">
        <v>2.6</v>
      </c>
      <c r="J9" s="472">
        <v>1.6</v>
      </c>
      <c r="K9" s="472">
        <v>1.3</v>
      </c>
      <c r="L9" s="472">
        <v>0.8</v>
      </c>
      <c r="M9" s="472">
        <v>29.5</v>
      </c>
      <c r="N9" s="472">
        <v>1.8</v>
      </c>
    </row>
    <row r="10" spans="1:14" ht="16.5" customHeight="1">
      <c r="A10" s="8"/>
      <c r="B10" s="8" t="s">
        <v>639</v>
      </c>
      <c r="C10" s="31"/>
      <c r="D10" s="31"/>
      <c r="E10" s="32" t="s">
        <v>124</v>
      </c>
      <c r="F10" s="472">
        <v>1.3</v>
      </c>
      <c r="G10" s="472">
        <v>0.4</v>
      </c>
      <c r="H10" s="472">
        <v>1</v>
      </c>
      <c r="I10" s="472">
        <v>1.1</v>
      </c>
      <c r="J10" s="472">
        <v>0.6</v>
      </c>
      <c r="K10" s="472">
        <v>0.8</v>
      </c>
      <c r="L10" s="472">
        <v>0.3</v>
      </c>
      <c r="M10" s="472">
        <v>18.9</v>
      </c>
      <c r="N10" s="472">
        <v>0.9</v>
      </c>
    </row>
    <row r="11" spans="1:14" ht="16.5" customHeight="1">
      <c r="A11" s="8" t="s">
        <v>641</v>
      </c>
      <c r="B11" s="8"/>
      <c r="C11" s="31"/>
      <c r="D11" s="31"/>
      <c r="E11" s="32"/>
      <c r="F11" s="472"/>
      <c r="G11" s="472"/>
      <c r="H11" s="472"/>
      <c r="I11" s="472"/>
      <c r="J11" s="472"/>
      <c r="K11" s="472"/>
      <c r="L11" s="472"/>
      <c r="M11" s="472"/>
      <c r="N11" s="472"/>
    </row>
    <row r="12" spans="1:14" ht="16.5" customHeight="1">
      <c r="A12" s="8"/>
      <c r="B12" s="8" t="s">
        <v>607</v>
      </c>
      <c r="C12" s="31"/>
      <c r="D12" s="31"/>
      <c r="E12" s="32" t="s">
        <v>124</v>
      </c>
      <c r="F12" s="472">
        <v>70.9</v>
      </c>
      <c r="G12" s="472">
        <v>65.4</v>
      </c>
      <c r="H12" s="472">
        <v>64.3</v>
      </c>
      <c r="I12" s="472">
        <v>61.2</v>
      </c>
      <c r="J12" s="472">
        <v>65.3</v>
      </c>
      <c r="K12" s="472">
        <v>65.8</v>
      </c>
      <c r="L12" s="472">
        <v>73.7</v>
      </c>
      <c r="M12" s="472">
        <v>64.4</v>
      </c>
      <c r="N12" s="472">
        <v>66.4</v>
      </c>
    </row>
    <row r="13" spans="1:14" ht="16.5" customHeight="1">
      <c r="A13" s="8"/>
      <c r="B13" s="8" t="s">
        <v>642</v>
      </c>
      <c r="C13" s="31"/>
      <c r="D13" s="31"/>
      <c r="E13" s="32" t="s">
        <v>124</v>
      </c>
      <c r="F13" s="472">
        <v>96.5</v>
      </c>
      <c r="G13" s="472">
        <v>96.2</v>
      </c>
      <c r="H13" s="472">
        <v>85</v>
      </c>
      <c r="I13" s="472">
        <v>65.8</v>
      </c>
      <c r="J13" s="472">
        <v>72.2</v>
      </c>
      <c r="K13" s="472">
        <v>98.8</v>
      </c>
      <c r="L13" s="472">
        <v>94.6</v>
      </c>
      <c r="M13" s="472">
        <v>19</v>
      </c>
      <c r="N13" s="472">
        <v>80.9</v>
      </c>
    </row>
    <row r="14" spans="1:14" ht="16.5" customHeight="1">
      <c r="A14" s="8"/>
      <c r="B14" s="8" t="s">
        <v>643</v>
      </c>
      <c r="C14" s="31"/>
      <c r="D14" s="31"/>
      <c r="E14" s="32" t="s">
        <v>124</v>
      </c>
      <c r="F14" s="472">
        <v>98.4</v>
      </c>
      <c r="G14" s="472">
        <v>99.3</v>
      </c>
      <c r="H14" s="472">
        <v>98.4</v>
      </c>
      <c r="I14" s="472">
        <v>99.1</v>
      </c>
      <c r="J14" s="472">
        <v>99.1</v>
      </c>
      <c r="K14" s="472">
        <v>98.9</v>
      </c>
      <c r="L14" s="472">
        <v>95.1</v>
      </c>
      <c r="M14" s="472">
        <v>98.4</v>
      </c>
      <c r="N14" s="472">
        <v>98.8</v>
      </c>
    </row>
    <row r="15" spans="1:14" ht="16.5" customHeight="1">
      <c r="A15" s="8"/>
      <c r="B15" s="8" t="s">
        <v>644</v>
      </c>
      <c r="C15" s="31"/>
      <c r="D15" s="31"/>
      <c r="E15" s="32" t="s">
        <v>124</v>
      </c>
      <c r="F15" s="472">
        <v>38</v>
      </c>
      <c r="G15" s="472">
        <v>40.6</v>
      </c>
      <c r="H15" s="472">
        <v>27.1</v>
      </c>
      <c r="I15" s="472">
        <v>22.4</v>
      </c>
      <c r="J15" s="472">
        <v>23</v>
      </c>
      <c r="K15" s="472">
        <v>47.5</v>
      </c>
      <c r="L15" s="472">
        <v>37</v>
      </c>
      <c r="M15" s="472">
        <v>8.8</v>
      </c>
      <c r="N15" s="472">
        <v>29.5</v>
      </c>
    </row>
    <row r="16" spans="1:14" ht="16.5" customHeight="1">
      <c r="A16" s="8"/>
      <c r="B16" s="8" t="s">
        <v>617</v>
      </c>
      <c r="C16" s="31"/>
      <c r="D16" s="31"/>
      <c r="E16" s="32" t="s">
        <v>124</v>
      </c>
      <c r="F16" s="472">
        <v>99.8</v>
      </c>
      <c r="G16" s="472">
        <v>60.4</v>
      </c>
      <c r="H16" s="472">
        <v>42</v>
      </c>
      <c r="I16" s="472">
        <v>39.7</v>
      </c>
      <c r="J16" s="472">
        <v>48.9</v>
      </c>
      <c r="K16" s="472">
        <v>22.5</v>
      </c>
      <c r="L16" s="472">
        <v>59.1</v>
      </c>
      <c r="M16" s="472">
        <v>72.5</v>
      </c>
      <c r="N16" s="472">
        <v>52.6</v>
      </c>
    </row>
    <row r="17" spans="1:14" ht="16.5" customHeight="1">
      <c r="A17" s="8"/>
      <c r="B17" s="8" t="s">
        <v>645</v>
      </c>
      <c r="C17" s="31"/>
      <c r="D17" s="31"/>
      <c r="E17" s="32" t="s">
        <v>124</v>
      </c>
      <c r="F17" s="540">
        <v>13.8</v>
      </c>
      <c r="G17" s="540">
        <v>15.5</v>
      </c>
      <c r="H17" s="540">
        <v>44.2</v>
      </c>
      <c r="I17" s="540">
        <v>58.4</v>
      </c>
      <c r="J17" s="540">
        <v>36.7</v>
      </c>
      <c r="K17" s="540">
        <v>24.5</v>
      </c>
      <c r="L17" s="540">
        <v>34.7</v>
      </c>
      <c r="M17" s="540">
        <v>55.2</v>
      </c>
      <c r="N17" s="540">
        <v>32.6</v>
      </c>
    </row>
    <row r="18" spans="1:14" ht="16.5" customHeight="1">
      <c r="A18" s="8"/>
      <c r="B18" s="8" t="s">
        <v>646</v>
      </c>
      <c r="C18" s="31"/>
      <c r="D18" s="31"/>
      <c r="E18" s="32" t="s">
        <v>647</v>
      </c>
      <c r="F18" s="540">
        <v>4.1</v>
      </c>
      <c r="G18" s="540">
        <v>6.3</v>
      </c>
      <c r="H18" s="540">
        <v>6.8</v>
      </c>
      <c r="I18" s="540">
        <v>7.8</v>
      </c>
      <c r="J18" s="540">
        <v>6.4</v>
      </c>
      <c r="K18" s="540">
        <v>3.7</v>
      </c>
      <c r="L18" s="540">
        <v>4.9</v>
      </c>
      <c r="M18" s="540">
        <v>9.8</v>
      </c>
      <c r="N18" s="540">
        <v>6.1</v>
      </c>
    </row>
    <row r="19" spans="1:14" ht="16.5" customHeight="1">
      <c r="A19" s="8" t="s">
        <v>648</v>
      </c>
      <c r="B19" s="8"/>
      <c r="C19" s="31"/>
      <c r="D19" s="31"/>
      <c r="E19" s="32"/>
      <c r="F19" s="540"/>
      <c r="G19" s="540"/>
      <c r="H19" s="540"/>
      <c r="I19" s="540"/>
      <c r="J19" s="540"/>
      <c r="K19" s="540"/>
      <c r="L19" s="540"/>
      <c r="M19" s="540"/>
      <c r="N19" s="540"/>
    </row>
    <row r="20" spans="1:14" ht="16.5" customHeight="1">
      <c r="A20" s="8"/>
      <c r="B20" s="8" t="s">
        <v>607</v>
      </c>
      <c r="C20" s="31"/>
      <c r="D20" s="31"/>
      <c r="E20" s="32" t="s">
        <v>124</v>
      </c>
      <c r="F20" s="540">
        <v>66.9</v>
      </c>
      <c r="G20" s="540">
        <v>66.7</v>
      </c>
      <c r="H20" s="540">
        <v>66.1</v>
      </c>
      <c r="I20" s="540">
        <v>67.5</v>
      </c>
      <c r="J20" s="540">
        <v>67</v>
      </c>
      <c r="K20" s="540">
        <v>67.9</v>
      </c>
      <c r="L20" s="540">
        <v>67.2</v>
      </c>
      <c r="M20" s="540">
        <v>56.6</v>
      </c>
      <c r="N20" s="540">
        <v>66.8</v>
      </c>
    </row>
    <row r="21" spans="2:14" ht="16.5" customHeight="1">
      <c r="B21" s="8" t="s">
        <v>642</v>
      </c>
      <c r="C21" s="31"/>
      <c r="D21" s="31"/>
      <c r="E21" s="32" t="s">
        <v>124</v>
      </c>
      <c r="F21" s="540">
        <v>90.5</v>
      </c>
      <c r="G21" s="540">
        <v>85.4</v>
      </c>
      <c r="H21" s="540">
        <v>95.4</v>
      </c>
      <c r="I21" s="540">
        <v>91.3</v>
      </c>
      <c r="J21" s="540">
        <v>87.6</v>
      </c>
      <c r="K21" s="540">
        <v>96.4</v>
      </c>
      <c r="L21" s="540">
        <v>88.7</v>
      </c>
      <c r="M21" s="540">
        <v>92.4</v>
      </c>
      <c r="N21" s="540">
        <v>89.8</v>
      </c>
    </row>
    <row r="22" spans="1:14" ht="16.5" customHeight="1">
      <c r="A22" s="8"/>
      <c r="B22" s="8" t="s">
        <v>643</v>
      </c>
      <c r="C22" s="31"/>
      <c r="D22" s="31"/>
      <c r="E22" s="32" t="s">
        <v>124</v>
      </c>
      <c r="F22" s="472">
        <v>94.5</v>
      </c>
      <c r="G22" s="472">
        <v>93.1</v>
      </c>
      <c r="H22" s="472">
        <v>91.6</v>
      </c>
      <c r="I22" s="472">
        <v>91.8</v>
      </c>
      <c r="J22" s="472">
        <v>93.2</v>
      </c>
      <c r="K22" s="472">
        <v>95.1</v>
      </c>
      <c r="L22" s="472">
        <v>85.9</v>
      </c>
      <c r="M22" s="472">
        <v>91.9</v>
      </c>
      <c r="N22" s="472">
        <v>93</v>
      </c>
    </row>
    <row r="23" spans="1:14" ht="16.5" customHeight="1">
      <c r="A23" s="8"/>
      <c r="B23" s="8" t="s">
        <v>644</v>
      </c>
      <c r="C23" s="31"/>
      <c r="D23" s="31"/>
      <c r="E23" s="32" t="s">
        <v>124</v>
      </c>
      <c r="F23" s="472">
        <v>48.4</v>
      </c>
      <c r="G23" s="472">
        <v>45.6</v>
      </c>
      <c r="H23" s="472">
        <v>43.4</v>
      </c>
      <c r="I23" s="472">
        <v>50.6</v>
      </c>
      <c r="J23" s="472">
        <v>46.5</v>
      </c>
      <c r="K23" s="472">
        <v>51.5</v>
      </c>
      <c r="L23" s="472">
        <v>47.4</v>
      </c>
      <c r="M23" s="472">
        <v>40.3</v>
      </c>
      <c r="N23" s="472">
        <v>46.7</v>
      </c>
    </row>
    <row r="24" spans="1:14" ht="16.5" customHeight="1">
      <c r="A24" s="8"/>
      <c r="B24" s="8" t="s">
        <v>617</v>
      </c>
      <c r="C24" s="31"/>
      <c r="D24" s="31"/>
      <c r="E24" s="32" t="s">
        <v>124</v>
      </c>
      <c r="F24" s="472">
        <v>99.7</v>
      </c>
      <c r="G24" s="472">
        <v>58.6</v>
      </c>
      <c r="H24" s="472">
        <v>43.8</v>
      </c>
      <c r="I24" s="472">
        <v>38.4</v>
      </c>
      <c r="J24" s="472">
        <v>42.7</v>
      </c>
      <c r="K24" s="472">
        <v>29.6</v>
      </c>
      <c r="L24" s="472">
        <v>48.1</v>
      </c>
      <c r="M24" s="472">
        <v>86.9</v>
      </c>
      <c r="N24" s="472">
        <v>53.6</v>
      </c>
    </row>
    <row r="25" spans="1:14" ht="16.5" customHeight="1">
      <c r="A25" s="8"/>
      <c r="B25" s="8" t="s">
        <v>649</v>
      </c>
      <c r="C25" s="31"/>
      <c r="D25" s="31"/>
      <c r="E25" s="32" t="s">
        <v>124</v>
      </c>
      <c r="F25" s="472">
        <v>16.6</v>
      </c>
      <c r="G25" s="472">
        <v>11.1</v>
      </c>
      <c r="H25" s="472">
        <v>28</v>
      </c>
      <c r="I25" s="472">
        <v>33.7</v>
      </c>
      <c r="J25" s="472">
        <v>23.3</v>
      </c>
      <c r="K25" s="472">
        <v>20.3</v>
      </c>
      <c r="L25" s="472">
        <v>23.3</v>
      </c>
      <c r="M25" s="472">
        <v>14.1</v>
      </c>
      <c r="N25" s="472">
        <v>19.6</v>
      </c>
    </row>
    <row r="26" spans="1:14" ht="16.5" customHeight="1">
      <c r="A26" s="64"/>
      <c r="B26" s="64" t="s">
        <v>646</v>
      </c>
      <c r="C26" s="230"/>
      <c r="D26" s="230"/>
      <c r="E26" s="541" t="s">
        <v>647</v>
      </c>
      <c r="F26" s="541">
        <v>2.6</v>
      </c>
      <c r="G26" s="541">
        <v>3.9</v>
      </c>
      <c r="H26" s="541">
        <v>3.8</v>
      </c>
      <c r="I26" s="541">
        <v>5.4</v>
      </c>
      <c r="J26" s="541">
        <v>2.5</v>
      </c>
      <c r="K26" s="541">
        <v>3.2</v>
      </c>
      <c r="L26" s="541">
        <v>2.6</v>
      </c>
      <c r="M26" s="541">
        <v>3</v>
      </c>
      <c r="N26" s="541">
        <v>3.5</v>
      </c>
    </row>
    <row r="27" spans="1:14" ht="3.75" customHeight="1">
      <c r="A27" s="31"/>
      <c r="B27" s="31"/>
      <c r="C27" s="31"/>
      <c r="D27" s="31"/>
      <c r="E27" s="31"/>
      <c r="F27" s="29"/>
      <c r="G27" s="523"/>
      <c r="H27" s="26"/>
      <c r="I27" s="27"/>
      <c r="J27" s="29"/>
      <c r="K27" s="27"/>
      <c r="L27" s="28"/>
      <c r="M27" s="28"/>
      <c r="N27" s="29"/>
    </row>
    <row r="28" spans="1:14" ht="16.5" customHeight="1">
      <c r="A28" s="13" t="s">
        <v>49</v>
      </c>
      <c r="B28" s="649" t="s">
        <v>540</v>
      </c>
      <c r="C28" s="639"/>
      <c r="D28" s="639"/>
      <c r="E28" s="639"/>
      <c r="F28" s="639"/>
      <c r="G28" s="639"/>
      <c r="H28" s="639"/>
      <c r="I28" s="639"/>
      <c r="J28" s="639"/>
      <c r="K28" s="639"/>
      <c r="L28" s="639"/>
      <c r="M28" s="639"/>
      <c r="N28" s="639"/>
    </row>
    <row r="29" spans="1:14" ht="30.75" customHeight="1">
      <c r="A29" s="13" t="s">
        <v>56</v>
      </c>
      <c r="B29" s="623" t="s">
        <v>660</v>
      </c>
      <c r="C29" s="623"/>
      <c r="D29" s="623"/>
      <c r="E29" s="623"/>
      <c r="F29" s="623"/>
      <c r="G29" s="623"/>
      <c r="H29" s="623"/>
      <c r="I29" s="623"/>
      <c r="J29" s="623"/>
      <c r="K29" s="623"/>
      <c r="L29" s="623"/>
      <c r="M29" s="623"/>
      <c r="N29" s="623"/>
    </row>
    <row r="30" spans="1:14" ht="28.5" customHeight="1">
      <c r="A30" s="13" t="s">
        <v>57</v>
      </c>
      <c r="B30" s="623" t="s">
        <v>621</v>
      </c>
      <c r="C30" s="608"/>
      <c r="D30" s="608"/>
      <c r="E30" s="608"/>
      <c r="F30" s="608"/>
      <c r="G30" s="608"/>
      <c r="H30" s="608"/>
      <c r="I30" s="608"/>
      <c r="J30" s="608"/>
      <c r="K30" s="608"/>
      <c r="L30" s="608"/>
      <c r="M30" s="608"/>
      <c r="N30" s="624"/>
    </row>
    <row r="31" spans="1:14" s="5" customFormat="1" ht="16.5" customHeight="1">
      <c r="A31" s="648" t="s">
        <v>658</v>
      </c>
      <c r="B31" s="624"/>
      <c r="C31" s="624"/>
      <c r="D31" s="624"/>
      <c r="E31" s="624"/>
      <c r="F31" s="624"/>
      <c r="G31" s="624"/>
      <c r="H31" s="624"/>
      <c r="I31" s="624"/>
      <c r="J31" s="624"/>
      <c r="K31" s="624"/>
      <c r="L31" s="624"/>
      <c r="M31" s="624"/>
      <c r="N31" s="624"/>
    </row>
    <row r="32" spans="1:4" ht="16.5" customHeight="1">
      <c r="A32" s="43" t="s">
        <v>650</v>
      </c>
      <c r="B32" s="44"/>
      <c r="C32" s="2"/>
      <c r="D32" s="2"/>
    </row>
    <row r="33" spans="2:14" ht="16.5" customHeight="1">
      <c r="B33" s="2"/>
      <c r="C33" s="2"/>
      <c r="D33" s="2"/>
      <c r="F33" s="524"/>
      <c r="G33" s="524"/>
      <c r="H33" s="524"/>
      <c r="I33" s="524"/>
      <c r="J33" s="524"/>
      <c r="K33" s="524"/>
      <c r="L33" s="524"/>
      <c r="M33" s="524"/>
      <c r="N33" s="524"/>
    </row>
    <row r="34" spans="1:14" ht="16.5" customHeight="1">
      <c r="A34" s="6"/>
      <c r="B34" s="45"/>
      <c r="C34" s="45"/>
      <c r="D34" s="45"/>
      <c r="E34" s="6"/>
      <c r="F34" s="525"/>
      <c r="G34" s="525"/>
      <c r="H34" s="525"/>
      <c r="I34" s="525"/>
      <c r="J34" s="525"/>
      <c r="K34" s="525"/>
      <c r="L34" s="46"/>
      <c r="M34" s="46"/>
      <c r="N34" s="525"/>
    </row>
    <row r="35" spans="1:14" ht="16.5" customHeight="1">
      <c r="A35" s="47"/>
      <c r="B35" s="48"/>
      <c r="C35" s="48"/>
      <c r="D35" s="48"/>
      <c r="E35" s="48"/>
      <c r="F35" s="48"/>
      <c r="G35" s="48"/>
      <c r="H35" s="48"/>
      <c r="I35" s="48"/>
      <c r="J35" s="48"/>
      <c r="K35" s="48"/>
      <c r="L35" s="48"/>
      <c r="M35" s="48"/>
      <c r="N35" s="48"/>
    </row>
    <row r="36" spans="1:14" ht="16.5" customHeight="1">
      <c r="A36" s="47"/>
      <c r="B36" s="48"/>
      <c r="C36" s="48"/>
      <c r="D36" s="48"/>
      <c r="E36" s="48"/>
      <c r="F36" s="48"/>
      <c r="G36" s="48"/>
      <c r="H36" s="48"/>
      <c r="I36" s="48"/>
      <c r="J36" s="48"/>
      <c r="K36" s="48"/>
      <c r="L36" s="48"/>
      <c r="M36" s="48"/>
      <c r="N36" s="48"/>
    </row>
    <row r="37" spans="1:14" ht="16.5" customHeight="1">
      <c r="A37" s="49"/>
      <c r="B37" s="48"/>
      <c r="C37" s="48"/>
      <c r="D37" s="48"/>
      <c r="E37" s="48"/>
      <c r="F37" s="48"/>
      <c r="G37" s="48"/>
      <c r="H37" s="48"/>
      <c r="I37" s="48"/>
      <c r="J37" s="48"/>
      <c r="K37" s="48"/>
      <c r="L37" s="48"/>
      <c r="M37" s="48"/>
      <c r="N37" s="48"/>
    </row>
    <row r="38" spans="1:2" ht="16.5" customHeight="1">
      <c r="A38" s="6"/>
      <c r="B38" s="50"/>
    </row>
    <row r="39" spans="2:14" ht="16.5" customHeight="1">
      <c r="B39" s="2"/>
      <c r="F39" s="7"/>
      <c r="G39" s="7"/>
      <c r="H39" s="7"/>
      <c r="I39" s="7"/>
      <c r="J39" s="7"/>
      <c r="K39" s="7"/>
      <c r="L39" s="7"/>
      <c r="M39" s="7"/>
      <c r="N39" s="7"/>
    </row>
    <row r="40" spans="2:14" ht="16.5" customHeight="1">
      <c r="B40" s="52"/>
      <c r="F40" s="7"/>
      <c r="G40" s="7"/>
      <c r="H40" s="7"/>
      <c r="I40" s="7"/>
      <c r="J40" s="7"/>
      <c r="K40" s="7"/>
      <c r="L40" s="7"/>
      <c r="M40" s="7"/>
      <c r="N40" s="7"/>
    </row>
    <row r="41" ht="16.5" customHeight="1">
      <c r="B41" s="52"/>
    </row>
    <row r="42" ht="16.5" customHeight="1">
      <c r="B42" s="52"/>
    </row>
    <row r="43" ht="16.5" customHeight="1">
      <c r="B43" s="53"/>
    </row>
    <row r="44" ht="16.5" customHeight="1">
      <c r="B44" s="54"/>
    </row>
    <row r="45" ht="16.5" customHeight="1">
      <c r="B45" s="54"/>
    </row>
    <row r="46" ht="16.5" customHeight="1">
      <c r="B46" s="57"/>
    </row>
    <row r="47" ht="16.5" customHeight="1">
      <c r="B47" s="44"/>
    </row>
    <row r="48" ht="16.5" customHeight="1">
      <c r="B48" s="44"/>
    </row>
  </sheetData>
  <mergeCells count="5">
    <mergeCell ref="A31:N31"/>
    <mergeCell ref="E1:N1"/>
    <mergeCell ref="B28:N28"/>
    <mergeCell ref="B29:N29"/>
    <mergeCell ref="B30:N30"/>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2006&amp;RAGED CARE
SERVICES</oddFooter>
  </headerFooter>
</worksheet>
</file>

<file path=xl/worksheets/sheet37.xml><?xml version="1.0" encoding="utf-8"?>
<worksheet xmlns="http://schemas.openxmlformats.org/spreadsheetml/2006/main" xmlns:r="http://schemas.openxmlformats.org/officeDocument/2006/relationships">
  <sheetPr codeName="Sheet61"/>
  <dimension ref="A1:O32"/>
  <sheetViews>
    <sheetView showGridLines="0" workbookViewId="0" topLeftCell="A1">
      <selection activeCell="A1" sqref="A1"/>
    </sheetView>
  </sheetViews>
  <sheetFormatPr defaultColWidth="9.140625" defaultRowHeight="16.5" customHeight="1"/>
  <cols>
    <col min="1" max="1" width="3.7109375" style="30" customWidth="1"/>
    <col min="2" max="3" width="2.7109375" style="30" customWidth="1"/>
    <col min="4" max="4" width="7.7109375" style="30" customWidth="1"/>
    <col min="5" max="5" width="4.00390625" style="30" customWidth="1"/>
    <col min="6" max="6" width="36.421875" style="30" customWidth="1"/>
    <col min="7" max="14" width="8.28125" style="30" customWidth="1"/>
    <col min="15" max="15" width="8.7109375" style="30" customWidth="1"/>
    <col min="16" max="16384" width="9.140625" style="30" customWidth="1"/>
  </cols>
  <sheetData>
    <row r="1" spans="1:15" s="2" customFormat="1" ht="17.25" customHeight="1">
      <c r="A1" s="1" t="s">
        <v>335</v>
      </c>
      <c r="F1" s="625" t="s">
        <v>348</v>
      </c>
      <c r="G1" s="625"/>
      <c r="H1" s="625"/>
      <c r="I1" s="625"/>
      <c r="J1" s="625"/>
      <c r="K1" s="625"/>
      <c r="L1" s="625"/>
      <c r="M1" s="625"/>
      <c r="N1" s="625"/>
      <c r="O1" s="625"/>
    </row>
    <row r="2" spans="1:15" s="8" customFormat="1" ht="16.5" customHeight="1">
      <c r="A2" s="18"/>
      <c r="B2" s="19"/>
      <c r="C2" s="20"/>
      <c r="D2" s="19"/>
      <c r="E2" s="19"/>
      <c r="F2" s="21"/>
      <c r="G2" s="21" t="s">
        <v>39</v>
      </c>
      <c r="H2" s="22" t="s">
        <v>40</v>
      </c>
      <c r="I2" s="23" t="s">
        <v>41</v>
      </c>
      <c r="J2" s="23" t="s">
        <v>42</v>
      </c>
      <c r="K2" s="23" t="s">
        <v>43</v>
      </c>
      <c r="L2" s="23" t="s">
        <v>44</v>
      </c>
      <c r="M2" s="23" t="s">
        <v>45</v>
      </c>
      <c r="N2" s="23" t="s">
        <v>46</v>
      </c>
      <c r="O2" s="23" t="s">
        <v>47</v>
      </c>
    </row>
    <row r="3" spans="1:15" ht="16.5" customHeight="1">
      <c r="A3" s="97" t="s">
        <v>349</v>
      </c>
      <c r="B3" s="8"/>
      <c r="C3" s="8"/>
      <c r="D3" s="31"/>
      <c r="E3" s="31"/>
      <c r="F3" s="32"/>
      <c r="G3" s="542">
        <v>61937</v>
      </c>
      <c r="H3" s="542">
        <v>46241</v>
      </c>
      <c r="I3" s="542">
        <v>28212</v>
      </c>
      <c r="J3" s="542">
        <v>15966</v>
      </c>
      <c r="K3" s="542">
        <v>14483</v>
      </c>
      <c r="L3" s="542">
        <v>4524</v>
      </c>
      <c r="M3" s="542">
        <v>1370</v>
      </c>
      <c r="N3" s="542">
        <v>676</v>
      </c>
      <c r="O3" s="542">
        <v>173409</v>
      </c>
    </row>
    <row r="4" spans="1:15" ht="16.5" customHeight="1">
      <c r="A4" s="97" t="s">
        <v>100</v>
      </c>
      <c r="B4" s="8"/>
      <c r="C4" s="8"/>
      <c r="D4" s="31"/>
      <c r="E4" s="31"/>
      <c r="F4" s="32"/>
      <c r="G4" s="543" t="s">
        <v>226</v>
      </c>
      <c r="H4" s="543" t="s">
        <v>226</v>
      </c>
      <c r="I4" s="543" t="s">
        <v>226</v>
      </c>
      <c r="J4" s="543" t="s">
        <v>226</v>
      </c>
      <c r="K4" s="543" t="s">
        <v>226</v>
      </c>
      <c r="L4" s="543" t="s">
        <v>226</v>
      </c>
      <c r="M4" s="543" t="s">
        <v>226</v>
      </c>
      <c r="N4" s="543" t="s">
        <v>226</v>
      </c>
      <c r="O4" s="543" t="s">
        <v>226</v>
      </c>
    </row>
    <row r="5" spans="1:15" ht="16.5" customHeight="1">
      <c r="A5" s="97" t="s">
        <v>350</v>
      </c>
      <c r="B5" s="8"/>
      <c r="C5" s="8"/>
      <c r="D5" s="31"/>
      <c r="E5" s="31"/>
      <c r="F5" s="32"/>
      <c r="G5" s="542">
        <v>564</v>
      </c>
      <c r="H5" s="542">
        <v>463</v>
      </c>
      <c r="I5" s="542">
        <v>195</v>
      </c>
      <c r="J5" s="542">
        <v>155</v>
      </c>
      <c r="K5" s="542">
        <v>155</v>
      </c>
      <c r="L5" s="542">
        <v>50</v>
      </c>
      <c r="M5" s="542">
        <v>50</v>
      </c>
      <c r="N5" s="542">
        <v>40</v>
      </c>
      <c r="O5" s="542">
        <v>1672</v>
      </c>
    </row>
    <row r="6" spans="1:15" ht="16.5" customHeight="1">
      <c r="A6" s="97" t="s">
        <v>351</v>
      </c>
      <c r="B6" s="8"/>
      <c r="C6" s="8"/>
      <c r="D6" s="31"/>
      <c r="E6" s="31"/>
      <c r="F6" s="32"/>
      <c r="G6" s="542">
        <v>10579</v>
      </c>
      <c r="H6" s="542">
        <v>7863</v>
      </c>
      <c r="I6" s="542">
        <v>4930</v>
      </c>
      <c r="J6" s="542">
        <v>2476</v>
      </c>
      <c r="K6" s="542">
        <v>2786</v>
      </c>
      <c r="L6" s="542">
        <v>849</v>
      </c>
      <c r="M6" s="542">
        <v>416</v>
      </c>
      <c r="N6" s="542">
        <v>527</v>
      </c>
      <c r="O6" s="542">
        <v>30426</v>
      </c>
    </row>
    <row r="7" spans="1:15" ht="16.5" customHeight="1">
      <c r="A7" s="97" t="s">
        <v>204</v>
      </c>
      <c r="B7" s="8"/>
      <c r="C7" s="8"/>
      <c r="D7" s="31"/>
      <c r="E7" s="31"/>
      <c r="F7" s="32"/>
      <c r="G7" s="542">
        <v>13</v>
      </c>
      <c r="H7" s="542">
        <v>6</v>
      </c>
      <c r="I7" s="542">
        <v>0</v>
      </c>
      <c r="J7" s="542">
        <v>3</v>
      </c>
      <c r="K7" s="542">
        <v>7</v>
      </c>
      <c r="L7" s="542">
        <v>3</v>
      </c>
      <c r="M7" s="542">
        <v>0</v>
      </c>
      <c r="N7" s="542">
        <v>2</v>
      </c>
      <c r="O7" s="542">
        <v>34</v>
      </c>
    </row>
    <row r="8" spans="1:15" ht="16.5" customHeight="1">
      <c r="A8" s="97" t="s">
        <v>352</v>
      </c>
      <c r="B8" s="33"/>
      <c r="C8" s="33"/>
      <c r="D8" s="37"/>
      <c r="E8" s="37"/>
      <c r="F8" s="38"/>
      <c r="G8" s="542">
        <v>105</v>
      </c>
      <c r="H8" s="542">
        <v>0</v>
      </c>
      <c r="I8" s="542">
        <v>74</v>
      </c>
      <c r="J8" s="542">
        <v>145</v>
      </c>
      <c r="K8" s="542">
        <v>34</v>
      </c>
      <c r="L8" s="542">
        <v>16</v>
      </c>
      <c r="M8" s="542">
        <v>15</v>
      </c>
      <c r="N8" s="542">
        <v>5</v>
      </c>
      <c r="O8" s="542">
        <v>394</v>
      </c>
    </row>
    <row r="9" spans="1:15" s="6" customFormat="1" ht="16.5" customHeight="1">
      <c r="A9" s="97" t="s">
        <v>353</v>
      </c>
      <c r="B9" s="34"/>
      <c r="C9" s="34"/>
      <c r="D9" s="37"/>
      <c r="E9" s="37"/>
      <c r="F9" s="35"/>
      <c r="G9" s="542">
        <v>10</v>
      </c>
      <c r="H9" s="542">
        <v>13</v>
      </c>
      <c r="I9" s="542">
        <v>4</v>
      </c>
      <c r="J9" s="542">
        <v>4</v>
      </c>
      <c r="K9" s="542">
        <v>6</v>
      </c>
      <c r="L9" s="542">
        <v>1</v>
      </c>
      <c r="M9" s="542">
        <v>3</v>
      </c>
      <c r="N9" s="542">
        <v>3</v>
      </c>
      <c r="O9" s="542">
        <v>44</v>
      </c>
    </row>
    <row r="10" spans="1:15" ht="16.5" customHeight="1">
      <c r="A10" s="97" t="s">
        <v>354</v>
      </c>
      <c r="B10" s="36"/>
      <c r="C10" s="36"/>
      <c r="D10" s="31"/>
      <c r="E10" s="31"/>
      <c r="F10" s="242"/>
      <c r="G10" s="542">
        <v>28920</v>
      </c>
      <c r="H10" s="542">
        <v>28485</v>
      </c>
      <c r="I10" s="542">
        <v>17081</v>
      </c>
      <c r="J10" s="542">
        <v>9224</v>
      </c>
      <c r="K10" s="542">
        <v>12664</v>
      </c>
      <c r="L10" s="542">
        <v>3038</v>
      </c>
      <c r="M10" s="542">
        <v>2476</v>
      </c>
      <c r="N10" s="542">
        <v>2306</v>
      </c>
      <c r="O10" s="542">
        <v>104194</v>
      </c>
    </row>
    <row r="11" spans="1:15" ht="16.5" customHeight="1">
      <c r="A11" s="97" t="s">
        <v>355</v>
      </c>
      <c r="B11" s="8"/>
      <c r="C11" s="8"/>
      <c r="D11" s="31"/>
      <c r="E11" s="31"/>
      <c r="F11" s="32"/>
      <c r="G11" s="542">
        <v>43</v>
      </c>
      <c r="H11" s="542">
        <v>24</v>
      </c>
      <c r="I11" s="542">
        <v>30</v>
      </c>
      <c r="J11" s="542">
        <v>14</v>
      </c>
      <c r="K11" s="542">
        <v>27</v>
      </c>
      <c r="L11" s="542">
        <v>7</v>
      </c>
      <c r="M11" s="542">
        <v>1</v>
      </c>
      <c r="N11" s="542">
        <v>2</v>
      </c>
      <c r="O11" s="542">
        <v>148</v>
      </c>
    </row>
    <row r="12" spans="1:15" ht="16.5" customHeight="1">
      <c r="A12" s="97" t="s">
        <v>356</v>
      </c>
      <c r="B12" s="8"/>
      <c r="C12" s="8"/>
      <c r="D12" s="31"/>
      <c r="E12" s="31"/>
      <c r="F12" s="32"/>
      <c r="G12" s="542" t="s">
        <v>226</v>
      </c>
      <c r="H12" s="542" t="s">
        <v>226</v>
      </c>
      <c r="I12" s="542" t="s">
        <v>226</v>
      </c>
      <c r="J12" s="542" t="s">
        <v>226</v>
      </c>
      <c r="K12" s="542" t="s">
        <v>226</v>
      </c>
      <c r="L12" s="542" t="s">
        <v>226</v>
      </c>
      <c r="M12" s="542" t="s">
        <v>226</v>
      </c>
      <c r="N12" s="542" t="s">
        <v>226</v>
      </c>
      <c r="O12" s="542" t="s">
        <v>226</v>
      </c>
    </row>
    <row r="13" spans="1:15" ht="16.5" customHeight="1">
      <c r="A13" s="97" t="s">
        <v>357</v>
      </c>
      <c r="B13" s="8"/>
      <c r="C13" s="8"/>
      <c r="D13" s="31"/>
      <c r="E13" s="31"/>
      <c r="F13" s="32"/>
      <c r="G13" s="542">
        <v>6346</v>
      </c>
      <c r="H13" s="542">
        <v>6423</v>
      </c>
      <c r="I13" s="542">
        <v>3911</v>
      </c>
      <c r="J13" s="542">
        <v>3289</v>
      </c>
      <c r="K13" s="542">
        <v>2642</v>
      </c>
      <c r="L13" s="542">
        <v>1580</v>
      </c>
      <c r="M13" s="542">
        <v>414</v>
      </c>
      <c r="N13" s="542">
        <v>1295</v>
      </c>
      <c r="O13" s="542">
        <v>25900</v>
      </c>
    </row>
    <row r="14" spans="1:15" ht="16.5" customHeight="1">
      <c r="A14" s="299" t="s">
        <v>358</v>
      </c>
      <c r="B14" s="8"/>
      <c r="C14" s="8"/>
      <c r="D14" s="31"/>
      <c r="E14" s="31"/>
      <c r="F14" s="32"/>
      <c r="G14" s="542" t="s">
        <v>226</v>
      </c>
      <c r="H14" s="542" t="s">
        <v>226</v>
      </c>
      <c r="I14" s="542" t="s">
        <v>226</v>
      </c>
      <c r="J14" s="542" t="s">
        <v>226</v>
      </c>
      <c r="K14" s="542" t="s">
        <v>226</v>
      </c>
      <c r="L14" s="542" t="s">
        <v>226</v>
      </c>
      <c r="M14" s="542" t="s">
        <v>226</v>
      </c>
      <c r="N14" s="542" t="s">
        <v>226</v>
      </c>
      <c r="O14" s="542">
        <v>500000</v>
      </c>
    </row>
    <row r="15" spans="1:15" s="39" customFormat="1" ht="16.5" customHeight="1">
      <c r="A15" s="97" t="s">
        <v>359</v>
      </c>
      <c r="B15" s="33"/>
      <c r="C15" s="33"/>
      <c r="D15" s="37"/>
      <c r="E15" s="37"/>
      <c r="F15" s="38"/>
      <c r="G15" s="542">
        <v>77150</v>
      </c>
      <c r="H15" s="542">
        <v>39346</v>
      </c>
      <c r="I15" s="542">
        <v>64194</v>
      </c>
      <c r="J15" s="542">
        <v>25835</v>
      </c>
      <c r="K15" s="542">
        <v>16995</v>
      </c>
      <c r="L15" s="542">
        <v>6487</v>
      </c>
      <c r="M15" s="542">
        <v>4010</v>
      </c>
      <c r="N15" s="542">
        <v>1327</v>
      </c>
      <c r="O15" s="542">
        <v>235344</v>
      </c>
    </row>
    <row r="16" spans="1:15" ht="16.5" customHeight="1">
      <c r="A16" s="97" t="s">
        <v>360</v>
      </c>
      <c r="B16" s="10"/>
      <c r="C16" s="10"/>
      <c r="D16" s="31"/>
      <c r="E16" s="31"/>
      <c r="F16" s="99"/>
      <c r="G16" s="542">
        <v>5540</v>
      </c>
      <c r="H16" s="542">
        <v>4985</v>
      </c>
      <c r="I16" s="542">
        <v>3604</v>
      </c>
      <c r="J16" s="542">
        <v>1940</v>
      </c>
      <c r="K16" s="542">
        <v>1903</v>
      </c>
      <c r="L16" s="542">
        <v>674</v>
      </c>
      <c r="M16" s="542">
        <v>252</v>
      </c>
      <c r="N16" s="542">
        <v>148</v>
      </c>
      <c r="O16" s="542">
        <v>19046</v>
      </c>
    </row>
    <row r="17" spans="1:15" ht="16.5" customHeight="1">
      <c r="A17" s="97" t="s">
        <v>361</v>
      </c>
      <c r="B17" s="10"/>
      <c r="C17" s="10"/>
      <c r="D17" s="31"/>
      <c r="E17" s="31"/>
      <c r="F17" s="99"/>
      <c r="G17" s="542" t="s">
        <v>80</v>
      </c>
      <c r="H17" s="542" t="s">
        <v>80</v>
      </c>
      <c r="I17" s="542" t="s">
        <v>80</v>
      </c>
      <c r="J17" s="542" t="s">
        <v>80</v>
      </c>
      <c r="K17" s="542" t="s">
        <v>80</v>
      </c>
      <c r="L17" s="542" t="s">
        <v>80</v>
      </c>
      <c r="M17" s="542" t="s">
        <v>80</v>
      </c>
      <c r="N17" s="542" t="s">
        <v>80</v>
      </c>
      <c r="O17" s="542" t="s">
        <v>80</v>
      </c>
    </row>
    <row r="18" spans="1:15" ht="16.5" customHeight="1">
      <c r="A18" s="229" t="s">
        <v>362</v>
      </c>
      <c r="B18" s="64"/>
      <c r="C18" s="64"/>
      <c r="D18" s="230"/>
      <c r="E18" s="230"/>
      <c r="F18" s="544"/>
      <c r="G18" s="137">
        <v>20707</v>
      </c>
      <c r="H18" s="137">
        <v>3772</v>
      </c>
      <c r="I18" s="137">
        <v>11110</v>
      </c>
      <c r="J18" s="137">
        <v>6908</v>
      </c>
      <c r="K18" s="137">
        <v>5333</v>
      </c>
      <c r="L18" s="137">
        <v>1155</v>
      </c>
      <c r="M18" s="137">
        <v>152</v>
      </c>
      <c r="N18" s="137">
        <v>415</v>
      </c>
      <c r="O18" s="137">
        <v>49552</v>
      </c>
    </row>
    <row r="19" spans="1:15" ht="3.75" customHeight="1">
      <c r="A19" s="97"/>
      <c r="B19" s="10"/>
      <c r="C19" s="10"/>
      <c r="D19" s="31"/>
      <c r="E19" s="31"/>
      <c r="F19" s="99"/>
      <c r="G19" s="100"/>
      <c r="H19" s="100"/>
      <c r="I19" s="100"/>
      <c r="J19" s="100"/>
      <c r="K19" s="100"/>
      <c r="L19" s="100"/>
      <c r="M19" s="100"/>
      <c r="N19" s="100"/>
      <c r="O19" s="100"/>
    </row>
    <row r="20" spans="1:15" ht="16.5" customHeight="1">
      <c r="A20" s="13" t="s">
        <v>49</v>
      </c>
      <c r="B20" s="72" t="s">
        <v>363</v>
      </c>
      <c r="C20" s="72"/>
      <c r="D20" s="72"/>
      <c r="E20" s="72"/>
      <c r="F20" s="72"/>
      <c r="G20" s="72"/>
      <c r="H20" s="72"/>
      <c r="I20" s="72"/>
      <c r="J20" s="72"/>
      <c r="K20" s="72"/>
      <c r="L20" s="72"/>
      <c r="M20" s="72"/>
      <c r="N20" s="72"/>
      <c r="O20" s="72"/>
    </row>
    <row r="21" spans="1:15" ht="16.5" customHeight="1">
      <c r="A21" s="13" t="s">
        <v>125</v>
      </c>
      <c r="B21" s="72" t="s">
        <v>364</v>
      </c>
      <c r="C21" s="72"/>
      <c r="D21" s="72"/>
      <c r="E21" s="72"/>
      <c r="F21" s="72"/>
      <c r="G21" s="72"/>
      <c r="H21" s="72"/>
      <c r="I21" s="72"/>
      <c r="J21" s="72"/>
      <c r="K21" s="72"/>
      <c r="L21" s="72"/>
      <c r="M21" s="72"/>
      <c r="N21" s="72"/>
      <c r="O21" s="72"/>
    </row>
    <row r="22" spans="1:15" ht="31.5" customHeight="1">
      <c r="A22" s="545" t="s">
        <v>257</v>
      </c>
      <c r="B22" s="638" t="s">
        <v>460</v>
      </c>
      <c r="C22" s="624"/>
      <c r="D22" s="624"/>
      <c r="E22" s="624"/>
      <c r="F22" s="624"/>
      <c r="G22" s="624"/>
      <c r="H22" s="624"/>
      <c r="I22" s="624"/>
      <c r="J22" s="624"/>
      <c r="K22" s="624"/>
      <c r="L22" s="624"/>
      <c r="M22" s="624"/>
      <c r="N22" s="624"/>
      <c r="O22" s="624"/>
    </row>
    <row r="23" spans="1:15" ht="31.5" customHeight="1">
      <c r="A23" s="335" t="s">
        <v>758</v>
      </c>
      <c r="B23" s="638" t="s">
        <v>621</v>
      </c>
      <c r="C23" s="624"/>
      <c r="D23" s="624"/>
      <c r="E23" s="624"/>
      <c r="F23" s="624"/>
      <c r="G23" s="624"/>
      <c r="H23" s="624"/>
      <c r="I23" s="624"/>
      <c r="J23" s="624"/>
      <c r="K23" s="624"/>
      <c r="L23" s="624"/>
      <c r="M23" s="624"/>
      <c r="N23" s="624"/>
      <c r="O23" s="624"/>
    </row>
    <row r="24" spans="1:15" ht="18" customHeight="1">
      <c r="A24" s="42" t="s">
        <v>87</v>
      </c>
      <c r="B24" s="611" t="s">
        <v>365</v>
      </c>
      <c r="C24" s="644"/>
      <c r="D24" s="644"/>
      <c r="E24" s="644"/>
      <c r="F24" s="644"/>
      <c r="G24" s="644"/>
      <c r="H24" s="644"/>
      <c r="I24" s="644"/>
      <c r="J24" s="644"/>
      <c r="K24" s="644"/>
      <c r="L24" s="644"/>
      <c r="M24" s="644"/>
      <c r="N24" s="644"/>
      <c r="O24" s="644"/>
    </row>
    <row r="25" spans="1:15" ht="17.25" customHeight="1">
      <c r="A25" s="6"/>
      <c r="B25" s="33" t="s">
        <v>458</v>
      </c>
      <c r="C25" s="33"/>
      <c r="D25" s="33"/>
      <c r="E25" s="33"/>
      <c r="F25" s="14"/>
      <c r="G25" s="7"/>
      <c r="H25" s="7"/>
      <c r="I25" s="7"/>
      <c r="J25" s="7"/>
      <c r="K25" s="7"/>
      <c r="L25" s="7"/>
      <c r="M25" s="7"/>
      <c r="N25" s="7"/>
      <c r="O25" s="7"/>
    </row>
    <row r="26" spans="1:6" ht="17.25" customHeight="1">
      <c r="A26" s="15" t="s">
        <v>249</v>
      </c>
      <c r="C26" s="33"/>
      <c r="D26" s="16"/>
      <c r="E26" s="33"/>
      <c r="F26" s="101"/>
    </row>
    <row r="27" spans="2:3" ht="16.5" customHeight="1">
      <c r="B27" s="53"/>
      <c r="C27" s="52"/>
    </row>
    <row r="28" spans="2:3" ht="16.5" customHeight="1">
      <c r="B28" s="54"/>
      <c r="C28" s="55"/>
    </row>
    <row r="29" spans="2:3" ht="16.5" customHeight="1">
      <c r="B29" s="54"/>
      <c r="C29" s="56"/>
    </row>
    <row r="30" spans="2:3" ht="16.5" customHeight="1">
      <c r="B30" s="57"/>
      <c r="C30" s="56"/>
    </row>
    <row r="31" spans="2:3" ht="16.5" customHeight="1">
      <c r="B31" s="44"/>
      <c r="C31" s="58"/>
    </row>
    <row r="32" spans="2:3" ht="16.5" customHeight="1">
      <c r="B32" s="44"/>
      <c r="C32" s="58"/>
    </row>
  </sheetData>
  <mergeCells count="4">
    <mergeCell ref="F1:O1"/>
    <mergeCell ref="B24:O24"/>
    <mergeCell ref="B22:O22"/>
    <mergeCell ref="B23:O23"/>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2006&amp;RAGED CARE
SERVICES</oddFooter>
  </headerFooter>
</worksheet>
</file>

<file path=xl/worksheets/sheet38.xml><?xml version="1.0" encoding="utf-8"?>
<worksheet xmlns="http://schemas.openxmlformats.org/spreadsheetml/2006/main" xmlns:r="http://schemas.openxmlformats.org/officeDocument/2006/relationships">
  <sheetPr codeName="Sheet62"/>
  <dimension ref="A1:O33"/>
  <sheetViews>
    <sheetView showGridLines="0" workbookViewId="0" topLeftCell="A1">
      <selection activeCell="A1" sqref="A1"/>
    </sheetView>
  </sheetViews>
  <sheetFormatPr defaultColWidth="9.140625" defaultRowHeight="12.75"/>
  <cols>
    <col min="1" max="1" width="3.28125" style="8" customWidth="1"/>
    <col min="2" max="3" width="2.7109375" style="8" customWidth="1"/>
    <col min="4" max="4" width="9.7109375" style="8" customWidth="1"/>
    <col min="5" max="5" width="0.85546875" style="8" customWidth="1"/>
    <col min="6" max="6" width="4.28125" style="32" customWidth="1"/>
    <col min="7" max="7" width="7.140625" style="8" customWidth="1"/>
    <col min="8" max="11" width="7.28125" style="8" customWidth="1"/>
    <col min="12" max="12" width="7.00390625" style="8" customWidth="1"/>
    <col min="13" max="14" width="6.8515625" style="8" customWidth="1"/>
    <col min="15" max="15" width="7.57421875" style="8" customWidth="1"/>
    <col min="16" max="16384" width="9.140625" style="8" customWidth="1"/>
  </cols>
  <sheetData>
    <row r="1" spans="1:15" s="2" customFormat="1" ht="34.5" customHeight="1">
      <c r="A1" s="1" t="s">
        <v>337</v>
      </c>
      <c r="E1" s="625" t="s">
        <v>338</v>
      </c>
      <c r="F1" s="626"/>
      <c r="G1" s="626"/>
      <c r="H1" s="626"/>
      <c r="I1" s="626"/>
      <c r="J1" s="626"/>
      <c r="K1" s="626"/>
      <c r="L1" s="626"/>
      <c r="M1" s="626"/>
      <c r="N1" s="626"/>
      <c r="O1" s="626"/>
    </row>
    <row r="2" spans="1:15" s="5" customFormat="1" ht="16.5" customHeight="1">
      <c r="A2" s="3"/>
      <c r="B2" s="3"/>
      <c r="C2" s="3"/>
      <c r="D2" s="3"/>
      <c r="E2" s="3"/>
      <c r="F2" s="4" t="s">
        <v>38</v>
      </c>
      <c r="G2" s="4" t="s">
        <v>39</v>
      </c>
      <c r="H2" s="4" t="s">
        <v>40</v>
      </c>
      <c r="I2" s="4" t="s">
        <v>41</v>
      </c>
      <c r="J2" s="4" t="s">
        <v>42</v>
      </c>
      <c r="K2" s="4" t="s">
        <v>43</v>
      </c>
      <c r="L2" s="4" t="s">
        <v>44</v>
      </c>
      <c r="M2" s="4" t="s">
        <v>45</v>
      </c>
      <c r="N2" s="4" t="s">
        <v>459</v>
      </c>
      <c r="O2" s="4" t="s">
        <v>47</v>
      </c>
    </row>
    <row r="3" spans="1:15" ht="16.5" customHeight="1">
      <c r="A3" s="133" t="s">
        <v>366</v>
      </c>
      <c r="B3" s="133"/>
      <c r="C3" s="6"/>
      <c r="G3" s="7"/>
      <c r="H3" s="7"/>
      <c r="I3" s="7"/>
      <c r="J3" s="7"/>
      <c r="K3" s="7"/>
      <c r="L3" s="7"/>
      <c r="M3" s="7"/>
      <c r="N3" s="7"/>
      <c r="O3" s="7"/>
    </row>
    <row r="4" spans="2:15" ht="16.5" customHeight="1">
      <c r="B4" s="429" t="s">
        <v>367</v>
      </c>
      <c r="C4" s="6"/>
      <c r="F4" s="7" t="s">
        <v>124</v>
      </c>
      <c r="G4" s="117">
        <v>14.9</v>
      </c>
      <c r="H4" s="117">
        <v>10</v>
      </c>
      <c r="I4" s="117">
        <v>7.9</v>
      </c>
      <c r="J4" s="117">
        <v>7.6</v>
      </c>
      <c r="K4" s="117">
        <v>9.6</v>
      </c>
      <c r="L4" s="117">
        <v>7.4</v>
      </c>
      <c r="M4" s="117">
        <v>8.4</v>
      </c>
      <c r="N4" s="117">
        <v>15.8</v>
      </c>
      <c r="O4" s="117">
        <v>11.1</v>
      </c>
    </row>
    <row r="5" spans="2:15" ht="16.5" customHeight="1">
      <c r="B5" s="429" t="s">
        <v>368</v>
      </c>
      <c r="C5" s="6"/>
      <c r="F5" s="7" t="s">
        <v>124</v>
      </c>
      <c r="G5" s="117">
        <v>31.8</v>
      </c>
      <c r="H5" s="117">
        <v>21.4</v>
      </c>
      <c r="I5" s="117">
        <v>19.1</v>
      </c>
      <c r="J5" s="117">
        <v>19.1</v>
      </c>
      <c r="K5" s="117">
        <v>25.3</v>
      </c>
      <c r="L5" s="117">
        <v>17.1</v>
      </c>
      <c r="M5" s="117">
        <v>13.2</v>
      </c>
      <c r="N5" s="117">
        <v>22.8</v>
      </c>
      <c r="O5" s="117">
        <v>24.9</v>
      </c>
    </row>
    <row r="6" spans="2:15" ht="16.5" customHeight="1">
      <c r="B6" s="416" t="s">
        <v>369</v>
      </c>
      <c r="C6" s="6"/>
      <c r="F6" s="7" t="s">
        <v>124</v>
      </c>
      <c r="G6" s="117">
        <v>59.8</v>
      </c>
      <c r="H6" s="117">
        <v>52.2</v>
      </c>
      <c r="I6" s="117">
        <v>48.8</v>
      </c>
      <c r="J6" s="117">
        <v>50.7</v>
      </c>
      <c r="K6" s="117">
        <v>56.4</v>
      </c>
      <c r="L6" s="117">
        <v>46.4</v>
      </c>
      <c r="M6" s="117">
        <v>30.8</v>
      </c>
      <c r="N6" s="117">
        <v>35.1</v>
      </c>
      <c r="O6" s="117">
        <v>54.4</v>
      </c>
    </row>
    <row r="7" spans="2:15" ht="16.5" customHeight="1">
      <c r="B7" s="416" t="s">
        <v>370</v>
      </c>
      <c r="C7" s="6"/>
      <c r="F7" s="7" t="s">
        <v>124</v>
      </c>
      <c r="G7" s="117">
        <v>82.5</v>
      </c>
      <c r="H7" s="117">
        <v>77.9</v>
      </c>
      <c r="I7" s="117">
        <v>74.2</v>
      </c>
      <c r="J7" s="117">
        <v>77.4</v>
      </c>
      <c r="K7" s="117">
        <v>80.2</v>
      </c>
      <c r="L7" s="117">
        <v>75.7</v>
      </c>
      <c r="M7" s="117">
        <v>58.8</v>
      </c>
      <c r="N7" s="117">
        <v>63.2</v>
      </c>
      <c r="O7" s="117">
        <v>78.9</v>
      </c>
    </row>
    <row r="8" spans="2:15" ht="16.5" customHeight="1">
      <c r="B8" s="416" t="s">
        <v>371</v>
      </c>
      <c r="C8" s="6"/>
      <c r="F8" s="7" t="s">
        <v>124</v>
      </c>
      <c r="G8" s="117">
        <v>96.9</v>
      </c>
      <c r="H8" s="117">
        <v>96</v>
      </c>
      <c r="I8" s="117">
        <v>95.1</v>
      </c>
      <c r="J8" s="117">
        <v>97.2</v>
      </c>
      <c r="K8" s="117">
        <v>96.7</v>
      </c>
      <c r="L8" s="117">
        <v>96.7</v>
      </c>
      <c r="M8" s="117">
        <v>92</v>
      </c>
      <c r="N8" s="117">
        <v>93</v>
      </c>
      <c r="O8" s="117">
        <v>96.3</v>
      </c>
    </row>
    <row r="9" spans="2:15" ht="16.5" customHeight="1">
      <c r="B9" s="546" t="s">
        <v>372</v>
      </c>
      <c r="C9" s="6"/>
      <c r="F9" s="547" t="s">
        <v>48</v>
      </c>
      <c r="G9" s="548">
        <v>10086</v>
      </c>
      <c r="H9" s="548">
        <v>6090</v>
      </c>
      <c r="I9" s="548">
        <v>4864</v>
      </c>
      <c r="J9" s="548">
        <v>1945</v>
      </c>
      <c r="K9" s="548">
        <v>3015</v>
      </c>
      <c r="L9" s="548">
        <v>812</v>
      </c>
      <c r="M9" s="548">
        <v>250</v>
      </c>
      <c r="N9" s="548">
        <v>57</v>
      </c>
      <c r="O9" s="548">
        <v>27119</v>
      </c>
    </row>
    <row r="10" spans="1:15" ht="16.5" customHeight="1">
      <c r="A10" t="s">
        <v>373</v>
      </c>
      <c r="C10" s="6"/>
      <c r="F10" s="7"/>
      <c r="G10" s="131"/>
      <c r="H10" s="131"/>
      <c r="I10" s="131"/>
      <c r="J10" s="131"/>
      <c r="K10" s="131"/>
      <c r="L10" s="131"/>
      <c r="M10" s="131"/>
      <c r="N10" s="131"/>
      <c r="O10" s="131"/>
    </row>
    <row r="11" spans="2:15" ht="16.5" customHeight="1">
      <c r="B11" s="429" t="s">
        <v>367</v>
      </c>
      <c r="C11" s="6"/>
      <c r="F11" s="7" t="s">
        <v>124</v>
      </c>
      <c r="G11" s="117">
        <v>4</v>
      </c>
      <c r="H11" s="117">
        <v>6.2</v>
      </c>
      <c r="I11" s="117">
        <v>4.8</v>
      </c>
      <c r="J11" s="117">
        <v>2.6</v>
      </c>
      <c r="K11" s="117">
        <v>3.8</v>
      </c>
      <c r="L11" s="117">
        <v>5.2</v>
      </c>
      <c r="M11" s="117">
        <v>1.7</v>
      </c>
      <c r="N11" s="117">
        <v>12</v>
      </c>
      <c r="O11" s="117">
        <v>4.6</v>
      </c>
    </row>
    <row r="12" spans="2:15" ht="16.5" customHeight="1">
      <c r="B12" s="429" t="s">
        <v>368</v>
      </c>
      <c r="C12" s="6"/>
      <c r="F12" s="7" t="s">
        <v>124</v>
      </c>
      <c r="G12" s="117">
        <v>10.3</v>
      </c>
      <c r="H12" s="117">
        <v>13.9</v>
      </c>
      <c r="I12" s="117">
        <v>11.2</v>
      </c>
      <c r="J12" s="117">
        <v>8.9</v>
      </c>
      <c r="K12" s="117">
        <v>8.9</v>
      </c>
      <c r="L12" s="117">
        <v>11.6</v>
      </c>
      <c r="M12" s="117">
        <v>4.6</v>
      </c>
      <c r="N12" s="117">
        <v>16</v>
      </c>
      <c r="O12" s="117">
        <v>11.1</v>
      </c>
    </row>
    <row r="13" spans="2:15" ht="16.5" customHeight="1">
      <c r="B13" s="416" t="s">
        <v>369</v>
      </c>
      <c r="C13" s="6"/>
      <c r="F13" s="7" t="s">
        <v>124</v>
      </c>
      <c r="G13" s="117">
        <v>30.4</v>
      </c>
      <c r="H13" s="117">
        <v>35.4</v>
      </c>
      <c r="I13" s="117">
        <v>30</v>
      </c>
      <c r="J13" s="117">
        <v>30</v>
      </c>
      <c r="K13" s="117">
        <v>25.5</v>
      </c>
      <c r="L13" s="117">
        <v>31</v>
      </c>
      <c r="M13" s="117">
        <v>14.4</v>
      </c>
      <c r="N13" s="117">
        <v>28</v>
      </c>
      <c r="O13" s="117">
        <v>31.1</v>
      </c>
    </row>
    <row r="14" spans="2:15" ht="16.5" customHeight="1">
      <c r="B14" s="416" t="s">
        <v>370</v>
      </c>
      <c r="C14" s="6"/>
      <c r="F14" s="7" t="s">
        <v>124</v>
      </c>
      <c r="G14" s="117">
        <v>62.2</v>
      </c>
      <c r="H14" s="117">
        <v>63.7</v>
      </c>
      <c r="I14" s="117">
        <v>57</v>
      </c>
      <c r="J14" s="117">
        <v>63.1</v>
      </c>
      <c r="K14" s="117">
        <v>51.9</v>
      </c>
      <c r="L14" s="117">
        <v>62.9</v>
      </c>
      <c r="M14" s="117">
        <v>40.8</v>
      </c>
      <c r="N14" s="117">
        <v>56</v>
      </c>
      <c r="O14" s="117">
        <v>60.6</v>
      </c>
    </row>
    <row r="15" spans="2:15" ht="16.5" customHeight="1">
      <c r="B15" s="416" t="s">
        <v>371</v>
      </c>
      <c r="C15" s="6"/>
      <c r="F15" s="7" t="s">
        <v>124</v>
      </c>
      <c r="G15" s="117">
        <v>92.2</v>
      </c>
      <c r="H15" s="117">
        <v>93.3</v>
      </c>
      <c r="I15" s="117">
        <v>90.4</v>
      </c>
      <c r="J15" s="117">
        <v>92.5</v>
      </c>
      <c r="K15" s="117">
        <v>89.7</v>
      </c>
      <c r="L15" s="117">
        <v>94.8</v>
      </c>
      <c r="M15" s="117">
        <v>89.1</v>
      </c>
      <c r="N15" s="117">
        <v>92</v>
      </c>
      <c r="O15" s="117">
        <v>92</v>
      </c>
    </row>
    <row r="16" spans="2:15" ht="16.5" customHeight="1">
      <c r="B16" s="546" t="s">
        <v>372</v>
      </c>
      <c r="C16" s="6"/>
      <c r="F16" s="547" t="s">
        <v>48</v>
      </c>
      <c r="G16" s="548">
        <v>5657</v>
      </c>
      <c r="H16" s="548">
        <v>4676</v>
      </c>
      <c r="I16" s="548">
        <v>3151</v>
      </c>
      <c r="J16" s="548">
        <v>1757</v>
      </c>
      <c r="K16" s="548">
        <v>1587</v>
      </c>
      <c r="L16" s="548">
        <v>423</v>
      </c>
      <c r="M16" s="548">
        <v>174</v>
      </c>
      <c r="N16" s="548">
        <v>26</v>
      </c>
      <c r="O16" s="548">
        <v>17451</v>
      </c>
    </row>
    <row r="17" spans="1:15" ht="16.5" customHeight="1">
      <c r="A17" t="s">
        <v>374</v>
      </c>
      <c r="B17" s="546"/>
      <c r="C17" s="6"/>
      <c r="F17" s="547"/>
      <c r="G17" s="131"/>
      <c r="H17" s="131"/>
      <c r="I17" s="131"/>
      <c r="J17" s="131"/>
      <c r="K17" s="131"/>
      <c r="L17" s="131"/>
      <c r="M17" s="131"/>
      <c r="N17" s="131"/>
      <c r="O17" s="131"/>
    </row>
    <row r="18" spans="2:15" ht="16.5" customHeight="1">
      <c r="B18" s="429" t="s">
        <v>367</v>
      </c>
      <c r="C18" s="6"/>
      <c r="F18" s="7" t="s">
        <v>124</v>
      </c>
      <c r="G18" s="117">
        <v>11</v>
      </c>
      <c r="H18" s="117">
        <v>8.3</v>
      </c>
      <c r="I18" s="117">
        <v>6.7</v>
      </c>
      <c r="J18" s="117">
        <v>5.2</v>
      </c>
      <c r="K18" s="117">
        <v>7.6</v>
      </c>
      <c r="L18" s="117">
        <v>6.6</v>
      </c>
      <c r="M18" s="117">
        <v>5.7</v>
      </c>
      <c r="N18" s="117">
        <v>14.6</v>
      </c>
      <c r="O18" s="117">
        <v>8.6</v>
      </c>
    </row>
    <row r="19" spans="2:15" ht="16.5" customHeight="1">
      <c r="B19" s="429" t="s">
        <v>368</v>
      </c>
      <c r="C19" s="6"/>
      <c r="F19" s="7" t="s">
        <v>124</v>
      </c>
      <c r="G19" s="117">
        <v>24.1</v>
      </c>
      <c r="H19" s="117">
        <v>18.1</v>
      </c>
      <c r="I19" s="117">
        <v>16</v>
      </c>
      <c r="J19" s="117">
        <v>14.3</v>
      </c>
      <c r="K19" s="117">
        <v>19.6</v>
      </c>
      <c r="L19" s="117">
        <v>15.2</v>
      </c>
      <c r="M19" s="117">
        <v>9.7</v>
      </c>
      <c r="N19" s="117">
        <v>20.7</v>
      </c>
      <c r="O19" s="117">
        <v>19.5</v>
      </c>
    </row>
    <row r="20" spans="2:15" ht="16.5" customHeight="1">
      <c r="B20" s="416" t="s">
        <v>369</v>
      </c>
      <c r="C20" s="6"/>
      <c r="F20" s="7" t="s">
        <v>124</v>
      </c>
      <c r="G20" s="117">
        <v>49.3</v>
      </c>
      <c r="H20" s="117">
        <v>44.9</v>
      </c>
      <c r="I20" s="117">
        <v>41.4</v>
      </c>
      <c r="J20" s="117">
        <v>40.9</v>
      </c>
      <c r="K20" s="117">
        <v>45.8</v>
      </c>
      <c r="L20" s="117">
        <v>41.1</v>
      </c>
      <c r="M20" s="117">
        <v>24.1</v>
      </c>
      <c r="N20" s="117">
        <v>32.9</v>
      </c>
      <c r="O20" s="117">
        <v>45.2</v>
      </c>
    </row>
    <row r="21" spans="2:15" ht="16.5" customHeight="1">
      <c r="B21" s="416" t="s">
        <v>370</v>
      </c>
      <c r="C21" s="6"/>
      <c r="F21" s="7" t="s">
        <v>124</v>
      </c>
      <c r="G21" s="117">
        <v>75.2</v>
      </c>
      <c r="H21" s="117">
        <v>71.7</v>
      </c>
      <c r="I21" s="117">
        <v>67.4</v>
      </c>
      <c r="J21" s="117">
        <v>70.6</v>
      </c>
      <c r="K21" s="117">
        <v>70.4</v>
      </c>
      <c r="L21" s="117">
        <v>71.3</v>
      </c>
      <c r="M21" s="117">
        <v>51.4</v>
      </c>
      <c r="N21" s="117">
        <v>61</v>
      </c>
      <c r="O21" s="117">
        <v>71.7</v>
      </c>
    </row>
    <row r="22" spans="2:15" ht="16.5" customHeight="1">
      <c r="B22" s="416" t="s">
        <v>371</v>
      </c>
      <c r="C22" s="6"/>
      <c r="F22" s="7" t="s">
        <v>124</v>
      </c>
      <c r="G22" s="117">
        <v>95.2</v>
      </c>
      <c r="H22" s="117">
        <v>94.9</v>
      </c>
      <c r="I22" s="117">
        <v>93.2</v>
      </c>
      <c r="J22" s="117">
        <v>95</v>
      </c>
      <c r="K22" s="117">
        <v>94.3</v>
      </c>
      <c r="L22" s="117">
        <v>96</v>
      </c>
      <c r="M22" s="117">
        <v>90.8</v>
      </c>
      <c r="N22" s="117">
        <v>92.7</v>
      </c>
      <c r="O22" s="117">
        <v>94.6</v>
      </c>
    </row>
    <row r="23" spans="2:15" ht="16.5" customHeight="1">
      <c r="B23" s="549" t="s">
        <v>372</v>
      </c>
      <c r="C23" s="6"/>
      <c r="F23" s="547" t="s">
        <v>48</v>
      </c>
      <c r="G23" s="548">
        <v>16703</v>
      </c>
      <c r="H23" s="548">
        <v>11586</v>
      </c>
      <c r="I23" s="548">
        <v>8556</v>
      </c>
      <c r="J23" s="548">
        <v>3991</v>
      </c>
      <c r="K23" s="548">
        <v>4809</v>
      </c>
      <c r="L23" s="548">
        <v>1307</v>
      </c>
      <c r="M23" s="548">
        <v>448</v>
      </c>
      <c r="N23" s="548">
        <v>96</v>
      </c>
      <c r="O23" s="548">
        <v>47496</v>
      </c>
    </row>
    <row r="24" spans="1:15" ht="16.5" customHeight="1">
      <c r="A24" s="429" t="s">
        <v>375</v>
      </c>
      <c r="C24" s="6"/>
      <c r="F24" s="7"/>
      <c r="G24" s="131"/>
      <c r="H24" s="131"/>
      <c r="I24" s="131"/>
      <c r="J24" s="131"/>
      <c r="K24" s="131"/>
      <c r="L24" s="131"/>
      <c r="M24" s="131"/>
      <c r="N24" s="131"/>
      <c r="O24" s="131"/>
    </row>
    <row r="25" spans="2:15" ht="16.5" customHeight="1">
      <c r="B25" s="429" t="s">
        <v>367</v>
      </c>
      <c r="C25" s="6"/>
      <c r="F25" s="7" t="s">
        <v>124</v>
      </c>
      <c r="G25" s="117">
        <v>4.9</v>
      </c>
      <c r="H25" s="117">
        <v>6.2</v>
      </c>
      <c r="I25" s="117">
        <v>9</v>
      </c>
      <c r="J25" s="117">
        <v>8.1</v>
      </c>
      <c r="K25" s="117">
        <v>4.4</v>
      </c>
      <c r="L25" s="117">
        <v>3.1</v>
      </c>
      <c r="M25" s="117">
        <v>2.2</v>
      </c>
      <c r="N25" s="117">
        <v>16.3</v>
      </c>
      <c r="O25" s="117">
        <v>6.2</v>
      </c>
    </row>
    <row r="26" spans="2:15" ht="16.5" customHeight="1">
      <c r="B26" s="429" t="s">
        <v>368</v>
      </c>
      <c r="C26" s="6"/>
      <c r="F26" s="7" t="s">
        <v>124</v>
      </c>
      <c r="G26" s="117">
        <v>9.8</v>
      </c>
      <c r="H26" s="117">
        <v>12.1</v>
      </c>
      <c r="I26" s="117">
        <v>19.8</v>
      </c>
      <c r="J26" s="117">
        <v>19</v>
      </c>
      <c r="K26" s="117">
        <v>9.5</v>
      </c>
      <c r="L26" s="117">
        <v>10.6</v>
      </c>
      <c r="M26" s="117">
        <v>4</v>
      </c>
      <c r="N26" s="117">
        <v>22.7</v>
      </c>
      <c r="O26" s="117">
        <v>12.9</v>
      </c>
    </row>
    <row r="27" spans="2:15" ht="16.5" customHeight="1">
      <c r="B27" s="416" t="s">
        <v>369</v>
      </c>
      <c r="C27" s="6"/>
      <c r="F27" s="7" t="s">
        <v>124</v>
      </c>
      <c r="G27" s="117">
        <v>27.8</v>
      </c>
      <c r="H27" s="117">
        <v>30.2</v>
      </c>
      <c r="I27" s="117">
        <v>50.4</v>
      </c>
      <c r="J27" s="117">
        <v>51.8</v>
      </c>
      <c r="K27" s="117">
        <v>27.5</v>
      </c>
      <c r="L27" s="117">
        <v>29.3</v>
      </c>
      <c r="M27" s="117">
        <v>17.4</v>
      </c>
      <c r="N27" s="117">
        <v>42.6</v>
      </c>
      <c r="O27" s="117">
        <v>34.4</v>
      </c>
    </row>
    <row r="28" spans="2:15" ht="16.5" customHeight="1">
      <c r="B28" s="416" t="s">
        <v>370</v>
      </c>
      <c r="C28" s="6"/>
      <c r="F28" s="7" t="s">
        <v>124</v>
      </c>
      <c r="G28" s="117">
        <v>57.1</v>
      </c>
      <c r="H28" s="117">
        <v>62.3</v>
      </c>
      <c r="I28" s="117">
        <v>76.7</v>
      </c>
      <c r="J28" s="117">
        <v>78.6</v>
      </c>
      <c r="K28" s="117">
        <v>54.6</v>
      </c>
      <c r="L28" s="117">
        <v>61.7</v>
      </c>
      <c r="M28" s="117">
        <v>55.8</v>
      </c>
      <c r="N28" s="117">
        <v>62.4</v>
      </c>
      <c r="O28" s="117">
        <v>63.6</v>
      </c>
    </row>
    <row r="29" spans="2:15" ht="16.5" customHeight="1">
      <c r="B29" s="416" t="s">
        <v>371</v>
      </c>
      <c r="C29" s="6"/>
      <c r="F29" s="7" t="s">
        <v>124</v>
      </c>
      <c r="G29" s="117">
        <v>92.7</v>
      </c>
      <c r="H29" s="117">
        <v>92.1</v>
      </c>
      <c r="I29" s="117">
        <v>96</v>
      </c>
      <c r="J29" s="117">
        <v>96.4</v>
      </c>
      <c r="K29" s="117">
        <v>89.4</v>
      </c>
      <c r="L29" s="117">
        <v>94.7</v>
      </c>
      <c r="M29" s="117">
        <v>86.2</v>
      </c>
      <c r="N29" s="117">
        <v>87.9</v>
      </c>
      <c r="O29" s="117">
        <v>93.1</v>
      </c>
    </row>
    <row r="30" spans="1:15" ht="16.5" customHeight="1">
      <c r="A30" s="276"/>
      <c r="B30" s="550" t="s">
        <v>372</v>
      </c>
      <c r="C30" s="9"/>
      <c r="D30" s="276"/>
      <c r="E30" s="276"/>
      <c r="F30" s="551" t="s">
        <v>48</v>
      </c>
      <c r="G30" s="552">
        <v>4536</v>
      </c>
      <c r="H30" s="552">
        <v>3087</v>
      </c>
      <c r="I30" s="552">
        <v>2129</v>
      </c>
      <c r="J30" s="552">
        <v>1204</v>
      </c>
      <c r="K30" s="552">
        <v>1083</v>
      </c>
      <c r="L30" s="552">
        <v>324</v>
      </c>
      <c r="M30" s="552">
        <v>229</v>
      </c>
      <c r="N30" s="552">
        <v>155</v>
      </c>
      <c r="O30" s="552">
        <v>12747</v>
      </c>
    </row>
    <row r="31" spans="1:15" ht="3.75" customHeight="1">
      <c r="A31" s="6"/>
      <c r="B31" s="10"/>
      <c r="C31" s="10"/>
      <c r="D31" s="11"/>
      <c r="E31" s="11"/>
      <c r="F31" s="12"/>
      <c r="G31" s="12"/>
      <c r="H31" s="12"/>
      <c r="I31" s="12"/>
      <c r="J31" s="12"/>
      <c r="K31" s="12"/>
      <c r="L31" s="12"/>
      <c r="M31" s="12"/>
      <c r="N31" s="12"/>
      <c r="O31" s="12"/>
    </row>
    <row r="32" spans="1:15" ht="29.25" customHeight="1">
      <c r="A32" s="13" t="s">
        <v>49</v>
      </c>
      <c r="B32" s="638" t="s">
        <v>376</v>
      </c>
      <c r="C32" s="624"/>
      <c r="D32" s="624"/>
      <c r="E32" s="624"/>
      <c r="F32" s="624"/>
      <c r="G32" s="624"/>
      <c r="H32" s="624"/>
      <c r="I32" s="624"/>
      <c r="J32" s="624"/>
      <c r="K32" s="624"/>
      <c r="L32" s="624"/>
      <c r="M32" s="624"/>
      <c r="N32" s="624"/>
      <c r="O32" s="624"/>
    </row>
    <row r="33" spans="1:14" ht="15.75" customHeight="1">
      <c r="A33" s="15" t="s">
        <v>111</v>
      </c>
      <c r="B33" s="16"/>
      <c r="C33" s="16"/>
      <c r="D33" s="16" t="s">
        <v>247</v>
      </c>
      <c r="E33" s="16"/>
      <c r="F33" s="377"/>
      <c r="G33" s="16"/>
      <c r="H33" s="16"/>
      <c r="I33" s="16"/>
      <c r="J33" s="16"/>
      <c r="K33" s="16"/>
      <c r="L33" s="16"/>
      <c r="M33" s="16"/>
      <c r="N33" s="16"/>
    </row>
    <row r="34" ht="16.5" customHeight="1"/>
  </sheetData>
  <mergeCells count="2">
    <mergeCell ref="E1:O1"/>
    <mergeCell ref="B32:O32"/>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worksheet>
</file>

<file path=xl/worksheets/sheet39.xml><?xml version="1.0" encoding="utf-8"?>
<worksheet xmlns="http://schemas.openxmlformats.org/spreadsheetml/2006/main" xmlns:r="http://schemas.openxmlformats.org/officeDocument/2006/relationships">
  <sheetPr codeName="Sheet63"/>
  <dimension ref="A1:CR114"/>
  <sheetViews>
    <sheetView showGridLines="0" zoomScaleSheetLayoutView="50" workbookViewId="0" topLeftCell="A1">
      <selection activeCell="A1" sqref="A1"/>
    </sheetView>
  </sheetViews>
  <sheetFormatPr defaultColWidth="9.140625" defaultRowHeight="16.5" customHeight="1"/>
  <cols>
    <col min="1" max="1" width="3.7109375" style="30" customWidth="1"/>
    <col min="2" max="3" width="2.7109375" style="30" customWidth="1"/>
    <col min="4" max="4" width="7.7109375" style="30" customWidth="1"/>
    <col min="5" max="5" width="13.140625" style="30" customWidth="1"/>
    <col min="6" max="6" width="5.57421875" style="30" customWidth="1"/>
    <col min="7" max="15" width="10.421875" style="30" customWidth="1"/>
    <col min="16" max="16384" width="9.140625" style="30" customWidth="1"/>
  </cols>
  <sheetData>
    <row r="1" spans="1:15" s="2" customFormat="1" ht="31.5" customHeight="1">
      <c r="A1" s="1" t="s">
        <v>339</v>
      </c>
      <c r="E1" s="625" t="s">
        <v>377</v>
      </c>
      <c r="F1" s="625"/>
      <c r="G1" s="625"/>
      <c r="H1" s="625"/>
      <c r="I1" s="625"/>
      <c r="J1" s="625"/>
      <c r="K1" s="625"/>
      <c r="L1" s="625"/>
      <c r="M1" s="625"/>
      <c r="N1" s="625"/>
      <c r="O1" s="625"/>
    </row>
    <row r="2" spans="1:15" s="8" customFormat="1" ht="16.5" customHeight="1">
      <c r="A2" s="18"/>
      <c r="B2" s="19"/>
      <c r="C2" s="20"/>
      <c r="D2" s="19"/>
      <c r="E2" s="19"/>
      <c r="F2" s="21" t="s">
        <v>38</v>
      </c>
      <c r="G2" s="21" t="s">
        <v>39</v>
      </c>
      <c r="H2" s="22" t="s">
        <v>40</v>
      </c>
      <c r="I2" s="23" t="s">
        <v>41</v>
      </c>
      <c r="J2" s="23" t="s">
        <v>42</v>
      </c>
      <c r="K2" s="23" t="s">
        <v>43</v>
      </c>
      <c r="L2" s="23" t="s">
        <v>44</v>
      </c>
      <c r="M2" s="23" t="s">
        <v>45</v>
      </c>
      <c r="N2" s="23" t="s">
        <v>46</v>
      </c>
      <c r="O2" s="23" t="s">
        <v>47</v>
      </c>
    </row>
    <row r="3" spans="1:15" ht="16.5" customHeight="1">
      <c r="A3" s="8" t="s">
        <v>52</v>
      </c>
      <c r="B3" s="8"/>
      <c r="C3" s="8"/>
      <c r="D3" s="532"/>
      <c r="E3" s="532"/>
      <c r="F3" s="532"/>
      <c r="G3" s="24"/>
      <c r="H3" s="25"/>
      <c r="I3" s="26"/>
      <c r="J3" s="27"/>
      <c r="K3" s="24"/>
      <c r="L3" s="27"/>
      <c r="M3" s="28"/>
      <c r="N3" s="28"/>
      <c r="O3" s="29"/>
    </row>
    <row r="4" spans="1:15" ht="16.5" customHeight="1">
      <c r="A4" s="8"/>
      <c r="B4" s="8" t="s">
        <v>378</v>
      </c>
      <c r="C4" s="8"/>
      <c r="D4" s="31"/>
      <c r="E4" s="31"/>
      <c r="F4" s="31"/>
      <c r="G4" s="24"/>
      <c r="H4" s="25"/>
      <c r="I4" s="26"/>
      <c r="J4" s="27"/>
      <c r="K4" s="24"/>
      <c r="L4" s="27"/>
      <c r="M4" s="28"/>
      <c r="N4" s="28"/>
      <c r="O4" s="29"/>
    </row>
    <row r="5" spans="1:15" ht="16.5" customHeight="1">
      <c r="A5" s="8"/>
      <c r="B5" s="8"/>
      <c r="C5" s="8" t="s">
        <v>379</v>
      </c>
      <c r="D5" s="31"/>
      <c r="E5" s="31"/>
      <c r="F5" s="32" t="s">
        <v>124</v>
      </c>
      <c r="G5" s="464">
        <v>22</v>
      </c>
      <c r="H5" s="464">
        <v>22.6</v>
      </c>
      <c r="I5" s="464">
        <v>15.1</v>
      </c>
      <c r="J5" s="464">
        <v>24.8</v>
      </c>
      <c r="K5" s="464">
        <v>14.8</v>
      </c>
      <c r="L5" s="464">
        <v>18.2</v>
      </c>
      <c r="M5" s="464">
        <v>19.2</v>
      </c>
      <c r="N5" s="464">
        <v>15.4</v>
      </c>
      <c r="O5" s="464">
        <v>20.8</v>
      </c>
    </row>
    <row r="6" spans="1:15" ht="16.5" customHeight="1">
      <c r="A6" s="8"/>
      <c r="B6" s="8"/>
      <c r="C6" s="8" t="s">
        <v>380</v>
      </c>
      <c r="D6" s="31"/>
      <c r="E6" s="31"/>
      <c r="F6" s="32" t="s">
        <v>124</v>
      </c>
      <c r="G6" s="464">
        <v>17.5</v>
      </c>
      <c r="H6" s="464">
        <v>17.3</v>
      </c>
      <c r="I6" s="464">
        <v>12.7</v>
      </c>
      <c r="J6" s="464">
        <v>20.8</v>
      </c>
      <c r="K6" s="464">
        <v>12.7</v>
      </c>
      <c r="L6" s="464">
        <v>12.5</v>
      </c>
      <c r="M6" s="464">
        <v>15.9</v>
      </c>
      <c r="N6" s="464">
        <v>9.1</v>
      </c>
      <c r="O6" s="464">
        <v>16.7</v>
      </c>
    </row>
    <row r="7" spans="1:15" ht="16.5" customHeight="1">
      <c r="A7" s="8"/>
      <c r="B7" s="8"/>
      <c r="C7" s="8" t="s">
        <v>381</v>
      </c>
      <c r="D7" s="31"/>
      <c r="E7" s="31"/>
      <c r="F7" s="32" t="s">
        <v>124</v>
      </c>
      <c r="G7" s="464">
        <v>13.6</v>
      </c>
      <c r="H7" s="464">
        <v>10.2</v>
      </c>
      <c r="I7" s="464">
        <v>9</v>
      </c>
      <c r="J7" s="464">
        <v>11.4</v>
      </c>
      <c r="K7" s="464">
        <v>6.2</v>
      </c>
      <c r="L7" s="464">
        <v>6.7</v>
      </c>
      <c r="M7" s="464">
        <v>9.2</v>
      </c>
      <c r="N7" s="464">
        <v>31.8</v>
      </c>
      <c r="O7" s="464">
        <v>11</v>
      </c>
    </row>
    <row r="8" spans="1:15" ht="16.5" customHeight="1">
      <c r="A8" s="8"/>
      <c r="B8" s="8"/>
      <c r="C8" s="33" t="s">
        <v>382</v>
      </c>
      <c r="D8" s="31"/>
      <c r="E8" s="31"/>
      <c r="F8" s="377" t="s">
        <v>124</v>
      </c>
      <c r="G8" s="437">
        <v>53.1</v>
      </c>
      <c r="H8" s="437">
        <v>50.1</v>
      </c>
      <c r="I8" s="437">
        <v>36.8</v>
      </c>
      <c r="J8" s="437">
        <v>57</v>
      </c>
      <c r="K8" s="437">
        <v>33.7</v>
      </c>
      <c r="L8" s="437">
        <v>37.4</v>
      </c>
      <c r="M8" s="437">
        <v>44.3</v>
      </c>
      <c r="N8" s="437">
        <v>56.3</v>
      </c>
      <c r="O8" s="437">
        <v>48.5</v>
      </c>
    </row>
    <row r="9" spans="1:15" ht="16.5" customHeight="1">
      <c r="A9" s="8"/>
      <c r="B9" s="8" t="s">
        <v>383</v>
      </c>
      <c r="C9" s="8"/>
      <c r="D9" s="31"/>
      <c r="E9" s="31"/>
      <c r="F9" s="32"/>
      <c r="G9" s="464"/>
      <c r="H9" s="464"/>
      <c r="I9" s="464"/>
      <c r="J9" s="464"/>
      <c r="K9" s="464"/>
      <c r="L9" s="464"/>
      <c r="M9" s="464"/>
      <c r="N9" s="464"/>
      <c r="O9" s="464"/>
    </row>
    <row r="10" spans="1:15" ht="16.5" customHeight="1">
      <c r="A10" s="8"/>
      <c r="B10" s="8"/>
      <c r="C10" s="8" t="s">
        <v>384</v>
      </c>
      <c r="D10" s="31"/>
      <c r="E10" s="31"/>
      <c r="F10" s="32" t="s">
        <v>124</v>
      </c>
      <c r="G10" s="464">
        <v>22.1</v>
      </c>
      <c r="H10" s="464">
        <v>19.2</v>
      </c>
      <c r="I10" s="464">
        <v>31.7</v>
      </c>
      <c r="J10" s="464">
        <v>17.5</v>
      </c>
      <c r="K10" s="464">
        <v>30</v>
      </c>
      <c r="L10" s="464">
        <v>32.9</v>
      </c>
      <c r="M10" s="464">
        <v>21.6</v>
      </c>
      <c r="N10" s="464">
        <v>13.5</v>
      </c>
      <c r="O10" s="464">
        <v>22.9</v>
      </c>
    </row>
    <row r="11" spans="1:15" ht="16.5" customHeight="1">
      <c r="A11" s="8"/>
      <c r="B11" s="8"/>
      <c r="C11" s="8" t="s">
        <v>385</v>
      </c>
      <c r="D11" s="31"/>
      <c r="E11" s="31"/>
      <c r="F11" s="32" t="s">
        <v>124</v>
      </c>
      <c r="G11" s="464">
        <v>16.8</v>
      </c>
      <c r="H11" s="464">
        <v>19.6</v>
      </c>
      <c r="I11" s="464">
        <v>29.3</v>
      </c>
      <c r="J11" s="464">
        <v>20.3</v>
      </c>
      <c r="K11" s="464">
        <v>22.8</v>
      </c>
      <c r="L11" s="464">
        <v>27.2</v>
      </c>
      <c r="M11" s="464">
        <v>15.8</v>
      </c>
      <c r="N11" s="464">
        <v>9.1</v>
      </c>
      <c r="O11" s="464">
        <v>20.5</v>
      </c>
    </row>
    <row r="12" spans="1:96" ht="16.5" customHeight="1">
      <c r="A12" s="8"/>
      <c r="B12" s="8"/>
      <c r="C12" s="33" t="s">
        <v>386</v>
      </c>
      <c r="D12" s="31"/>
      <c r="E12" s="31"/>
      <c r="F12" s="377" t="s">
        <v>124</v>
      </c>
      <c r="G12" s="437">
        <v>38.9</v>
      </c>
      <c r="H12" s="437">
        <v>38.8</v>
      </c>
      <c r="I12" s="437">
        <v>61</v>
      </c>
      <c r="J12" s="437">
        <v>37.8</v>
      </c>
      <c r="K12" s="437">
        <v>52.8</v>
      </c>
      <c r="L12" s="437">
        <v>60.1</v>
      </c>
      <c r="M12" s="437">
        <v>37.4</v>
      </c>
      <c r="N12" s="437">
        <v>22.6</v>
      </c>
      <c r="O12" s="437">
        <v>43.4</v>
      </c>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c r="BC12" s="437"/>
      <c r="BD12" s="437"/>
      <c r="BE12" s="437"/>
      <c r="BF12" s="437"/>
      <c r="BG12" s="437"/>
      <c r="BH12" s="437"/>
      <c r="BI12" s="437"/>
      <c r="BJ12" s="437"/>
      <c r="BK12" s="437"/>
      <c r="BL12" s="437"/>
      <c r="BM12" s="437"/>
      <c r="BN12" s="437"/>
      <c r="BO12" s="437"/>
      <c r="BP12" s="437"/>
      <c r="BQ12" s="437"/>
      <c r="BR12" s="437"/>
      <c r="BS12" s="437"/>
      <c r="BT12" s="437"/>
      <c r="BU12" s="437"/>
      <c r="BV12" s="437"/>
      <c r="BW12" s="437"/>
      <c r="BX12" s="437"/>
      <c r="BY12" s="437"/>
      <c r="BZ12" s="437"/>
      <c r="CA12" s="437"/>
      <c r="CB12" s="437"/>
      <c r="CC12" s="437"/>
      <c r="CD12" s="437"/>
      <c r="CE12" s="437"/>
      <c r="CF12" s="437"/>
      <c r="CG12" s="437"/>
      <c r="CH12" s="437"/>
      <c r="CI12" s="437"/>
      <c r="CJ12" s="437"/>
      <c r="CK12" s="437"/>
      <c r="CL12" s="437"/>
      <c r="CM12" s="437"/>
      <c r="CN12" s="437"/>
      <c r="CO12" s="437"/>
      <c r="CP12" s="437"/>
      <c r="CQ12" s="437"/>
      <c r="CR12" s="437"/>
    </row>
    <row r="13" spans="1:15" ht="16.5" customHeight="1">
      <c r="A13" s="8"/>
      <c r="B13" s="8" t="s">
        <v>50</v>
      </c>
      <c r="C13" s="8"/>
      <c r="D13" s="31"/>
      <c r="E13" s="31"/>
      <c r="F13" s="32" t="s">
        <v>124</v>
      </c>
      <c r="G13" s="464">
        <v>2.4</v>
      </c>
      <c r="H13" s="464">
        <v>2.6</v>
      </c>
      <c r="I13" s="464">
        <v>1.6</v>
      </c>
      <c r="J13" s="464">
        <v>1.5</v>
      </c>
      <c r="K13" s="464">
        <v>6.1</v>
      </c>
      <c r="L13" s="464">
        <v>0.8</v>
      </c>
      <c r="M13" s="464">
        <v>1.1</v>
      </c>
      <c r="N13" s="464">
        <v>17.8</v>
      </c>
      <c r="O13" s="464">
        <v>2.5</v>
      </c>
    </row>
    <row r="14" spans="1:15" ht="16.5" customHeight="1">
      <c r="A14" s="8"/>
      <c r="B14" s="8" t="s">
        <v>387</v>
      </c>
      <c r="C14" s="8"/>
      <c r="D14" s="31"/>
      <c r="E14" s="31"/>
      <c r="F14" s="32"/>
      <c r="G14" s="464"/>
      <c r="H14" s="464"/>
      <c r="I14" s="464"/>
      <c r="J14" s="464"/>
      <c r="K14" s="464"/>
      <c r="L14" s="464"/>
      <c r="M14" s="464"/>
      <c r="N14" s="464"/>
      <c r="O14" s="464"/>
    </row>
    <row r="15" spans="1:15" ht="16.5" customHeight="1">
      <c r="A15" s="8"/>
      <c r="B15" s="8"/>
      <c r="C15" s="8" t="s">
        <v>388</v>
      </c>
      <c r="D15" s="31"/>
      <c r="E15" s="31"/>
      <c r="F15" s="32" t="s">
        <v>124</v>
      </c>
      <c r="G15" s="464">
        <v>0.6</v>
      </c>
      <c r="H15" s="464">
        <v>0.7</v>
      </c>
      <c r="I15" s="464">
        <v>0.4</v>
      </c>
      <c r="J15" s="464">
        <v>1.3</v>
      </c>
      <c r="K15" s="464">
        <v>2</v>
      </c>
      <c r="L15" s="464">
        <v>0.2</v>
      </c>
      <c r="M15" s="464">
        <v>0.1</v>
      </c>
      <c r="N15" s="464">
        <v>0.2</v>
      </c>
      <c r="O15" s="464">
        <v>0.8</v>
      </c>
    </row>
    <row r="16" spans="1:15" ht="16.5" customHeight="1">
      <c r="A16" s="8"/>
      <c r="B16" s="8"/>
      <c r="C16" s="8" t="s">
        <v>389</v>
      </c>
      <c r="D16" s="31"/>
      <c r="E16" s="31"/>
      <c r="F16" s="32" t="s">
        <v>124</v>
      </c>
      <c r="G16" s="464">
        <v>0.9</v>
      </c>
      <c r="H16" s="464">
        <v>0.9</v>
      </c>
      <c r="I16" s="464">
        <v>0.3</v>
      </c>
      <c r="J16" s="464">
        <v>0</v>
      </c>
      <c r="K16" s="464">
        <v>4.7</v>
      </c>
      <c r="L16" s="464">
        <v>0.8</v>
      </c>
      <c r="M16" s="464">
        <v>0.2</v>
      </c>
      <c r="N16" s="464">
        <v>0.6</v>
      </c>
      <c r="O16" s="464">
        <v>1</v>
      </c>
    </row>
    <row r="17" spans="1:15" ht="16.5" customHeight="1">
      <c r="A17" s="8"/>
      <c r="B17" s="8"/>
      <c r="C17" s="8" t="s">
        <v>390</v>
      </c>
      <c r="D17" s="31"/>
      <c r="E17" s="31"/>
      <c r="F17" s="32" t="s">
        <v>124</v>
      </c>
      <c r="G17" s="464">
        <v>0.7</v>
      </c>
      <c r="H17" s="464">
        <v>5</v>
      </c>
      <c r="I17" s="464">
        <v>0</v>
      </c>
      <c r="J17" s="464">
        <v>2.5</v>
      </c>
      <c r="K17" s="464">
        <v>0.9</v>
      </c>
      <c r="L17" s="464">
        <v>0.2</v>
      </c>
      <c r="M17" s="464">
        <v>0</v>
      </c>
      <c r="N17" s="464">
        <v>0.2</v>
      </c>
      <c r="O17" s="464">
        <v>2.1</v>
      </c>
    </row>
    <row r="18" spans="1:15" ht="16.5" customHeight="1">
      <c r="A18" s="8"/>
      <c r="B18" s="8"/>
      <c r="C18" s="8" t="s">
        <v>391</v>
      </c>
      <c r="D18" s="31"/>
      <c r="E18" s="31"/>
      <c r="F18" s="32" t="s">
        <v>124</v>
      </c>
      <c r="G18" s="464">
        <v>3.4</v>
      </c>
      <c r="H18" s="464">
        <v>1.6</v>
      </c>
      <c r="I18" s="464">
        <v>0</v>
      </c>
      <c r="J18" s="464">
        <v>0</v>
      </c>
      <c r="K18" s="464">
        <v>0</v>
      </c>
      <c r="L18" s="464">
        <v>0.3</v>
      </c>
      <c r="M18" s="464">
        <v>16.9</v>
      </c>
      <c r="N18" s="464">
        <v>2.4</v>
      </c>
      <c r="O18" s="464">
        <v>1.8</v>
      </c>
    </row>
    <row r="19" spans="1:15" ht="16.5" customHeight="1">
      <c r="A19" s="8"/>
      <c r="B19" s="8"/>
      <c r="C19" s="33" t="s">
        <v>392</v>
      </c>
      <c r="D19" s="31"/>
      <c r="E19" s="31"/>
      <c r="F19" s="377" t="s">
        <v>124</v>
      </c>
      <c r="G19" s="437">
        <v>5.6</v>
      </c>
      <c r="H19" s="437">
        <v>8.2</v>
      </c>
      <c r="I19" s="437">
        <v>0.7</v>
      </c>
      <c r="J19" s="437">
        <v>3.8</v>
      </c>
      <c r="K19" s="437">
        <v>7.6</v>
      </c>
      <c r="L19" s="437">
        <v>1.5</v>
      </c>
      <c r="M19" s="437">
        <v>17.2</v>
      </c>
      <c r="N19" s="437">
        <v>3.4</v>
      </c>
      <c r="O19" s="437">
        <v>5.7</v>
      </c>
    </row>
    <row r="20" spans="1:15" ht="16.5" customHeight="1">
      <c r="A20" s="10"/>
      <c r="B20" s="34" t="s">
        <v>51</v>
      </c>
      <c r="C20" s="34"/>
      <c r="D20" s="31"/>
      <c r="E20" s="31"/>
      <c r="F20" s="35" t="s">
        <v>48</v>
      </c>
      <c r="G20" s="553">
        <v>59965</v>
      </c>
      <c r="H20" s="553">
        <v>52665</v>
      </c>
      <c r="I20" s="553">
        <v>25273</v>
      </c>
      <c r="J20" s="553">
        <v>23341</v>
      </c>
      <c r="K20" s="553">
        <v>15100</v>
      </c>
      <c r="L20" s="553">
        <v>4484</v>
      </c>
      <c r="M20" s="553">
        <v>2127</v>
      </c>
      <c r="N20" s="553">
        <v>629</v>
      </c>
      <c r="O20" s="553">
        <v>183584</v>
      </c>
    </row>
    <row r="21" spans="1:15" ht="16.5" customHeight="1">
      <c r="A21" s="171" t="s">
        <v>53</v>
      </c>
      <c r="B21" s="8"/>
      <c r="C21" s="8"/>
      <c r="D21" s="31"/>
      <c r="E21" s="31"/>
      <c r="F21" s="32"/>
      <c r="G21" s="464"/>
      <c r="H21" s="8"/>
      <c r="I21" s="8"/>
      <c r="J21" s="8"/>
      <c r="K21" s="8"/>
      <c r="L21" s="8"/>
      <c r="M21" s="8"/>
      <c r="N21" s="8"/>
      <c r="O21" s="8"/>
    </row>
    <row r="22" spans="1:15" ht="16.5" customHeight="1">
      <c r="A22" s="8"/>
      <c r="B22" s="8" t="s">
        <v>378</v>
      </c>
      <c r="C22" s="8"/>
      <c r="D22" s="31"/>
      <c r="E22" s="31"/>
      <c r="F22" s="32"/>
      <c r="G22" s="8"/>
      <c r="H22" s="8"/>
      <c r="I22" s="8"/>
      <c r="J22" s="8"/>
      <c r="K22" s="8"/>
      <c r="L22" s="8"/>
      <c r="M22" s="8"/>
      <c r="N22" s="8"/>
      <c r="O22" s="8"/>
    </row>
    <row r="23" spans="1:15" ht="16.5" customHeight="1">
      <c r="A23" s="8"/>
      <c r="B23" s="8"/>
      <c r="C23" s="8" t="s">
        <v>379</v>
      </c>
      <c r="D23" s="31"/>
      <c r="E23" s="31"/>
      <c r="F23" s="32" t="s">
        <v>124</v>
      </c>
      <c r="G23" s="8">
        <v>21.3</v>
      </c>
      <c r="H23" s="8">
        <v>23.6</v>
      </c>
      <c r="I23" s="8">
        <v>14.7</v>
      </c>
      <c r="J23" s="8">
        <v>25.7</v>
      </c>
      <c r="K23" s="8">
        <v>15.2</v>
      </c>
      <c r="L23" s="8">
        <v>16.6</v>
      </c>
      <c r="M23" s="8">
        <v>29.8</v>
      </c>
      <c r="N23" s="8">
        <v>16.9</v>
      </c>
      <c r="O23" s="8">
        <v>21</v>
      </c>
    </row>
    <row r="24" spans="1:15" ht="16.5" customHeight="1">
      <c r="A24" s="8"/>
      <c r="B24" s="8"/>
      <c r="C24" s="8" t="s">
        <v>380</v>
      </c>
      <c r="D24" s="31"/>
      <c r="E24" s="31"/>
      <c r="F24" s="32" t="s">
        <v>124</v>
      </c>
      <c r="G24" s="8">
        <v>17.1</v>
      </c>
      <c r="H24" s="8">
        <v>18.5</v>
      </c>
      <c r="I24" s="8">
        <v>12.8</v>
      </c>
      <c r="J24" s="8">
        <v>21.5</v>
      </c>
      <c r="K24" s="8">
        <v>12.7</v>
      </c>
      <c r="L24" s="8">
        <v>13.1</v>
      </c>
      <c r="M24" s="8">
        <v>20.8</v>
      </c>
      <c r="N24" s="8">
        <v>9.6</v>
      </c>
      <c r="O24" s="8">
        <v>17</v>
      </c>
    </row>
    <row r="25" spans="1:15" ht="16.5" customHeight="1">
      <c r="A25" s="8"/>
      <c r="B25" s="8"/>
      <c r="C25" s="8" t="s">
        <v>381</v>
      </c>
      <c r="D25" s="31"/>
      <c r="E25" s="31"/>
      <c r="F25" s="32" t="s">
        <v>124</v>
      </c>
      <c r="G25" s="8">
        <v>13.6</v>
      </c>
      <c r="H25" s="8">
        <v>10.9</v>
      </c>
      <c r="I25" s="8">
        <v>8.9</v>
      </c>
      <c r="J25" s="8">
        <v>11.3</v>
      </c>
      <c r="K25" s="8">
        <v>6.1</v>
      </c>
      <c r="L25" s="8">
        <v>6.5</v>
      </c>
      <c r="M25" s="8">
        <v>13.2</v>
      </c>
      <c r="N25" s="8">
        <v>26.1</v>
      </c>
      <c r="O25" s="8">
        <v>11.2</v>
      </c>
    </row>
    <row r="26" spans="1:15" ht="16.5" customHeight="1">
      <c r="A26" s="8"/>
      <c r="B26" s="8"/>
      <c r="C26" s="8" t="s">
        <v>382</v>
      </c>
      <c r="D26" s="31"/>
      <c r="E26" s="31"/>
      <c r="F26" s="377" t="s">
        <v>124</v>
      </c>
      <c r="G26" s="554">
        <v>52</v>
      </c>
      <c r="H26" s="554">
        <v>53</v>
      </c>
      <c r="I26" s="554">
        <v>36.4</v>
      </c>
      <c r="J26" s="554">
        <v>58.5</v>
      </c>
      <c r="K26" s="554">
        <v>34</v>
      </c>
      <c r="L26" s="554">
        <v>36.2</v>
      </c>
      <c r="M26" s="554">
        <v>63.8</v>
      </c>
      <c r="N26" s="554">
        <v>52.6</v>
      </c>
      <c r="O26" s="554">
        <v>49.2</v>
      </c>
    </row>
    <row r="27" spans="1:15" ht="16.5" customHeight="1">
      <c r="A27" s="8"/>
      <c r="B27" s="8" t="s">
        <v>383</v>
      </c>
      <c r="C27" s="8"/>
      <c r="D27" s="31"/>
      <c r="E27" s="31"/>
      <c r="F27" s="32"/>
      <c r="G27" s="8"/>
      <c r="H27" s="8"/>
      <c r="I27" s="8"/>
      <c r="J27" s="8"/>
      <c r="K27" s="8"/>
      <c r="L27" s="8"/>
      <c r="M27" s="8"/>
      <c r="N27" s="8"/>
      <c r="O27" s="8"/>
    </row>
    <row r="28" spans="1:15" ht="16.5" customHeight="1">
      <c r="A28" s="8"/>
      <c r="B28" s="8"/>
      <c r="C28" s="8" t="s">
        <v>384</v>
      </c>
      <c r="D28" s="31"/>
      <c r="E28" s="31"/>
      <c r="F28" s="32" t="s">
        <v>124</v>
      </c>
      <c r="G28" s="464">
        <v>21.5</v>
      </c>
      <c r="H28" s="464">
        <v>19</v>
      </c>
      <c r="I28" s="464">
        <v>31.3</v>
      </c>
      <c r="J28" s="464">
        <v>17.3</v>
      </c>
      <c r="K28" s="464">
        <v>30.5</v>
      </c>
      <c r="L28" s="464">
        <v>33.5</v>
      </c>
      <c r="M28" s="464">
        <v>19.1</v>
      </c>
      <c r="N28" s="464">
        <v>15</v>
      </c>
      <c r="O28" s="464">
        <v>22.6</v>
      </c>
    </row>
    <row r="29" spans="1:15" ht="16.5" customHeight="1">
      <c r="A29" s="8"/>
      <c r="B29" s="8"/>
      <c r="C29" s="8" t="s">
        <v>385</v>
      </c>
      <c r="D29" s="31"/>
      <c r="E29" s="31"/>
      <c r="F29" s="32" t="s">
        <v>124</v>
      </c>
      <c r="G29" s="464">
        <v>16.2</v>
      </c>
      <c r="H29" s="464">
        <v>20</v>
      </c>
      <c r="I29" s="464">
        <v>30.7</v>
      </c>
      <c r="J29" s="464">
        <v>19.4</v>
      </c>
      <c r="K29" s="464">
        <v>22.1</v>
      </c>
      <c r="L29" s="464">
        <v>27.5</v>
      </c>
      <c r="M29" s="464">
        <v>10.3</v>
      </c>
      <c r="N29" s="464">
        <v>13.2</v>
      </c>
      <c r="O29" s="464">
        <v>20.4</v>
      </c>
    </row>
    <row r="30" spans="1:15" ht="16.5" customHeight="1">
      <c r="A30" s="8"/>
      <c r="B30" s="8"/>
      <c r="C30" s="33" t="s">
        <v>386</v>
      </c>
      <c r="D30" s="31"/>
      <c r="E30" s="31"/>
      <c r="F30" s="377" t="s">
        <v>124</v>
      </c>
      <c r="G30" s="554">
        <v>37.7</v>
      </c>
      <c r="H30" s="554">
        <v>39</v>
      </c>
      <c r="I30" s="554">
        <v>62</v>
      </c>
      <c r="J30" s="554">
        <v>36.7</v>
      </c>
      <c r="K30" s="554">
        <v>52.6</v>
      </c>
      <c r="L30" s="554">
        <v>61</v>
      </c>
      <c r="M30" s="554">
        <v>29.4</v>
      </c>
      <c r="N30" s="554">
        <v>28.2</v>
      </c>
      <c r="O30" s="554">
        <v>43</v>
      </c>
    </row>
    <row r="31" spans="1:15" ht="16.5" customHeight="1">
      <c r="A31" s="8"/>
      <c r="B31" s="8" t="s">
        <v>50</v>
      </c>
      <c r="C31" s="8"/>
      <c r="D31" s="31"/>
      <c r="E31" s="31"/>
      <c r="F31" s="32" t="s">
        <v>124</v>
      </c>
      <c r="G31" s="8">
        <v>2.4</v>
      </c>
      <c r="H31" s="8">
        <v>2.8</v>
      </c>
      <c r="I31" s="8">
        <v>1.2</v>
      </c>
      <c r="J31" s="8">
        <v>1.2</v>
      </c>
      <c r="K31" s="8">
        <v>5.9</v>
      </c>
      <c r="L31" s="8">
        <v>0.8</v>
      </c>
      <c r="M31" s="8">
        <v>1.4</v>
      </c>
      <c r="N31" s="8">
        <v>0.5</v>
      </c>
      <c r="O31" s="8">
        <v>2.4</v>
      </c>
    </row>
    <row r="32" spans="1:15" ht="16.5" customHeight="1">
      <c r="A32" s="8"/>
      <c r="B32" s="8" t="s">
        <v>387</v>
      </c>
      <c r="C32" s="8"/>
      <c r="D32" s="31"/>
      <c r="E32" s="31"/>
      <c r="F32" s="32"/>
      <c r="G32" s="8"/>
      <c r="H32" s="8"/>
      <c r="I32" s="8"/>
      <c r="J32" s="8"/>
      <c r="K32" s="8"/>
      <c r="L32" s="8"/>
      <c r="M32" s="8"/>
      <c r="N32" s="8"/>
      <c r="O32" s="8"/>
    </row>
    <row r="33" spans="1:15" ht="16.5" customHeight="1">
      <c r="A33" s="8"/>
      <c r="B33" s="8"/>
      <c r="C33" s="8" t="s">
        <v>388</v>
      </c>
      <c r="D33" s="31"/>
      <c r="E33" s="31"/>
      <c r="F33" s="32" t="s">
        <v>124</v>
      </c>
      <c r="G33" s="464">
        <v>0.5</v>
      </c>
      <c r="H33" s="464">
        <v>0.9</v>
      </c>
      <c r="I33" s="464">
        <v>0.2</v>
      </c>
      <c r="J33" s="464">
        <v>1.1</v>
      </c>
      <c r="K33" s="464">
        <v>1.8</v>
      </c>
      <c r="L33" s="464">
        <v>0.3</v>
      </c>
      <c r="M33" s="464">
        <v>0</v>
      </c>
      <c r="N33" s="464">
        <v>0.2</v>
      </c>
      <c r="O33" s="464">
        <v>0.8</v>
      </c>
    </row>
    <row r="34" spans="1:15" ht="16.5" customHeight="1">
      <c r="A34" s="8"/>
      <c r="B34" s="8"/>
      <c r="C34" s="8" t="s">
        <v>389</v>
      </c>
      <c r="D34" s="31"/>
      <c r="E34" s="31"/>
      <c r="F34" s="32" t="s">
        <v>124</v>
      </c>
      <c r="G34" s="464">
        <v>2</v>
      </c>
      <c r="H34" s="464">
        <v>1</v>
      </c>
      <c r="I34" s="464">
        <v>0.2</v>
      </c>
      <c r="J34" s="464">
        <v>0</v>
      </c>
      <c r="K34" s="464">
        <v>4.6</v>
      </c>
      <c r="L34" s="464">
        <v>1.4</v>
      </c>
      <c r="M34" s="464">
        <v>0.3</v>
      </c>
      <c r="N34" s="464">
        <v>0.5</v>
      </c>
      <c r="O34" s="464">
        <v>1.4</v>
      </c>
    </row>
    <row r="35" spans="1:15" ht="16.5" customHeight="1">
      <c r="A35" s="8"/>
      <c r="B35" s="8"/>
      <c r="C35" s="8" t="s">
        <v>390</v>
      </c>
      <c r="D35" s="31"/>
      <c r="E35" s="31"/>
      <c r="F35" s="32" t="s">
        <v>124</v>
      </c>
      <c r="G35" s="464">
        <v>1.3</v>
      </c>
      <c r="H35" s="464">
        <v>2.6</v>
      </c>
      <c r="I35" s="464">
        <v>0</v>
      </c>
      <c r="J35" s="464">
        <v>2.6</v>
      </c>
      <c r="K35" s="464">
        <v>1.2</v>
      </c>
      <c r="L35" s="464">
        <v>0.3</v>
      </c>
      <c r="M35" s="464">
        <v>0.1</v>
      </c>
      <c r="N35" s="464">
        <v>1</v>
      </c>
      <c r="O35" s="464">
        <v>1.6</v>
      </c>
    </row>
    <row r="36" spans="1:15" ht="16.5" customHeight="1">
      <c r="A36" s="8"/>
      <c r="B36" s="8"/>
      <c r="C36" s="8" t="s">
        <v>391</v>
      </c>
      <c r="D36" s="31"/>
      <c r="E36" s="31"/>
      <c r="F36" s="377" t="s">
        <v>124</v>
      </c>
      <c r="G36" s="464">
        <v>4.1</v>
      </c>
      <c r="H36" s="464">
        <v>0.9</v>
      </c>
      <c r="I36" s="464">
        <v>0</v>
      </c>
      <c r="J36" s="464">
        <v>0</v>
      </c>
      <c r="K36" s="464">
        <v>0</v>
      </c>
      <c r="L36" s="464">
        <v>0</v>
      </c>
      <c r="M36" s="464">
        <v>4.9</v>
      </c>
      <c r="N36" s="464">
        <v>15.8</v>
      </c>
      <c r="O36" s="464">
        <v>1.8</v>
      </c>
    </row>
    <row r="37" spans="1:15" ht="16.5" customHeight="1">
      <c r="A37" s="8"/>
      <c r="B37" s="8"/>
      <c r="C37" s="33" t="s">
        <v>392</v>
      </c>
      <c r="D37" s="31"/>
      <c r="E37" s="31"/>
      <c r="F37" s="377" t="s">
        <v>124</v>
      </c>
      <c r="G37" s="437">
        <v>7.9</v>
      </c>
      <c r="H37" s="437">
        <v>5.4</v>
      </c>
      <c r="I37" s="437">
        <v>0.4</v>
      </c>
      <c r="J37" s="437">
        <v>3.7</v>
      </c>
      <c r="K37" s="437">
        <v>7.6</v>
      </c>
      <c r="L37" s="437">
        <v>2</v>
      </c>
      <c r="M37" s="437">
        <v>5.3</v>
      </c>
      <c r="N37" s="437">
        <v>17.5</v>
      </c>
      <c r="O37" s="437">
        <v>5.6</v>
      </c>
    </row>
    <row r="38" spans="1:15" ht="16.5" customHeight="1">
      <c r="A38" s="10"/>
      <c r="B38" s="34" t="s">
        <v>51</v>
      </c>
      <c r="C38" s="34"/>
      <c r="D38" s="31"/>
      <c r="E38" s="31"/>
      <c r="F38" s="35" t="s">
        <v>48</v>
      </c>
      <c r="G38" s="553">
        <v>65355</v>
      </c>
      <c r="H38" s="553">
        <v>54099</v>
      </c>
      <c r="I38" s="553">
        <v>27676</v>
      </c>
      <c r="J38" s="553">
        <v>23831</v>
      </c>
      <c r="K38" s="553">
        <v>15438</v>
      </c>
      <c r="L38" s="553">
        <v>4473</v>
      </c>
      <c r="M38" s="553">
        <v>2430</v>
      </c>
      <c r="N38" s="553">
        <v>628</v>
      </c>
      <c r="O38" s="553">
        <v>193930</v>
      </c>
    </row>
    <row r="39" spans="1:15" ht="16.5" customHeight="1">
      <c r="A39" s="171" t="s">
        <v>60</v>
      </c>
      <c r="B39" s="36"/>
      <c r="C39" s="36"/>
      <c r="D39" s="31"/>
      <c r="E39" s="31"/>
      <c r="F39" s="242"/>
      <c r="G39" s="36"/>
      <c r="H39" s="36"/>
      <c r="I39" s="36"/>
      <c r="J39" s="36"/>
      <c r="K39" s="36"/>
      <c r="L39" s="36"/>
      <c r="M39" s="36"/>
      <c r="N39" s="36"/>
      <c r="O39" s="36"/>
    </row>
    <row r="40" spans="1:15" ht="16.5" customHeight="1">
      <c r="A40" s="8"/>
      <c r="B40" s="8" t="s">
        <v>378</v>
      </c>
      <c r="C40" s="8"/>
      <c r="D40" s="31"/>
      <c r="E40" s="31"/>
      <c r="F40" s="32"/>
      <c r="G40" s="8"/>
      <c r="H40" s="8"/>
      <c r="I40" s="8"/>
      <c r="J40" s="8"/>
      <c r="K40" s="8"/>
      <c r="L40" s="8"/>
      <c r="M40" s="8"/>
      <c r="N40" s="8"/>
      <c r="O40" s="8"/>
    </row>
    <row r="41" spans="1:15" ht="16.5" customHeight="1">
      <c r="A41" s="8"/>
      <c r="B41" s="8"/>
      <c r="C41" s="8" t="s">
        <v>379</v>
      </c>
      <c r="D41" s="31"/>
      <c r="E41" s="31"/>
      <c r="F41" s="32" t="s">
        <v>124</v>
      </c>
      <c r="G41" s="464">
        <v>21</v>
      </c>
      <c r="H41" s="464">
        <v>24.2</v>
      </c>
      <c r="I41" s="464">
        <v>16.1</v>
      </c>
      <c r="J41" s="464">
        <v>26.7</v>
      </c>
      <c r="K41" s="464">
        <v>15.5</v>
      </c>
      <c r="L41" s="464">
        <v>19.4</v>
      </c>
      <c r="M41" s="464">
        <v>27.7</v>
      </c>
      <c r="N41" s="464">
        <v>19.3</v>
      </c>
      <c r="O41" s="464">
        <v>21.5</v>
      </c>
    </row>
    <row r="42" spans="1:15" ht="16.5" customHeight="1">
      <c r="A42" s="8"/>
      <c r="B42" s="8"/>
      <c r="C42" s="8" t="s">
        <v>380</v>
      </c>
      <c r="D42" s="31"/>
      <c r="E42" s="31"/>
      <c r="F42" s="32" t="s">
        <v>124</v>
      </c>
      <c r="G42" s="464">
        <v>17.4</v>
      </c>
      <c r="H42" s="464">
        <v>18.7</v>
      </c>
      <c r="I42" s="464">
        <v>13.1</v>
      </c>
      <c r="J42" s="464">
        <v>23.2</v>
      </c>
      <c r="K42" s="464">
        <v>12.5</v>
      </c>
      <c r="L42" s="464">
        <v>13</v>
      </c>
      <c r="M42" s="464">
        <v>24</v>
      </c>
      <c r="N42" s="464">
        <v>10.2</v>
      </c>
      <c r="O42" s="464">
        <v>17.4</v>
      </c>
    </row>
    <row r="43" spans="1:15" ht="16.5" customHeight="1">
      <c r="A43" s="8"/>
      <c r="B43" s="8"/>
      <c r="C43" s="8" t="s">
        <v>381</v>
      </c>
      <c r="D43" s="31"/>
      <c r="E43" s="31"/>
      <c r="F43" s="32" t="s">
        <v>124</v>
      </c>
      <c r="G43" s="464">
        <v>13.3</v>
      </c>
      <c r="H43" s="464">
        <v>10.8</v>
      </c>
      <c r="I43" s="464">
        <v>9.5</v>
      </c>
      <c r="J43" s="464">
        <v>11.3</v>
      </c>
      <c r="K43" s="464">
        <v>5.6</v>
      </c>
      <c r="L43" s="464">
        <v>7.9</v>
      </c>
      <c r="M43" s="464">
        <v>13</v>
      </c>
      <c r="N43" s="464">
        <v>32</v>
      </c>
      <c r="O43" s="464">
        <v>11.1</v>
      </c>
    </row>
    <row r="44" spans="1:15" ht="16.5" customHeight="1">
      <c r="A44" s="8"/>
      <c r="B44" s="8"/>
      <c r="C44" s="33" t="s">
        <v>382</v>
      </c>
      <c r="D44" s="31"/>
      <c r="E44" s="31"/>
      <c r="F44" s="377" t="s">
        <v>124</v>
      </c>
      <c r="G44" s="437">
        <v>51.7</v>
      </c>
      <c r="H44" s="437">
        <v>53.7</v>
      </c>
      <c r="I44" s="437">
        <v>38.7</v>
      </c>
      <c r="J44" s="437">
        <v>61.2</v>
      </c>
      <c r="K44" s="437">
        <v>33.6</v>
      </c>
      <c r="L44" s="437">
        <v>40.3</v>
      </c>
      <c r="M44" s="437">
        <v>64.7</v>
      </c>
      <c r="N44" s="437">
        <v>61.5</v>
      </c>
      <c r="O44" s="437">
        <v>50</v>
      </c>
    </row>
    <row r="45" spans="1:15" ht="16.5" customHeight="1">
      <c r="A45" s="8"/>
      <c r="B45" s="8" t="s">
        <v>383</v>
      </c>
      <c r="C45" s="8"/>
      <c r="D45" s="31"/>
      <c r="E45" s="31"/>
      <c r="F45" s="32"/>
      <c r="G45" s="8"/>
      <c r="H45" s="8"/>
      <c r="I45" s="8"/>
      <c r="J45" s="8"/>
      <c r="K45" s="8"/>
      <c r="L45" s="8"/>
      <c r="M45" s="8"/>
      <c r="N45" s="8"/>
      <c r="O45" s="8"/>
    </row>
    <row r="46" spans="1:15" ht="16.5" customHeight="1">
      <c r="A46" s="8"/>
      <c r="B46" s="8"/>
      <c r="C46" s="8" t="s">
        <v>384</v>
      </c>
      <c r="D46" s="31"/>
      <c r="E46" s="31"/>
      <c r="F46" s="32" t="s">
        <v>124</v>
      </c>
      <c r="G46" s="8">
        <v>16.6</v>
      </c>
      <c r="H46" s="8">
        <v>19.6</v>
      </c>
      <c r="I46" s="8">
        <v>30</v>
      </c>
      <c r="J46" s="8">
        <v>18.3</v>
      </c>
      <c r="K46" s="8">
        <v>21.5</v>
      </c>
      <c r="L46" s="8">
        <v>24.6</v>
      </c>
      <c r="M46" s="8">
        <v>12.6</v>
      </c>
      <c r="N46" s="8">
        <v>9.4</v>
      </c>
      <c r="O46" s="8">
        <v>20.1</v>
      </c>
    </row>
    <row r="47" spans="1:15" ht="16.5" customHeight="1">
      <c r="A47" s="8"/>
      <c r="B47" s="8"/>
      <c r="C47" s="8" t="s">
        <v>385</v>
      </c>
      <c r="D47" s="31"/>
      <c r="E47" s="31"/>
      <c r="F47" s="32" t="s">
        <v>124</v>
      </c>
      <c r="G47" s="8">
        <v>20.5</v>
      </c>
      <c r="H47" s="8">
        <v>18.9</v>
      </c>
      <c r="I47" s="8">
        <v>29.6</v>
      </c>
      <c r="J47" s="8">
        <v>16</v>
      </c>
      <c r="K47" s="8">
        <v>30.2</v>
      </c>
      <c r="L47" s="8">
        <v>32.3</v>
      </c>
      <c r="M47" s="8">
        <v>18.9</v>
      </c>
      <c r="N47" s="8">
        <v>13.1</v>
      </c>
      <c r="O47" s="8">
        <v>21.8</v>
      </c>
    </row>
    <row r="48" spans="1:15" ht="16.5" customHeight="1">
      <c r="A48" s="8"/>
      <c r="B48" s="8"/>
      <c r="C48" s="33" t="s">
        <v>386</v>
      </c>
      <c r="D48" s="31"/>
      <c r="E48" s="31"/>
      <c r="F48" s="377" t="s">
        <v>124</v>
      </c>
      <c r="G48" s="33">
        <v>37.1</v>
      </c>
      <c r="H48" s="33">
        <v>38.5</v>
      </c>
      <c r="I48" s="33">
        <v>59.6</v>
      </c>
      <c r="J48" s="33">
        <v>34.3</v>
      </c>
      <c r="K48" s="33">
        <v>51.7</v>
      </c>
      <c r="L48" s="33">
        <v>56.9</v>
      </c>
      <c r="M48" s="33">
        <v>31.5</v>
      </c>
      <c r="N48" s="33">
        <v>22.5</v>
      </c>
      <c r="O48" s="33">
        <v>41.9</v>
      </c>
    </row>
    <row r="49" spans="1:15" ht="16.5" customHeight="1">
      <c r="A49" s="8"/>
      <c r="B49" s="8" t="s">
        <v>50</v>
      </c>
      <c r="C49" s="8"/>
      <c r="D49" s="31"/>
      <c r="E49" s="31"/>
      <c r="F49" s="32" t="s">
        <v>124</v>
      </c>
      <c r="G49" s="8">
        <v>2.4</v>
      </c>
      <c r="H49" s="8">
        <v>2.5</v>
      </c>
      <c r="I49" s="8">
        <v>1.3</v>
      </c>
      <c r="J49" s="8">
        <v>1.2</v>
      </c>
      <c r="K49" s="8">
        <v>6.6</v>
      </c>
      <c r="L49" s="8">
        <v>1.1</v>
      </c>
      <c r="M49" s="8">
        <v>1.8</v>
      </c>
      <c r="N49" s="8">
        <v>1.1</v>
      </c>
      <c r="O49" s="8">
        <v>2.4</v>
      </c>
    </row>
    <row r="50" spans="1:15" ht="16.5" customHeight="1">
      <c r="A50" s="8"/>
      <c r="B50" s="8" t="s">
        <v>387</v>
      </c>
      <c r="C50" s="8"/>
      <c r="D50" s="31"/>
      <c r="E50" s="31"/>
      <c r="F50" s="32"/>
      <c r="G50" s="8"/>
      <c r="H50" s="8"/>
      <c r="I50" s="8"/>
      <c r="J50" s="8"/>
      <c r="K50" s="8"/>
      <c r="L50" s="8"/>
      <c r="M50" s="8"/>
      <c r="N50" s="8"/>
      <c r="O50" s="8"/>
    </row>
    <row r="51" spans="1:15" ht="16.5" customHeight="1">
      <c r="A51" s="8"/>
      <c r="B51" s="8"/>
      <c r="C51" s="8" t="s">
        <v>388</v>
      </c>
      <c r="D51" s="31"/>
      <c r="E51" s="31"/>
      <c r="F51" s="32" t="s">
        <v>124</v>
      </c>
      <c r="G51" s="464">
        <v>0.6</v>
      </c>
      <c r="H51" s="464">
        <v>0.9</v>
      </c>
      <c r="I51" s="464">
        <v>0.1</v>
      </c>
      <c r="J51" s="464">
        <v>1.2</v>
      </c>
      <c r="K51" s="464">
        <v>6.7</v>
      </c>
      <c r="L51" s="464">
        <v>0.3</v>
      </c>
      <c r="M51" s="464">
        <v>0.1</v>
      </c>
      <c r="N51" s="464">
        <v>1.2</v>
      </c>
      <c r="O51" s="464">
        <v>1.2</v>
      </c>
    </row>
    <row r="52" spans="1:15" ht="16.5" customHeight="1">
      <c r="A52" s="8"/>
      <c r="B52" s="8"/>
      <c r="C52" s="8" t="s">
        <v>389</v>
      </c>
      <c r="D52" s="31"/>
      <c r="E52" s="31"/>
      <c r="F52" s="32" t="s">
        <v>124</v>
      </c>
      <c r="G52" s="464">
        <v>2.6</v>
      </c>
      <c r="H52" s="464">
        <v>1.4</v>
      </c>
      <c r="I52" s="464">
        <v>0.3</v>
      </c>
      <c r="J52" s="464">
        <v>0</v>
      </c>
      <c r="K52" s="464">
        <v>0</v>
      </c>
      <c r="L52" s="464">
        <v>1.1</v>
      </c>
      <c r="M52" s="464">
        <v>0.3</v>
      </c>
      <c r="N52" s="464">
        <v>0.1</v>
      </c>
      <c r="O52" s="464">
        <v>1.3</v>
      </c>
    </row>
    <row r="53" spans="1:15" ht="16.5" customHeight="1">
      <c r="A53" s="8"/>
      <c r="B53" s="8"/>
      <c r="C53" s="8" t="s">
        <v>390</v>
      </c>
      <c r="D53" s="31"/>
      <c r="E53" s="31"/>
      <c r="F53" s="32" t="s">
        <v>124</v>
      </c>
      <c r="G53" s="464">
        <v>1.5</v>
      </c>
      <c r="H53" s="464">
        <v>2</v>
      </c>
      <c r="I53" s="464">
        <v>0</v>
      </c>
      <c r="J53" s="464">
        <v>2.2</v>
      </c>
      <c r="K53" s="464">
        <v>1.3</v>
      </c>
      <c r="L53" s="464">
        <v>0.2</v>
      </c>
      <c r="M53" s="464">
        <v>0</v>
      </c>
      <c r="N53" s="464">
        <v>0.4</v>
      </c>
      <c r="O53" s="464">
        <v>1.4</v>
      </c>
    </row>
    <row r="54" spans="1:15" ht="16.5" customHeight="1">
      <c r="A54" s="8"/>
      <c r="B54" s="8"/>
      <c r="C54" s="8" t="s">
        <v>391</v>
      </c>
      <c r="D54" s="31"/>
      <c r="E54" s="31"/>
      <c r="F54" s="32" t="s">
        <v>124</v>
      </c>
      <c r="G54" s="464">
        <v>4.1</v>
      </c>
      <c r="H54" s="464">
        <v>1</v>
      </c>
      <c r="I54" s="464">
        <v>0</v>
      </c>
      <c r="J54" s="464">
        <v>0</v>
      </c>
      <c r="K54" s="464">
        <v>0</v>
      </c>
      <c r="L54" s="464">
        <v>0.2</v>
      </c>
      <c r="M54" s="464">
        <v>1.6</v>
      </c>
      <c r="N54" s="464">
        <v>13.2</v>
      </c>
      <c r="O54" s="464">
        <v>1.7</v>
      </c>
    </row>
    <row r="55" spans="1:15" ht="16.5" customHeight="1">
      <c r="A55" s="8"/>
      <c r="B55" s="8"/>
      <c r="C55" s="33" t="s">
        <v>392</v>
      </c>
      <c r="D55" s="31"/>
      <c r="E55" s="31"/>
      <c r="F55" s="377" t="s">
        <v>124</v>
      </c>
      <c r="G55" s="437">
        <v>8.8</v>
      </c>
      <c r="H55" s="437">
        <v>5.3</v>
      </c>
      <c r="I55" s="437">
        <v>0.4</v>
      </c>
      <c r="J55" s="437">
        <v>3.4</v>
      </c>
      <c r="K55" s="437">
        <v>8</v>
      </c>
      <c r="L55" s="437">
        <v>1.8</v>
      </c>
      <c r="M55" s="437">
        <v>2</v>
      </c>
      <c r="N55" s="437">
        <v>14.9</v>
      </c>
      <c r="O55" s="437">
        <v>5.6</v>
      </c>
    </row>
    <row r="56" spans="1:15" ht="16.5" customHeight="1">
      <c r="A56" s="10"/>
      <c r="B56" s="34" t="s">
        <v>51</v>
      </c>
      <c r="C56" s="34"/>
      <c r="D56" s="31"/>
      <c r="E56" s="31"/>
      <c r="F56" s="35" t="s">
        <v>48</v>
      </c>
      <c r="G56" s="553">
        <v>65919</v>
      </c>
      <c r="H56" s="553">
        <v>53951</v>
      </c>
      <c r="I56" s="553">
        <v>28782</v>
      </c>
      <c r="J56" s="553">
        <v>25336</v>
      </c>
      <c r="K56" s="553">
        <v>15820</v>
      </c>
      <c r="L56" s="553">
        <v>4563</v>
      </c>
      <c r="M56" s="553">
        <v>2759</v>
      </c>
      <c r="N56" s="553">
        <v>735</v>
      </c>
      <c r="O56" s="553">
        <v>197865</v>
      </c>
    </row>
    <row r="57" spans="1:15" ht="16.5" customHeight="1">
      <c r="A57" s="171" t="s">
        <v>112</v>
      </c>
      <c r="B57" s="36"/>
      <c r="C57" s="36"/>
      <c r="D57" s="31"/>
      <c r="E57" s="31"/>
      <c r="F57" s="242"/>
      <c r="G57" s="555"/>
      <c r="H57" s="25"/>
      <c r="I57" s="26"/>
      <c r="J57" s="27"/>
      <c r="K57" s="24"/>
      <c r="L57" s="27"/>
      <c r="M57" s="28"/>
      <c r="N57" s="28"/>
      <c r="O57" s="29"/>
    </row>
    <row r="58" spans="1:15" ht="16.5" customHeight="1">
      <c r="A58" s="8"/>
      <c r="B58" s="8" t="s">
        <v>378</v>
      </c>
      <c r="C58" s="8"/>
      <c r="D58" s="31"/>
      <c r="E58" s="31"/>
      <c r="F58" s="32"/>
      <c r="G58" s="24"/>
      <c r="H58" s="25"/>
      <c r="I58" s="26"/>
      <c r="J58" s="27"/>
      <c r="K58" s="24"/>
      <c r="L58" s="27"/>
      <c r="M58" s="28"/>
      <c r="N58" s="28"/>
      <c r="O58" s="29"/>
    </row>
    <row r="59" spans="1:15" ht="16.5" customHeight="1">
      <c r="A59" s="8"/>
      <c r="B59" s="8"/>
      <c r="C59" s="8" t="s">
        <v>379</v>
      </c>
      <c r="D59" s="31"/>
      <c r="E59" s="31"/>
      <c r="F59" s="32" t="s">
        <v>124</v>
      </c>
      <c r="G59" s="518">
        <v>19.9</v>
      </c>
      <c r="H59" s="518">
        <v>22.9</v>
      </c>
      <c r="I59" s="518">
        <v>16</v>
      </c>
      <c r="J59" s="518">
        <v>26.4</v>
      </c>
      <c r="K59" s="518">
        <v>15.8</v>
      </c>
      <c r="L59" s="518">
        <v>15.9</v>
      </c>
      <c r="M59" s="518">
        <v>31.1</v>
      </c>
      <c r="N59" s="518">
        <v>19</v>
      </c>
      <c r="O59" s="518">
        <v>20.4</v>
      </c>
    </row>
    <row r="60" spans="1:15" ht="16.5" customHeight="1">
      <c r="A60" s="8"/>
      <c r="B60" s="8"/>
      <c r="C60" s="8" t="s">
        <v>380</v>
      </c>
      <c r="D60" s="31"/>
      <c r="E60" s="31"/>
      <c r="F60" s="32" t="s">
        <v>124</v>
      </c>
      <c r="G60" s="518">
        <v>16.6</v>
      </c>
      <c r="H60" s="518">
        <v>18.1</v>
      </c>
      <c r="I60" s="518">
        <v>13.9</v>
      </c>
      <c r="J60" s="518">
        <v>22.9</v>
      </c>
      <c r="K60" s="518">
        <v>12.2</v>
      </c>
      <c r="L60" s="518">
        <v>12.1</v>
      </c>
      <c r="M60" s="518">
        <v>23.6</v>
      </c>
      <c r="N60" s="518">
        <v>9.6</v>
      </c>
      <c r="O60" s="518">
        <v>16.8</v>
      </c>
    </row>
    <row r="61" spans="1:15" ht="16.5" customHeight="1">
      <c r="A61" s="8"/>
      <c r="B61" s="8"/>
      <c r="C61" s="8" t="s">
        <v>381</v>
      </c>
      <c r="D61" s="31"/>
      <c r="E61" s="31"/>
      <c r="F61" s="32" t="s">
        <v>124</v>
      </c>
      <c r="G61" s="518">
        <v>12.5</v>
      </c>
      <c r="H61" s="518">
        <v>10.6</v>
      </c>
      <c r="I61" s="518">
        <v>9.5</v>
      </c>
      <c r="J61" s="518">
        <v>10.5</v>
      </c>
      <c r="K61" s="518">
        <v>5.1</v>
      </c>
      <c r="L61" s="518">
        <v>7.5</v>
      </c>
      <c r="M61" s="518">
        <v>13.7</v>
      </c>
      <c r="N61" s="518">
        <v>28.5</v>
      </c>
      <c r="O61" s="518">
        <v>10.7</v>
      </c>
    </row>
    <row r="62" spans="1:15" ht="16.5" customHeight="1">
      <c r="A62" s="33"/>
      <c r="B62" s="33"/>
      <c r="C62" s="33" t="s">
        <v>382</v>
      </c>
      <c r="D62" s="37"/>
      <c r="E62" s="37"/>
      <c r="F62" s="38" t="s">
        <v>124</v>
      </c>
      <c r="G62" s="556">
        <v>49</v>
      </c>
      <c r="H62" s="556">
        <v>51.6</v>
      </c>
      <c r="I62" s="556">
        <v>39.4</v>
      </c>
      <c r="J62" s="556">
        <v>59.8</v>
      </c>
      <c r="K62" s="556">
        <v>33.1</v>
      </c>
      <c r="L62" s="556">
        <v>35.5</v>
      </c>
      <c r="M62" s="556">
        <v>68.4</v>
      </c>
      <c r="N62" s="556">
        <v>57.1</v>
      </c>
      <c r="O62" s="556">
        <v>47.9</v>
      </c>
    </row>
    <row r="63" spans="1:15" ht="16.5" customHeight="1">
      <c r="A63" s="8"/>
      <c r="B63" s="8" t="s">
        <v>383</v>
      </c>
      <c r="C63" s="8"/>
      <c r="D63" s="31"/>
      <c r="E63" s="31"/>
      <c r="F63" s="32"/>
      <c r="G63" s="518"/>
      <c r="H63" s="518"/>
      <c r="I63" s="519"/>
      <c r="J63" s="27"/>
      <c r="K63" s="518"/>
      <c r="L63" s="27"/>
      <c r="M63" s="519"/>
      <c r="N63" s="519"/>
      <c r="O63" s="27"/>
    </row>
    <row r="64" spans="1:15" ht="16.5" customHeight="1">
      <c r="A64" s="8"/>
      <c r="B64" s="8"/>
      <c r="C64" s="8" t="s">
        <v>384</v>
      </c>
      <c r="D64" s="31"/>
      <c r="E64" s="31"/>
      <c r="F64" s="32" t="s">
        <v>124</v>
      </c>
      <c r="G64" s="518">
        <v>20.4</v>
      </c>
      <c r="H64" s="518">
        <v>19.7</v>
      </c>
      <c r="I64" s="518">
        <v>28.5</v>
      </c>
      <c r="J64" s="518">
        <v>19.5</v>
      </c>
      <c r="K64" s="518">
        <v>28.4</v>
      </c>
      <c r="L64" s="518">
        <v>26.8</v>
      </c>
      <c r="M64" s="518">
        <v>16.2</v>
      </c>
      <c r="N64" s="518">
        <v>10.7</v>
      </c>
      <c r="O64" s="518">
        <v>20.5</v>
      </c>
    </row>
    <row r="65" spans="1:15" ht="16.5" customHeight="1">
      <c r="A65" s="8"/>
      <c r="B65" s="8"/>
      <c r="C65" s="8" t="s">
        <v>385</v>
      </c>
      <c r="D65" s="31"/>
      <c r="E65" s="31"/>
      <c r="F65" s="32" t="s">
        <v>124</v>
      </c>
      <c r="G65" s="518">
        <v>16.8</v>
      </c>
      <c r="H65" s="518">
        <v>19.9</v>
      </c>
      <c r="I65" s="518">
        <v>30.3</v>
      </c>
      <c r="J65" s="518">
        <v>16.4</v>
      </c>
      <c r="K65" s="518">
        <v>25.3</v>
      </c>
      <c r="L65" s="518">
        <v>34.5</v>
      </c>
      <c r="M65" s="518">
        <v>11</v>
      </c>
      <c r="N65" s="518">
        <v>14.8</v>
      </c>
      <c r="O65" s="518">
        <v>22.4</v>
      </c>
    </row>
    <row r="66" spans="1:15" ht="16.5" customHeight="1">
      <c r="A66" s="33"/>
      <c r="B66" s="33"/>
      <c r="C66" s="33" t="s">
        <v>386</v>
      </c>
      <c r="D66" s="37"/>
      <c r="E66" s="37"/>
      <c r="F66" s="38" t="s">
        <v>124</v>
      </c>
      <c r="G66" s="556">
        <v>37.2</v>
      </c>
      <c r="H66" s="556">
        <v>39.6</v>
      </c>
      <c r="I66" s="556">
        <v>58.8</v>
      </c>
      <c r="J66" s="556">
        <v>35.9</v>
      </c>
      <c r="K66" s="556">
        <v>53.7</v>
      </c>
      <c r="L66" s="556">
        <v>61.3</v>
      </c>
      <c r="M66" s="556">
        <v>27.2</v>
      </c>
      <c r="N66" s="556">
        <v>25.5</v>
      </c>
      <c r="O66" s="556">
        <v>42.9</v>
      </c>
    </row>
    <row r="67" spans="1:15" ht="16.5" customHeight="1">
      <c r="A67" s="8"/>
      <c r="B67" s="8" t="s">
        <v>50</v>
      </c>
      <c r="C67" s="8"/>
      <c r="D67" s="31"/>
      <c r="E67" s="31"/>
      <c r="F67" s="32" t="s">
        <v>124</v>
      </c>
      <c r="G67" s="518">
        <v>2.6</v>
      </c>
      <c r="H67" s="518">
        <v>2.3</v>
      </c>
      <c r="I67" s="518">
        <v>1.4</v>
      </c>
      <c r="J67" s="518">
        <v>1.2</v>
      </c>
      <c r="K67" s="518">
        <v>3.4</v>
      </c>
      <c r="L67" s="518">
        <v>1.2</v>
      </c>
      <c r="M67" s="518">
        <v>1.2</v>
      </c>
      <c r="N67" s="518">
        <v>1.7</v>
      </c>
      <c r="O67" s="518">
        <v>2.2</v>
      </c>
    </row>
    <row r="68" spans="1:15" ht="16.5" customHeight="1">
      <c r="A68" s="8"/>
      <c r="B68" s="8" t="s">
        <v>387</v>
      </c>
      <c r="C68" s="8"/>
      <c r="D68" s="31"/>
      <c r="E68" s="31"/>
      <c r="F68" s="32"/>
      <c r="G68" s="518"/>
      <c r="H68" s="518"/>
      <c r="I68" s="519"/>
      <c r="J68" s="27"/>
      <c r="K68" s="518"/>
      <c r="L68" s="27"/>
      <c r="M68" s="519"/>
      <c r="N68" s="519"/>
      <c r="O68" s="27"/>
    </row>
    <row r="69" spans="1:15" ht="16.5" customHeight="1">
      <c r="A69" s="8"/>
      <c r="B69" s="8"/>
      <c r="C69" s="8" t="s">
        <v>388</v>
      </c>
      <c r="D69" s="31"/>
      <c r="E69" s="31"/>
      <c r="F69" s="32" t="s">
        <v>124</v>
      </c>
      <c r="G69" s="464">
        <v>0.8</v>
      </c>
      <c r="H69" s="464">
        <v>0.8</v>
      </c>
      <c r="I69" s="464">
        <v>0.1</v>
      </c>
      <c r="J69" s="464">
        <v>1.3</v>
      </c>
      <c r="K69" s="464">
        <v>2.1</v>
      </c>
      <c r="L69" s="464">
        <v>0.2</v>
      </c>
      <c r="M69" s="464">
        <v>0.1</v>
      </c>
      <c r="N69" s="464">
        <v>1.1</v>
      </c>
      <c r="O69" s="464">
        <v>0.8</v>
      </c>
    </row>
    <row r="70" spans="1:15" ht="16.5" customHeight="1">
      <c r="A70" s="8"/>
      <c r="B70" s="8"/>
      <c r="C70" s="8" t="s">
        <v>389</v>
      </c>
      <c r="D70" s="31"/>
      <c r="E70" s="31"/>
      <c r="F70" s="32" t="s">
        <v>124</v>
      </c>
      <c r="G70" s="464">
        <v>3.9</v>
      </c>
      <c r="H70" s="464">
        <v>1.5</v>
      </c>
      <c r="I70" s="464">
        <v>0.3</v>
      </c>
      <c r="J70" s="464">
        <v>0</v>
      </c>
      <c r="K70" s="464">
        <v>5.2</v>
      </c>
      <c r="L70" s="464">
        <v>1.1</v>
      </c>
      <c r="M70" s="464">
        <v>0.1</v>
      </c>
      <c r="N70" s="464">
        <v>0.1</v>
      </c>
      <c r="O70" s="464">
        <v>2.3</v>
      </c>
    </row>
    <row r="71" spans="1:15" ht="16.5" customHeight="1">
      <c r="A71" s="8"/>
      <c r="B71" s="8"/>
      <c r="C71" s="8" t="s">
        <v>390</v>
      </c>
      <c r="D71" s="31"/>
      <c r="E71" s="31"/>
      <c r="F71" s="32" t="s">
        <v>124</v>
      </c>
      <c r="G71" s="464">
        <v>2.3</v>
      </c>
      <c r="H71" s="464">
        <v>2</v>
      </c>
      <c r="I71" s="464">
        <v>0</v>
      </c>
      <c r="J71" s="464">
        <v>1.8</v>
      </c>
      <c r="K71" s="464">
        <v>1.7</v>
      </c>
      <c r="L71" s="464">
        <v>0.4</v>
      </c>
      <c r="M71" s="464">
        <v>0</v>
      </c>
      <c r="N71" s="464">
        <v>0.8</v>
      </c>
      <c r="O71" s="464">
        <v>1.7</v>
      </c>
    </row>
    <row r="72" spans="1:15" ht="16.5" customHeight="1">
      <c r="A72" s="8"/>
      <c r="B72" s="8"/>
      <c r="C72" s="8" t="s">
        <v>391</v>
      </c>
      <c r="D72" s="31"/>
      <c r="E72" s="31"/>
      <c r="F72" s="32" t="s">
        <v>124</v>
      </c>
      <c r="G72" s="464">
        <v>4</v>
      </c>
      <c r="H72" s="464">
        <v>2.2</v>
      </c>
      <c r="I72" s="464">
        <v>0</v>
      </c>
      <c r="J72" s="464">
        <v>0</v>
      </c>
      <c r="K72" s="464">
        <v>0.8</v>
      </c>
      <c r="L72" s="464">
        <v>0.3</v>
      </c>
      <c r="M72" s="464">
        <v>3</v>
      </c>
      <c r="N72" s="464">
        <v>13.7</v>
      </c>
      <c r="O72" s="464">
        <v>2.2</v>
      </c>
    </row>
    <row r="73" spans="1:15" ht="16.5" customHeight="1">
      <c r="A73" s="33"/>
      <c r="B73" s="33"/>
      <c r="C73" s="33" t="s">
        <v>392</v>
      </c>
      <c r="D73" s="37"/>
      <c r="E73" s="37"/>
      <c r="F73" s="38" t="s">
        <v>124</v>
      </c>
      <c r="G73" s="556">
        <v>11</v>
      </c>
      <c r="H73" s="556">
        <v>6.5</v>
      </c>
      <c r="I73" s="556">
        <v>0.4</v>
      </c>
      <c r="J73" s="556">
        <v>3.1</v>
      </c>
      <c r="K73" s="556">
        <v>9.8</v>
      </c>
      <c r="L73" s="556">
        <v>2</v>
      </c>
      <c r="M73" s="556">
        <v>3.2</v>
      </c>
      <c r="N73" s="556">
        <v>15.7</v>
      </c>
      <c r="O73" s="556">
        <v>7</v>
      </c>
    </row>
    <row r="74" spans="1:15" s="6" customFormat="1" ht="16.5" customHeight="1">
      <c r="A74" s="34"/>
      <c r="B74" s="34" t="s">
        <v>51</v>
      </c>
      <c r="C74" s="34"/>
      <c r="D74" s="37"/>
      <c r="E74" s="37"/>
      <c r="F74" s="35" t="s">
        <v>48</v>
      </c>
      <c r="G74" s="557">
        <v>67475</v>
      </c>
      <c r="H74" s="557">
        <v>42595</v>
      </c>
      <c r="I74" s="557">
        <v>29597</v>
      </c>
      <c r="J74" s="557">
        <v>18752</v>
      </c>
      <c r="K74" s="557">
        <v>14581</v>
      </c>
      <c r="L74" s="557">
        <v>4504</v>
      </c>
      <c r="M74" s="557">
        <v>2752</v>
      </c>
      <c r="N74" s="557">
        <v>832</v>
      </c>
      <c r="O74" s="557">
        <v>181088</v>
      </c>
    </row>
    <row r="75" spans="1:15" ht="16.5" customHeight="1">
      <c r="A75" s="118" t="s">
        <v>162</v>
      </c>
      <c r="B75" s="36"/>
      <c r="C75" s="36"/>
      <c r="D75" s="31"/>
      <c r="E75" s="31"/>
      <c r="F75" s="242"/>
      <c r="G75" s="555"/>
      <c r="H75" s="25"/>
      <c r="I75" s="26"/>
      <c r="J75" s="27"/>
      <c r="K75" s="24"/>
      <c r="L75" s="27"/>
      <c r="M75" s="28"/>
      <c r="N75" s="28"/>
      <c r="O75" s="29"/>
    </row>
    <row r="76" spans="1:15" ht="16.5" customHeight="1">
      <c r="A76" s="8"/>
      <c r="B76" s="8" t="s">
        <v>378</v>
      </c>
      <c r="C76" s="8"/>
      <c r="D76" s="31"/>
      <c r="E76" s="31"/>
      <c r="F76" s="32"/>
      <c r="G76" s="24"/>
      <c r="H76" s="25"/>
      <c r="I76" s="26"/>
      <c r="J76" s="27"/>
      <c r="K76" s="24"/>
      <c r="L76" s="27"/>
      <c r="M76" s="28"/>
      <c r="N76" s="28"/>
      <c r="O76" s="29"/>
    </row>
    <row r="77" spans="1:15" ht="16.5" customHeight="1">
      <c r="A77" s="8"/>
      <c r="B77" s="8"/>
      <c r="C77" s="8" t="s">
        <v>379</v>
      </c>
      <c r="D77" s="31"/>
      <c r="E77" s="31"/>
      <c r="F77" s="32" t="s">
        <v>124</v>
      </c>
      <c r="G77" s="464">
        <v>43.4</v>
      </c>
      <c r="H77" s="464">
        <v>45.4</v>
      </c>
      <c r="I77" s="464">
        <v>40.9</v>
      </c>
      <c r="J77" s="464">
        <v>33.2</v>
      </c>
      <c r="K77" s="464">
        <v>33.2</v>
      </c>
      <c r="L77" s="464">
        <v>43.9</v>
      </c>
      <c r="M77" s="464">
        <v>53.3</v>
      </c>
      <c r="N77" s="464">
        <v>59.3</v>
      </c>
      <c r="O77" s="464">
        <v>42.1</v>
      </c>
    </row>
    <row r="78" spans="1:15" ht="16.5" customHeight="1">
      <c r="A78" s="8"/>
      <c r="B78" s="8"/>
      <c r="C78" s="8" t="s">
        <v>393</v>
      </c>
      <c r="D78" s="31"/>
      <c r="E78" s="31"/>
      <c r="F78" s="32" t="s">
        <v>124</v>
      </c>
      <c r="G78" s="464">
        <v>2.5</v>
      </c>
      <c r="H78" s="464">
        <v>3.4</v>
      </c>
      <c r="I78" s="464">
        <v>0.4</v>
      </c>
      <c r="J78" s="464">
        <v>4.6</v>
      </c>
      <c r="K78" s="464">
        <v>4.2</v>
      </c>
      <c r="L78" s="464">
        <v>2.5</v>
      </c>
      <c r="M78" s="464">
        <v>6.3</v>
      </c>
      <c r="N78" s="464">
        <v>4.1</v>
      </c>
      <c r="O78" s="464">
        <v>2.7</v>
      </c>
    </row>
    <row r="79" spans="1:15" ht="16.5" customHeight="1">
      <c r="A79" s="33"/>
      <c r="B79" s="33"/>
      <c r="C79" s="33" t="s">
        <v>382</v>
      </c>
      <c r="D79" s="37"/>
      <c r="E79" s="37"/>
      <c r="F79" s="38" t="s">
        <v>124</v>
      </c>
      <c r="G79" s="558">
        <v>45.9</v>
      </c>
      <c r="H79" s="558">
        <v>48.8</v>
      </c>
      <c r="I79" s="558">
        <v>41.2</v>
      </c>
      <c r="J79" s="558">
        <v>37.7</v>
      </c>
      <c r="K79" s="558">
        <v>37.4</v>
      </c>
      <c r="L79" s="558">
        <v>46.4</v>
      </c>
      <c r="M79" s="558">
        <v>59.7</v>
      </c>
      <c r="N79" s="558">
        <v>63.4</v>
      </c>
      <c r="O79" s="558">
        <v>44.9</v>
      </c>
    </row>
    <row r="80" spans="1:15" s="39" customFormat="1" ht="16.5" customHeight="1">
      <c r="A80" s="8"/>
      <c r="B80" s="8" t="s">
        <v>383</v>
      </c>
      <c r="C80" s="8"/>
      <c r="D80" s="31"/>
      <c r="E80" s="31"/>
      <c r="F80" s="32"/>
      <c r="G80" s="464"/>
      <c r="H80" s="464"/>
      <c r="I80" s="464"/>
      <c r="J80" s="464"/>
      <c r="K80" s="464"/>
      <c r="L80" s="464"/>
      <c r="M80" s="464"/>
      <c r="N80" s="464"/>
      <c r="O80" s="464"/>
    </row>
    <row r="81" spans="1:15" ht="16.5" customHeight="1">
      <c r="A81" s="8"/>
      <c r="B81" s="8"/>
      <c r="C81" s="8" t="s">
        <v>384</v>
      </c>
      <c r="D81" s="31"/>
      <c r="E81" s="31"/>
      <c r="F81" s="32" t="s">
        <v>124</v>
      </c>
      <c r="G81" s="464">
        <v>17.3</v>
      </c>
      <c r="H81" s="464">
        <v>20</v>
      </c>
      <c r="I81" s="464">
        <v>27.3</v>
      </c>
      <c r="J81" s="464">
        <v>26.3</v>
      </c>
      <c r="K81" s="464">
        <v>22</v>
      </c>
      <c r="L81" s="464">
        <v>18.4</v>
      </c>
      <c r="M81" s="464">
        <v>15.9</v>
      </c>
      <c r="N81" s="464">
        <v>10.3</v>
      </c>
      <c r="O81" s="464">
        <v>20.8</v>
      </c>
    </row>
    <row r="82" spans="1:15" ht="16.5" customHeight="1">
      <c r="A82" s="8"/>
      <c r="B82" s="8"/>
      <c r="C82" s="8" t="s">
        <v>385</v>
      </c>
      <c r="D82" s="31"/>
      <c r="E82" s="31"/>
      <c r="F82" s="32" t="s">
        <v>124</v>
      </c>
      <c r="G82" s="464">
        <v>22.2</v>
      </c>
      <c r="H82" s="464">
        <v>22.6</v>
      </c>
      <c r="I82" s="464">
        <v>29.9</v>
      </c>
      <c r="J82" s="464">
        <v>26.7</v>
      </c>
      <c r="K82" s="464">
        <v>31.1</v>
      </c>
      <c r="L82" s="464">
        <v>32.4</v>
      </c>
      <c r="M82" s="464">
        <v>18.1</v>
      </c>
      <c r="N82" s="464">
        <v>18.8</v>
      </c>
      <c r="O82" s="464">
        <v>24.8</v>
      </c>
    </row>
    <row r="83" spans="1:15" ht="16.5" customHeight="1">
      <c r="A83" s="33"/>
      <c r="B83" s="33"/>
      <c r="C83" s="33" t="s">
        <v>386</v>
      </c>
      <c r="D83" s="37"/>
      <c r="E83" s="37"/>
      <c r="F83" s="38" t="s">
        <v>124</v>
      </c>
      <c r="G83" s="558">
        <v>39.6</v>
      </c>
      <c r="H83" s="558">
        <v>42.6</v>
      </c>
      <c r="I83" s="558">
        <v>57.1</v>
      </c>
      <c r="J83" s="558">
        <v>53</v>
      </c>
      <c r="K83" s="558">
        <v>53.1</v>
      </c>
      <c r="L83" s="558">
        <v>50.7</v>
      </c>
      <c r="M83" s="558">
        <v>34</v>
      </c>
      <c r="N83" s="558">
        <v>29.1</v>
      </c>
      <c r="O83" s="558">
        <v>45.5</v>
      </c>
    </row>
    <row r="84" spans="1:15" s="39" customFormat="1" ht="16.5" customHeight="1">
      <c r="A84" s="8"/>
      <c r="B84" s="8" t="s">
        <v>394</v>
      </c>
      <c r="C84" s="8"/>
      <c r="D84" s="31"/>
      <c r="E84" s="31"/>
      <c r="F84" s="32" t="s">
        <v>124</v>
      </c>
      <c r="G84" s="464">
        <v>2.4</v>
      </c>
      <c r="H84" s="464">
        <v>1</v>
      </c>
      <c r="I84" s="464">
        <v>1.2</v>
      </c>
      <c r="J84" s="464">
        <v>0.7</v>
      </c>
      <c r="K84" s="464">
        <v>1.7</v>
      </c>
      <c r="L84" s="464">
        <v>0.3</v>
      </c>
      <c r="M84" s="464">
        <v>2.8</v>
      </c>
      <c r="N84" s="464">
        <v>6.1</v>
      </c>
      <c r="O84" s="464">
        <v>1.6</v>
      </c>
    </row>
    <row r="85" spans="1:15" ht="16.5" customHeight="1">
      <c r="A85" s="8"/>
      <c r="B85" s="8" t="s">
        <v>387</v>
      </c>
      <c r="C85" s="8"/>
      <c r="D85" s="31"/>
      <c r="E85" s="31"/>
      <c r="F85" s="32"/>
      <c r="G85" s="464"/>
      <c r="H85" s="464"/>
      <c r="I85" s="464"/>
      <c r="J85" s="464"/>
      <c r="K85" s="464"/>
      <c r="L85" s="464"/>
      <c r="M85" s="464"/>
      <c r="N85" s="464"/>
      <c r="O85" s="464"/>
    </row>
    <row r="86" spans="1:15" ht="16.5" customHeight="1">
      <c r="A86" s="8"/>
      <c r="B86" s="8"/>
      <c r="C86" s="8" t="s">
        <v>388</v>
      </c>
      <c r="D86" s="31"/>
      <c r="E86" s="31"/>
      <c r="F86" s="32" t="s">
        <v>124</v>
      </c>
      <c r="G86" s="464">
        <v>0.8</v>
      </c>
      <c r="H86" s="464">
        <v>0.4</v>
      </c>
      <c r="I86" s="464">
        <v>0</v>
      </c>
      <c r="J86" s="464">
        <v>0.8</v>
      </c>
      <c r="K86" s="464">
        <v>0.6</v>
      </c>
      <c r="L86" s="464">
        <v>0.2</v>
      </c>
      <c r="M86" s="464">
        <v>0</v>
      </c>
      <c r="N86" s="464">
        <v>0</v>
      </c>
      <c r="O86" s="464">
        <v>0.5</v>
      </c>
    </row>
    <row r="87" spans="1:15" ht="16.5" customHeight="1">
      <c r="A87" s="8"/>
      <c r="B87" s="8"/>
      <c r="C87" s="8" t="s">
        <v>389</v>
      </c>
      <c r="D87" s="31"/>
      <c r="E87" s="31"/>
      <c r="F87" s="32" t="s">
        <v>124</v>
      </c>
      <c r="G87" s="464">
        <v>4</v>
      </c>
      <c r="H87" s="464">
        <v>0.7</v>
      </c>
      <c r="I87" s="464">
        <v>0.1</v>
      </c>
      <c r="J87" s="464">
        <v>0.9</v>
      </c>
      <c r="K87" s="464">
        <v>2.1</v>
      </c>
      <c r="L87" s="464">
        <v>1.2</v>
      </c>
      <c r="M87" s="464">
        <v>0</v>
      </c>
      <c r="N87" s="464">
        <v>0.9</v>
      </c>
      <c r="O87" s="464">
        <v>1.9</v>
      </c>
    </row>
    <row r="88" spans="1:15" ht="16.5" customHeight="1">
      <c r="A88" s="8"/>
      <c r="B88" s="8"/>
      <c r="C88" s="8" t="s">
        <v>390</v>
      </c>
      <c r="D88" s="31"/>
      <c r="E88" s="31"/>
      <c r="F88" s="32" t="s">
        <v>124</v>
      </c>
      <c r="G88" s="464">
        <v>1.4</v>
      </c>
      <c r="H88" s="464">
        <v>1</v>
      </c>
      <c r="I88" s="464">
        <v>0.4</v>
      </c>
      <c r="J88" s="464">
        <v>2.8</v>
      </c>
      <c r="K88" s="464">
        <v>0.2</v>
      </c>
      <c r="L88" s="464">
        <v>0</v>
      </c>
      <c r="M88" s="464">
        <v>0</v>
      </c>
      <c r="N88" s="464">
        <v>0</v>
      </c>
      <c r="O88" s="464">
        <v>1.1</v>
      </c>
    </row>
    <row r="89" spans="1:15" ht="16.5" customHeight="1">
      <c r="A89" s="8"/>
      <c r="B89" s="8"/>
      <c r="C89" s="8" t="s">
        <v>391</v>
      </c>
      <c r="D89" s="31"/>
      <c r="E89" s="31"/>
      <c r="F89" s="32" t="s">
        <v>124</v>
      </c>
      <c r="G89" s="464">
        <v>6</v>
      </c>
      <c r="H89" s="464">
        <v>5.6</v>
      </c>
      <c r="I89" s="464">
        <v>0</v>
      </c>
      <c r="J89" s="464">
        <v>4.1</v>
      </c>
      <c r="K89" s="464">
        <v>5</v>
      </c>
      <c r="L89" s="464">
        <v>1.1</v>
      </c>
      <c r="M89" s="464">
        <v>3.5</v>
      </c>
      <c r="N89" s="464">
        <v>0.5</v>
      </c>
      <c r="O89" s="464">
        <v>4.5</v>
      </c>
    </row>
    <row r="90" spans="1:15" ht="16.5" customHeight="1">
      <c r="A90" s="33"/>
      <c r="B90" s="33"/>
      <c r="C90" s="33" t="s">
        <v>392</v>
      </c>
      <c r="D90" s="37"/>
      <c r="E90" s="37"/>
      <c r="F90" s="38" t="s">
        <v>124</v>
      </c>
      <c r="G90" s="558">
        <v>12.2</v>
      </c>
      <c r="H90" s="558">
        <v>7.7</v>
      </c>
      <c r="I90" s="558">
        <v>0.4</v>
      </c>
      <c r="J90" s="558">
        <v>8.5</v>
      </c>
      <c r="K90" s="558">
        <v>7.9</v>
      </c>
      <c r="L90" s="558">
        <v>2.6</v>
      </c>
      <c r="M90" s="558">
        <v>3.5</v>
      </c>
      <c r="N90" s="558">
        <v>1.4</v>
      </c>
      <c r="O90" s="558">
        <v>8</v>
      </c>
    </row>
    <row r="91" spans="1:15" s="39" customFormat="1" ht="16.5" customHeight="1">
      <c r="A91" s="338"/>
      <c r="B91" s="338" t="s">
        <v>51</v>
      </c>
      <c r="C91" s="338"/>
      <c r="D91" s="534"/>
      <c r="E91" s="534"/>
      <c r="F91" s="535" t="s">
        <v>48</v>
      </c>
      <c r="G91" s="559">
        <v>68660</v>
      </c>
      <c r="H91" s="559">
        <v>52887</v>
      </c>
      <c r="I91" s="559">
        <v>30491</v>
      </c>
      <c r="J91" s="559">
        <v>16027</v>
      </c>
      <c r="K91" s="559">
        <v>14280</v>
      </c>
      <c r="L91" s="559">
        <v>4743</v>
      </c>
      <c r="M91" s="559">
        <v>2210</v>
      </c>
      <c r="N91" s="559">
        <v>760</v>
      </c>
      <c r="O91" s="559">
        <v>190058</v>
      </c>
    </row>
    <row r="92" s="39" customFormat="1" ht="4.5" customHeight="1"/>
    <row r="93" spans="1:15" s="39" customFormat="1" ht="40.5" customHeight="1">
      <c r="A93" s="343" t="s">
        <v>49</v>
      </c>
      <c r="B93" s="608" t="s">
        <v>461</v>
      </c>
      <c r="C93" s="608"/>
      <c r="D93" s="608"/>
      <c r="E93" s="608"/>
      <c r="F93" s="608"/>
      <c r="G93" s="608"/>
      <c r="H93" s="608"/>
      <c r="I93" s="608"/>
      <c r="J93" s="608"/>
      <c r="K93" s="608"/>
      <c r="L93" s="608"/>
      <c r="M93" s="608"/>
      <c r="N93" s="608"/>
      <c r="O93" s="608"/>
    </row>
    <row r="94" spans="1:15" ht="15.75" customHeight="1">
      <c r="A94" s="31" t="s">
        <v>56</v>
      </c>
      <c r="B94" s="31" t="s">
        <v>395</v>
      </c>
      <c r="C94" s="31"/>
      <c r="D94" s="31"/>
      <c r="E94" s="31"/>
      <c r="F94" s="31"/>
      <c r="G94" s="29"/>
      <c r="H94" s="523"/>
      <c r="I94" s="26"/>
      <c r="J94" s="27"/>
      <c r="K94" s="29"/>
      <c r="L94" s="27"/>
      <c r="M94" s="28"/>
      <c r="N94" s="28"/>
      <c r="O94" s="29"/>
    </row>
    <row r="95" spans="1:15" ht="15.75" customHeight="1">
      <c r="A95" s="31" t="s">
        <v>57</v>
      </c>
      <c r="B95" s="31" t="s">
        <v>396</v>
      </c>
      <c r="C95" s="31"/>
      <c r="D95" s="31"/>
      <c r="E95" s="31"/>
      <c r="F95" s="31"/>
      <c r="G95" s="29"/>
      <c r="H95" s="523"/>
      <c r="I95" s="26"/>
      <c r="J95" s="27"/>
      <c r="K95" s="29"/>
      <c r="L95" s="27"/>
      <c r="M95" s="28"/>
      <c r="N95" s="28"/>
      <c r="O95" s="29"/>
    </row>
    <row r="96" spans="1:15" ht="15.75" customHeight="1">
      <c r="A96" s="31"/>
      <c r="B96" s="40" t="s">
        <v>397</v>
      </c>
      <c r="C96" s="31"/>
      <c r="D96" s="31"/>
      <c r="E96" s="31"/>
      <c r="F96" s="31"/>
      <c r="G96" s="29"/>
      <c r="H96" s="523"/>
      <c r="I96" s="26"/>
      <c r="J96" s="27"/>
      <c r="K96" s="29"/>
      <c r="L96" s="27"/>
      <c r="M96" s="28"/>
      <c r="N96" s="28"/>
      <c r="O96" s="29"/>
    </row>
    <row r="97" spans="1:15" ht="20.25" customHeight="1">
      <c r="A97" s="41" t="s">
        <v>54</v>
      </c>
      <c r="D97" s="629" t="s">
        <v>398</v>
      </c>
      <c r="E97" s="629"/>
      <c r="F97" s="629"/>
      <c r="G97" s="629"/>
      <c r="H97" s="629"/>
      <c r="I97" s="629"/>
      <c r="J97" s="629"/>
      <c r="K97" s="629"/>
      <c r="L97" s="629"/>
      <c r="M97" s="629"/>
      <c r="N97" s="629"/>
      <c r="O97" s="629"/>
    </row>
    <row r="98" spans="1:15" ht="16.5" customHeight="1">
      <c r="A98" s="43"/>
      <c r="B98" s="650"/>
      <c r="C98" s="644"/>
      <c r="D98" s="644"/>
      <c r="E98" s="644"/>
      <c r="F98" s="644"/>
      <c r="G98" s="644"/>
      <c r="H98" s="644"/>
      <c r="I98" s="644"/>
      <c r="J98" s="644"/>
      <c r="K98" s="644"/>
      <c r="L98" s="644"/>
      <c r="M98" s="644"/>
      <c r="N98" s="644"/>
      <c r="O98" s="644"/>
    </row>
    <row r="99" spans="2:15" ht="16.5" customHeight="1">
      <c r="B99" s="2"/>
      <c r="C99" s="2"/>
      <c r="D99" s="2"/>
      <c r="E99" s="2"/>
      <c r="G99" s="524"/>
      <c r="H99" s="524"/>
      <c r="I99" s="524"/>
      <c r="J99" s="524"/>
      <c r="K99" s="524"/>
      <c r="L99" s="524"/>
      <c r="M99" s="524"/>
      <c r="N99" s="524"/>
      <c r="O99" s="524"/>
    </row>
    <row r="100" spans="1:15" ht="16.5" customHeight="1">
      <c r="A100" s="6"/>
      <c r="B100" s="45"/>
      <c r="C100" s="45"/>
      <c r="D100" s="45"/>
      <c r="E100" s="45"/>
      <c r="F100" s="6"/>
      <c r="G100" s="525"/>
      <c r="H100" s="525"/>
      <c r="I100" s="525"/>
      <c r="J100" s="525"/>
      <c r="K100" s="525"/>
      <c r="L100" s="525"/>
      <c r="M100" s="46"/>
      <c r="N100" s="46"/>
      <c r="O100" s="525"/>
    </row>
    <row r="101" spans="1:15" ht="16.5" customHeight="1">
      <c r="A101" s="47"/>
      <c r="B101" s="48"/>
      <c r="C101" s="48"/>
      <c r="D101" s="48"/>
      <c r="E101" s="48"/>
      <c r="F101" s="48"/>
      <c r="G101" s="48"/>
      <c r="H101" s="48"/>
      <c r="I101" s="48"/>
      <c r="J101" s="48"/>
      <c r="K101" s="48"/>
      <c r="L101" s="48"/>
      <c r="M101" s="48"/>
      <c r="N101" s="48"/>
      <c r="O101" s="48"/>
    </row>
    <row r="102" spans="1:15" ht="16.5" customHeight="1">
      <c r="A102" s="47"/>
      <c r="B102" s="48"/>
      <c r="C102" s="48"/>
      <c r="D102" s="48"/>
      <c r="E102" s="48"/>
      <c r="F102" s="48"/>
      <c r="G102" s="48"/>
      <c r="H102" s="48"/>
      <c r="I102" s="48"/>
      <c r="J102" s="48"/>
      <c r="K102" s="48"/>
      <c r="L102" s="48"/>
      <c r="M102" s="48"/>
      <c r="N102" s="48"/>
      <c r="O102" s="48"/>
    </row>
    <row r="103" spans="1:15" ht="16.5" customHeight="1">
      <c r="A103" s="49"/>
      <c r="B103" s="48"/>
      <c r="C103" s="48"/>
      <c r="D103" s="48"/>
      <c r="E103" s="48"/>
      <c r="F103" s="48"/>
      <c r="G103" s="48"/>
      <c r="H103" s="48"/>
      <c r="I103" s="48"/>
      <c r="J103" s="48"/>
      <c r="K103" s="48"/>
      <c r="L103" s="48"/>
      <c r="M103" s="48"/>
      <c r="N103" s="48"/>
      <c r="O103" s="48"/>
    </row>
    <row r="104" spans="1:3" ht="16.5" customHeight="1">
      <c r="A104" s="6"/>
      <c r="B104" s="50"/>
      <c r="C104" s="51"/>
    </row>
    <row r="105" spans="2:15" ht="16.5" customHeight="1">
      <c r="B105" s="2"/>
      <c r="C105" s="51"/>
      <c r="G105" s="7"/>
      <c r="H105" s="7"/>
      <c r="I105" s="7"/>
      <c r="J105" s="7"/>
      <c r="K105" s="7"/>
      <c r="L105" s="7"/>
      <c r="M105" s="7"/>
      <c r="N105" s="7"/>
      <c r="O105" s="7"/>
    </row>
    <row r="106" spans="2:15" ht="16.5" customHeight="1">
      <c r="B106" s="52"/>
      <c r="C106" s="51"/>
      <c r="G106" s="7"/>
      <c r="H106" s="7"/>
      <c r="I106" s="7"/>
      <c r="J106" s="7"/>
      <c r="K106" s="7"/>
      <c r="L106" s="7"/>
      <c r="M106" s="7"/>
      <c r="N106" s="7"/>
      <c r="O106" s="7"/>
    </row>
    <row r="107" spans="2:3" ht="16.5" customHeight="1">
      <c r="B107" s="52"/>
      <c r="C107" s="51"/>
    </row>
    <row r="108" spans="2:3" ht="16.5" customHeight="1">
      <c r="B108" s="52"/>
      <c r="C108" s="52"/>
    </row>
    <row r="109" spans="2:3" ht="16.5" customHeight="1">
      <c r="B109" s="53"/>
      <c r="C109" s="52"/>
    </row>
    <row r="110" spans="2:3" ht="16.5" customHeight="1">
      <c r="B110" s="54"/>
      <c r="C110" s="55"/>
    </row>
    <row r="111" spans="2:3" ht="16.5" customHeight="1">
      <c r="B111" s="54"/>
      <c r="C111" s="56"/>
    </row>
    <row r="112" spans="2:3" ht="16.5" customHeight="1">
      <c r="B112" s="57"/>
      <c r="C112" s="56"/>
    </row>
    <row r="113" spans="2:3" ht="16.5" customHeight="1">
      <c r="B113" s="44"/>
      <c r="C113" s="58"/>
    </row>
    <row r="114" spans="2:3" ht="16.5" customHeight="1">
      <c r="B114" s="44"/>
      <c r="C114" s="58"/>
    </row>
  </sheetData>
  <mergeCells count="4">
    <mergeCell ref="D97:O97"/>
    <mergeCell ref="B93:O93"/>
    <mergeCell ref="B98:O98"/>
    <mergeCell ref="E1:O1"/>
  </mergeCells>
  <dataValidations count="1">
    <dataValidation type="custom" showErrorMessage="1" errorTitle="Invalidate data entry" error="Entry must be either: &#10;a number greater than or equal to zero, &#10;&quot;na&quot;, &quot;np&quot;, or  &quot;..&quot;.&#10;&#10;Please try again" sqref="G79:O79 G83:O83 G90:O90">
      <formula1>OR(AND(ISNUMBER(G79),NOT(G79&lt;0)),G79="na",G79="..",G79="np")</formula1>
    </dataValidation>
  </dataValidation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2006&amp;RAGED CARE
SERVICES</oddFooter>
  </headerFooter>
  <rowBreaks count="2" manualBreakCount="2">
    <brk id="26" max="14" man="1"/>
    <brk id="74" max="14" man="1"/>
  </rowBreaks>
</worksheet>
</file>

<file path=xl/worksheets/sheet4.xml><?xml version="1.0" encoding="utf-8"?>
<worksheet xmlns="http://schemas.openxmlformats.org/spreadsheetml/2006/main" xmlns:r="http://schemas.openxmlformats.org/officeDocument/2006/relationships">
  <sheetPr codeName="Sheet28"/>
  <dimension ref="A1:O194"/>
  <sheetViews>
    <sheetView showGridLines="0" workbookViewId="0" topLeftCell="A1">
      <selection activeCell="A1" sqref="A1"/>
    </sheetView>
  </sheetViews>
  <sheetFormatPr defaultColWidth="9.140625" defaultRowHeight="12.75"/>
  <cols>
    <col min="1" max="1" width="3.421875" style="8" customWidth="1"/>
    <col min="2" max="2" width="2.140625" style="8" customWidth="1"/>
    <col min="3" max="3" width="2.57421875" style="8" customWidth="1"/>
    <col min="4" max="4" width="9.57421875" style="8" customWidth="1"/>
    <col min="5" max="5" width="0.85546875" style="8" customWidth="1"/>
    <col min="6" max="13" width="7.28125" style="8" customWidth="1"/>
    <col min="14" max="14" width="7.8515625" style="8" customWidth="1"/>
    <col min="15" max="15" width="7.7109375" style="8" customWidth="1"/>
    <col min="16" max="16384" width="9.140625" style="8" customWidth="1"/>
  </cols>
  <sheetData>
    <row r="1" spans="1:15" s="2" customFormat="1" ht="19.5" customHeight="1">
      <c r="A1" s="1" t="s">
        <v>664</v>
      </c>
      <c r="E1" s="625" t="s">
        <v>691</v>
      </c>
      <c r="F1" s="626"/>
      <c r="G1" s="626"/>
      <c r="H1" s="626"/>
      <c r="I1" s="626"/>
      <c r="J1" s="626"/>
      <c r="K1" s="626"/>
      <c r="L1" s="626"/>
      <c r="M1" s="626"/>
      <c r="N1" s="626"/>
      <c r="O1" s="433"/>
    </row>
    <row r="2" spans="1:15" s="5" customFormat="1" ht="16.5" customHeight="1">
      <c r="A2" s="3"/>
      <c r="B2" s="3"/>
      <c r="C2" s="3"/>
      <c r="D2" s="3"/>
      <c r="E2" s="3"/>
      <c r="F2" s="4" t="s">
        <v>39</v>
      </c>
      <c r="G2" s="4" t="s">
        <v>40</v>
      </c>
      <c r="H2" s="4" t="s">
        <v>41</v>
      </c>
      <c r="I2" s="4" t="s">
        <v>42</v>
      </c>
      <c r="J2" s="4" t="s">
        <v>43</v>
      </c>
      <c r="K2" s="4" t="s">
        <v>44</v>
      </c>
      <c r="L2" s="4" t="s">
        <v>45</v>
      </c>
      <c r="M2" s="4" t="s">
        <v>46</v>
      </c>
      <c r="N2" s="4" t="s">
        <v>47</v>
      </c>
      <c r="O2" s="59"/>
    </row>
    <row r="3" spans="1:15" s="5" customFormat="1" ht="16.5" customHeight="1">
      <c r="A3" s="8" t="s">
        <v>692</v>
      </c>
      <c r="B3" s="8"/>
      <c r="C3" s="8"/>
      <c r="F3" s="59"/>
      <c r="G3" s="59"/>
      <c r="H3" s="59"/>
      <c r="I3" s="59"/>
      <c r="J3" s="59"/>
      <c r="K3" s="59"/>
      <c r="L3" s="59"/>
      <c r="M3" s="59"/>
      <c r="N3" s="59"/>
      <c r="O3" s="59"/>
    </row>
    <row r="4" spans="1:15" s="5" customFormat="1" ht="16.5" customHeight="1">
      <c r="A4" s="10"/>
      <c r="B4" s="73" t="s">
        <v>693</v>
      </c>
      <c r="C4" s="8"/>
      <c r="O4" s="434"/>
    </row>
    <row r="5" spans="1:15" s="5" customFormat="1" ht="16.5" customHeight="1">
      <c r="A5" s="10"/>
      <c r="B5" s="8"/>
      <c r="C5" s="8" t="s">
        <v>694</v>
      </c>
      <c r="F5" s="435">
        <v>416.9</v>
      </c>
      <c r="G5" s="435">
        <v>318.4</v>
      </c>
      <c r="H5" s="435">
        <v>159.4</v>
      </c>
      <c r="I5" s="435">
        <v>106.9</v>
      </c>
      <c r="J5" s="435">
        <v>118.1</v>
      </c>
      <c r="K5" s="436">
        <v>0</v>
      </c>
      <c r="L5" s="435">
        <v>18.2</v>
      </c>
      <c r="M5" s="436">
        <v>0</v>
      </c>
      <c r="N5" s="435">
        <v>1138.1</v>
      </c>
      <c r="O5" s="435"/>
    </row>
    <row r="6" spans="1:15" s="5" customFormat="1" ht="16.5" customHeight="1">
      <c r="A6" s="10"/>
      <c r="B6" s="8"/>
      <c r="C6" s="8" t="s">
        <v>115</v>
      </c>
      <c r="F6" s="435">
        <v>137.5</v>
      </c>
      <c r="G6" s="435">
        <v>99.2</v>
      </c>
      <c r="H6" s="435">
        <v>85</v>
      </c>
      <c r="I6" s="435">
        <v>18.8</v>
      </c>
      <c r="J6" s="435">
        <v>18.7</v>
      </c>
      <c r="K6" s="435">
        <v>30.6</v>
      </c>
      <c r="L6" s="435">
        <v>0</v>
      </c>
      <c r="M6" s="436">
        <v>0</v>
      </c>
      <c r="N6" s="435">
        <v>389.9</v>
      </c>
      <c r="O6" s="435"/>
    </row>
    <row r="7" spans="1:15" s="5" customFormat="1" ht="16.5" customHeight="1">
      <c r="A7" s="10"/>
      <c r="B7" s="8"/>
      <c r="C7" s="8" t="s">
        <v>116</v>
      </c>
      <c r="F7" s="435">
        <v>51.3</v>
      </c>
      <c r="G7" s="435">
        <v>29.1</v>
      </c>
      <c r="H7" s="435">
        <v>43.5</v>
      </c>
      <c r="I7" s="435">
        <v>13.2</v>
      </c>
      <c r="J7" s="435">
        <v>19.4</v>
      </c>
      <c r="K7" s="435">
        <v>14.6</v>
      </c>
      <c r="L7" s="436">
        <v>0</v>
      </c>
      <c r="M7" s="435">
        <v>2.4</v>
      </c>
      <c r="N7" s="435">
        <v>173.6</v>
      </c>
      <c r="O7" s="435"/>
    </row>
    <row r="8" spans="1:15" s="5" customFormat="1" ht="16.5" customHeight="1">
      <c r="A8" s="10"/>
      <c r="B8" s="8"/>
      <c r="C8" s="8" t="s">
        <v>185</v>
      </c>
      <c r="F8" s="435">
        <v>2.9</v>
      </c>
      <c r="G8" s="435">
        <v>0.8</v>
      </c>
      <c r="H8" s="435">
        <v>5</v>
      </c>
      <c r="I8" s="435">
        <v>4.1</v>
      </c>
      <c r="J8" s="435">
        <v>4.6</v>
      </c>
      <c r="K8" s="435">
        <v>0.7</v>
      </c>
      <c r="L8" s="436">
        <v>0</v>
      </c>
      <c r="M8" s="435">
        <v>0.9</v>
      </c>
      <c r="N8" s="435">
        <v>19</v>
      </c>
      <c r="O8" s="435"/>
    </row>
    <row r="9" spans="1:15" s="5" customFormat="1" ht="16.5" customHeight="1">
      <c r="A9" s="10"/>
      <c r="B9" s="8"/>
      <c r="C9" s="8" t="s">
        <v>118</v>
      </c>
      <c r="F9" s="435">
        <v>0.5</v>
      </c>
      <c r="G9" s="436">
        <v>0</v>
      </c>
      <c r="H9" s="435">
        <v>3.1</v>
      </c>
      <c r="I9" s="435">
        <v>1.8</v>
      </c>
      <c r="J9" s="435">
        <v>0.8</v>
      </c>
      <c r="K9" s="435">
        <v>0.3</v>
      </c>
      <c r="L9" s="436">
        <v>0</v>
      </c>
      <c r="M9" s="435">
        <v>0.8</v>
      </c>
      <c r="N9" s="435">
        <v>7.2</v>
      </c>
      <c r="O9" s="435"/>
    </row>
    <row r="10" spans="1:15" s="5" customFormat="1" ht="16.5" customHeight="1">
      <c r="A10" s="10"/>
      <c r="B10" s="10"/>
      <c r="C10" s="34" t="s">
        <v>157</v>
      </c>
      <c r="F10" s="437">
        <v>609.1</v>
      </c>
      <c r="G10" s="437">
        <v>447.5</v>
      </c>
      <c r="H10" s="437">
        <v>296</v>
      </c>
      <c r="I10" s="437">
        <v>144.8</v>
      </c>
      <c r="J10" s="437">
        <v>161.6</v>
      </c>
      <c r="K10" s="437">
        <v>46.2</v>
      </c>
      <c r="L10" s="437">
        <v>18.2</v>
      </c>
      <c r="M10" s="437">
        <v>4.1</v>
      </c>
      <c r="N10" s="437">
        <v>1727.8</v>
      </c>
      <c r="O10" s="437"/>
    </row>
    <row r="11" spans="1:15" s="5" customFormat="1" ht="16.5" customHeight="1">
      <c r="A11" s="10"/>
      <c r="B11" s="73" t="s">
        <v>119</v>
      </c>
      <c r="C11" s="8"/>
      <c r="F11" s="438"/>
      <c r="G11" s="439"/>
      <c r="H11" s="439"/>
      <c r="I11" s="439"/>
      <c r="J11" s="439"/>
      <c r="K11" s="439"/>
      <c r="L11" s="439"/>
      <c r="M11" s="439"/>
      <c r="N11" s="439"/>
      <c r="O11" s="437"/>
    </row>
    <row r="12" spans="1:15" s="5" customFormat="1" ht="16.5" customHeight="1">
      <c r="A12" s="10"/>
      <c r="B12" s="8"/>
      <c r="C12" s="8" t="s">
        <v>694</v>
      </c>
      <c r="F12" s="435">
        <v>423.9</v>
      </c>
      <c r="G12" s="435">
        <v>325.2</v>
      </c>
      <c r="H12" s="435">
        <v>162</v>
      </c>
      <c r="I12" s="435">
        <v>109.3</v>
      </c>
      <c r="J12" s="435">
        <v>119.6</v>
      </c>
      <c r="K12" s="436">
        <v>0</v>
      </c>
      <c r="L12" s="435">
        <v>18.8</v>
      </c>
      <c r="M12" s="436">
        <v>0</v>
      </c>
      <c r="N12" s="435">
        <v>1158.8</v>
      </c>
      <c r="O12" s="437"/>
    </row>
    <row r="13" spans="1:15" s="5" customFormat="1" ht="16.5" customHeight="1">
      <c r="A13" s="10"/>
      <c r="B13" s="8"/>
      <c r="C13" s="8" t="s">
        <v>115</v>
      </c>
      <c r="F13" s="435">
        <v>140.4</v>
      </c>
      <c r="G13" s="435">
        <v>101.1</v>
      </c>
      <c r="H13" s="435">
        <v>87.1</v>
      </c>
      <c r="I13" s="435">
        <v>19.5</v>
      </c>
      <c r="J13" s="435">
        <v>19.2</v>
      </c>
      <c r="K13" s="435">
        <v>30.9</v>
      </c>
      <c r="L13" s="436">
        <v>0</v>
      </c>
      <c r="M13" s="436">
        <v>0</v>
      </c>
      <c r="N13" s="435">
        <v>398.2</v>
      </c>
      <c r="O13" s="437"/>
    </row>
    <row r="14" spans="1:15" s="5" customFormat="1" ht="16.5" customHeight="1">
      <c r="A14" s="10"/>
      <c r="B14" s="8"/>
      <c r="C14" s="8" t="s">
        <v>116</v>
      </c>
      <c r="F14" s="435">
        <v>52.1</v>
      </c>
      <c r="G14" s="435">
        <v>29.4</v>
      </c>
      <c r="H14" s="435">
        <v>44.3</v>
      </c>
      <c r="I14" s="435">
        <v>13.4</v>
      </c>
      <c r="J14" s="435">
        <v>19.7</v>
      </c>
      <c r="K14" s="435">
        <v>14.9</v>
      </c>
      <c r="L14" s="436">
        <v>0</v>
      </c>
      <c r="M14" s="435">
        <v>2.4</v>
      </c>
      <c r="N14" s="435">
        <v>176.3</v>
      </c>
      <c r="O14" s="437"/>
    </row>
    <row r="15" spans="1:15" s="5" customFormat="1" ht="16.5" customHeight="1">
      <c r="A15" s="10"/>
      <c r="B15" s="8"/>
      <c r="C15" s="8" t="s">
        <v>185</v>
      </c>
      <c r="F15" s="435">
        <v>3</v>
      </c>
      <c r="G15" s="435">
        <v>0.8</v>
      </c>
      <c r="H15" s="435">
        <v>5.1</v>
      </c>
      <c r="I15" s="435">
        <v>4.2</v>
      </c>
      <c r="J15" s="435">
        <v>4.7</v>
      </c>
      <c r="K15" s="435">
        <v>0.7</v>
      </c>
      <c r="L15" s="436">
        <v>0</v>
      </c>
      <c r="M15" s="435">
        <v>0.9</v>
      </c>
      <c r="N15" s="435">
        <v>19.3</v>
      </c>
      <c r="O15" s="437"/>
    </row>
    <row r="16" spans="1:15" s="5" customFormat="1" ht="16.5" customHeight="1">
      <c r="A16" s="10"/>
      <c r="B16" s="8"/>
      <c r="C16" s="8" t="s">
        <v>118</v>
      </c>
      <c r="F16" s="435">
        <v>0.5</v>
      </c>
      <c r="G16" s="436">
        <v>0</v>
      </c>
      <c r="H16" s="435">
        <v>3.1</v>
      </c>
      <c r="I16" s="435">
        <v>1.8</v>
      </c>
      <c r="J16" s="435">
        <v>0.8</v>
      </c>
      <c r="K16" s="435">
        <v>0.3</v>
      </c>
      <c r="L16" s="436">
        <v>0</v>
      </c>
      <c r="M16" s="435">
        <v>0.8</v>
      </c>
      <c r="N16" s="435">
        <v>7.4</v>
      </c>
      <c r="O16" s="437"/>
    </row>
    <row r="17" spans="1:15" s="5" customFormat="1" ht="16.5" customHeight="1">
      <c r="A17" s="10"/>
      <c r="B17" s="10"/>
      <c r="C17" s="34" t="s">
        <v>157</v>
      </c>
      <c r="F17" s="437">
        <v>619.9</v>
      </c>
      <c r="G17" s="437">
        <v>456.5</v>
      </c>
      <c r="H17" s="437">
        <v>301.6</v>
      </c>
      <c r="I17" s="437">
        <v>148.2</v>
      </c>
      <c r="J17" s="437">
        <v>164</v>
      </c>
      <c r="K17" s="437">
        <v>46.8</v>
      </c>
      <c r="L17" s="437">
        <v>18.8</v>
      </c>
      <c r="M17" s="437">
        <v>4.1</v>
      </c>
      <c r="N17" s="437">
        <v>1760</v>
      </c>
      <c r="O17" s="437"/>
    </row>
    <row r="18" spans="1:15" s="5" customFormat="1" ht="16.5" customHeight="1">
      <c r="A18" s="10"/>
      <c r="B18" s="73" t="s">
        <v>120</v>
      </c>
      <c r="C18" s="8"/>
      <c r="F18" s="440"/>
      <c r="G18" s="434"/>
      <c r="H18" s="434"/>
      <c r="I18" s="434"/>
      <c r="J18" s="434"/>
      <c r="K18" s="434"/>
      <c r="L18" s="434"/>
      <c r="M18" s="434"/>
      <c r="N18" s="434"/>
      <c r="O18" s="437"/>
    </row>
    <row r="19" spans="1:15" s="5" customFormat="1" ht="16.5" customHeight="1">
      <c r="A19" s="10"/>
      <c r="B19" s="8"/>
      <c r="C19" s="8" t="s">
        <v>694</v>
      </c>
      <c r="F19" s="435">
        <v>430.3</v>
      </c>
      <c r="G19" s="435">
        <v>331.9</v>
      </c>
      <c r="H19" s="435">
        <v>164.6</v>
      </c>
      <c r="I19" s="435">
        <v>111.7</v>
      </c>
      <c r="J19" s="435">
        <v>121</v>
      </c>
      <c r="K19" s="436">
        <v>0</v>
      </c>
      <c r="L19" s="435">
        <v>19.4</v>
      </c>
      <c r="M19" s="436">
        <v>0</v>
      </c>
      <c r="N19" s="435">
        <v>1178.9</v>
      </c>
      <c r="O19" s="437"/>
    </row>
    <row r="20" spans="1:15" s="5" customFormat="1" ht="16.5" customHeight="1">
      <c r="A20" s="10"/>
      <c r="B20" s="8"/>
      <c r="C20" s="8" t="s">
        <v>115</v>
      </c>
      <c r="F20" s="435">
        <v>143</v>
      </c>
      <c r="G20" s="435">
        <v>102.9</v>
      </c>
      <c r="H20" s="435">
        <v>89.3</v>
      </c>
      <c r="I20" s="435">
        <v>20.1</v>
      </c>
      <c r="J20" s="435">
        <v>19.7</v>
      </c>
      <c r="K20" s="435">
        <v>31.3</v>
      </c>
      <c r="L20" s="435">
        <v>0</v>
      </c>
      <c r="M20" s="436">
        <v>0</v>
      </c>
      <c r="N20" s="435">
        <v>406.3</v>
      </c>
      <c r="O20" s="437"/>
    </row>
    <row r="21" spans="1:15" s="5" customFormat="1" ht="16.5" customHeight="1">
      <c r="A21" s="10"/>
      <c r="B21" s="8"/>
      <c r="C21" s="8" t="s">
        <v>116</v>
      </c>
      <c r="F21" s="435">
        <v>52.8</v>
      </c>
      <c r="G21" s="435">
        <v>29.7</v>
      </c>
      <c r="H21" s="435">
        <v>45</v>
      </c>
      <c r="I21" s="435">
        <v>13.7</v>
      </c>
      <c r="J21" s="435">
        <v>20</v>
      </c>
      <c r="K21" s="435">
        <v>15.1</v>
      </c>
      <c r="L21" s="436">
        <v>0</v>
      </c>
      <c r="M21" s="435">
        <v>2.5</v>
      </c>
      <c r="N21" s="435">
        <v>178.8</v>
      </c>
      <c r="O21" s="437"/>
    </row>
    <row r="22" spans="1:15" s="5" customFormat="1" ht="16.5" customHeight="1">
      <c r="A22" s="10"/>
      <c r="B22" s="8"/>
      <c r="C22" s="8" t="s">
        <v>185</v>
      </c>
      <c r="F22" s="435">
        <v>3.1</v>
      </c>
      <c r="G22" s="435">
        <v>0.8</v>
      </c>
      <c r="H22" s="435">
        <v>5.3</v>
      </c>
      <c r="I22" s="435">
        <v>4.3</v>
      </c>
      <c r="J22" s="435">
        <v>4.7</v>
      </c>
      <c r="K22" s="435">
        <v>0.7</v>
      </c>
      <c r="L22" s="436">
        <v>0</v>
      </c>
      <c r="M22" s="435">
        <v>0.9</v>
      </c>
      <c r="N22" s="435">
        <v>19.7</v>
      </c>
      <c r="O22" s="437"/>
    </row>
    <row r="23" spans="1:15" s="5" customFormat="1" ht="16.5" customHeight="1">
      <c r="A23" s="10"/>
      <c r="B23" s="8"/>
      <c r="C23" s="8" t="s">
        <v>118</v>
      </c>
      <c r="F23" s="435">
        <v>0.5</v>
      </c>
      <c r="G23" s="436">
        <v>0</v>
      </c>
      <c r="H23" s="435">
        <v>3.2</v>
      </c>
      <c r="I23" s="435">
        <v>1.9</v>
      </c>
      <c r="J23" s="435">
        <v>0.8</v>
      </c>
      <c r="K23" s="435">
        <v>0.3</v>
      </c>
      <c r="L23" s="436">
        <v>0</v>
      </c>
      <c r="M23" s="435">
        <v>0.8</v>
      </c>
      <c r="N23" s="435">
        <v>7.5</v>
      </c>
      <c r="O23" s="437"/>
    </row>
    <row r="24" spans="1:15" s="5" customFormat="1" ht="16.5" customHeight="1">
      <c r="A24" s="10"/>
      <c r="B24" s="10"/>
      <c r="C24" s="34" t="s">
        <v>157</v>
      </c>
      <c r="F24" s="437">
        <v>629.7</v>
      </c>
      <c r="G24" s="437">
        <v>465.3</v>
      </c>
      <c r="H24" s="437">
        <v>307.4</v>
      </c>
      <c r="I24" s="437">
        <v>151.7</v>
      </c>
      <c r="J24" s="437">
        <v>166.2</v>
      </c>
      <c r="K24" s="437">
        <v>47.4</v>
      </c>
      <c r="L24" s="437">
        <v>19.4</v>
      </c>
      <c r="M24" s="437">
        <v>4.2</v>
      </c>
      <c r="N24" s="437">
        <v>1791.2</v>
      </c>
      <c r="O24" s="437"/>
    </row>
    <row r="25" spans="1:14" s="5" customFormat="1" ht="16.5" customHeight="1">
      <c r="A25" s="10"/>
      <c r="B25" s="73" t="s">
        <v>164</v>
      </c>
      <c r="C25" s="8"/>
      <c r="F25" s="437"/>
      <c r="G25" s="437"/>
      <c r="H25" s="437"/>
      <c r="I25" s="437"/>
      <c r="J25" s="437"/>
      <c r="K25" s="437"/>
      <c r="L25" s="437"/>
      <c r="M25" s="437"/>
      <c r="N25" s="437"/>
    </row>
    <row r="26" spans="1:14" s="5" customFormat="1" ht="16.5" customHeight="1">
      <c r="A26" s="10"/>
      <c r="B26" s="8"/>
      <c r="C26" s="8" t="s">
        <v>694</v>
      </c>
      <c r="F26" s="435">
        <v>439.8</v>
      </c>
      <c r="G26" s="435">
        <v>338.2</v>
      </c>
      <c r="H26" s="435">
        <v>169.7</v>
      </c>
      <c r="I26" s="435">
        <v>116.2</v>
      </c>
      <c r="J26" s="435">
        <v>124.1</v>
      </c>
      <c r="K26" s="436">
        <v>0</v>
      </c>
      <c r="L26" s="435">
        <v>20.9</v>
      </c>
      <c r="M26" s="436">
        <v>0</v>
      </c>
      <c r="N26" s="435">
        <v>1208.9</v>
      </c>
    </row>
    <row r="27" spans="1:14" s="5" customFormat="1" ht="16.5" customHeight="1">
      <c r="A27" s="10"/>
      <c r="B27" s="8"/>
      <c r="C27" s="8" t="s">
        <v>115</v>
      </c>
      <c r="F27" s="435">
        <v>151.4</v>
      </c>
      <c r="G27" s="435">
        <v>107.9</v>
      </c>
      <c r="H27" s="435">
        <v>99</v>
      </c>
      <c r="I27" s="435">
        <v>22.5</v>
      </c>
      <c r="J27" s="435">
        <v>20.4</v>
      </c>
      <c r="K27" s="435">
        <v>32.3</v>
      </c>
      <c r="L27" s="435">
        <v>0</v>
      </c>
      <c r="M27" s="436">
        <v>0</v>
      </c>
      <c r="N27" s="435">
        <v>433.4</v>
      </c>
    </row>
    <row r="28" spans="1:14" s="5" customFormat="1" ht="16.5" customHeight="1">
      <c r="A28" s="10"/>
      <c r="B28" s="8"/>
      <c r="C28" s="8" t="s">
        <v>116</v>
      </c>
      <c r="F28" s="435">
        <v>55.9</v>
      </c>
      <c r="G28" s="435">
        <v>30.7</v>
      </c>
      <c r="H28" s="435">
        <v>48.8</v>
      </c>
      <c r="I28" s="435">
        <v>14.8</v>
      </c>
      <c r="J28" s="435">
        <v>19.6</v>
      </c>
      <c r="K28" s="435">
        <v>15.7</v>
      </c>
      <c r="L28" s="436">
        <v>0</v>
      </c>
      <c r="M28" s="435">
        <v>2.9</v>
      </c>
      <c r="N28" s="435">
        <v>188.5</v>
      </c>
    </row>
    <row r="29" spans="1:14" s="5" customFormat="1" ht="16.5" customHeight="1">
      <c r="A29" s="10"/>
      <c r="B29" s="8"/>
      <c r="C29" s="8" t="s">
        <v>185</v>
      </c>
      <c r="F29" s="435">
        <v>3.3</v>
      </c>
      <c r="G29" s="435">
        <v>0.8</v>
      </c>
      <c r="H29" s="435">
        <v>5.4</v>
      </c>
      <c r="I29" s="435">
        <v>4.4</v>
      </c>
      <c r="J29" s="435">
        <v>4.6</v>
      </c>
      <c r="K29" s="435">
        <v>0.8</v>
      </c>
      <c r="L29" s="436">
        <v>0</v>
      </c>
      <c r="M29" s="435">
        <v>1.1</v>
      </c>
      <c r="N29" s="435">
        <v>20.4</v>
      </c>
    </row>
    <row r="30" spans="1:14" s="5" customFormat="1" ht="16.5" customHeight="1">
      <c r="A30" s="10"/>
      <c r="B30" s="8"/>
      <c r="C30" s="8" t="s">
        <v>118</v>
      </c>
      <c r="F30" s="435">
        <v>0.5</v>
      </c>
      <c r="G30" s="436">
        <v>0</v>
      </c>
      <c r="H30" s="435">
        <v>3.1</v>
      </c>
      <c r="I30" s="435">
        <v>1.7</v>
      </c>
      <c r="J30" s="435">
        <v>0.9</v>
      </c>
      <c r="K30" s="435">
        <v>0.2</v>
      </c>
      <c r="L30" s="436">
        <v>0</v>
      </c>
      <c r="M30" s="435">
        <v>0.8</v>
      </c>
      <c r="N30" s="435">
        <v>7.2</v>
      </c>
    </row>
    <row r="31" spans="1:14" s="5" customFormat="1" ht="16.5" customHeight="1">
      <c r="A31" s="10"/>
      <c r="B31" s="10"/>
      <c r="C31" s="34" t="s">
        <v>157</v>
      </c>
      <c r="F31" s="437">
        <v>650.9</v>
      </c>
      <c r="G31" s="437">
        <v>477.6</v>
      </c>
      <c r="H31" s="437">
        <v>326</v>
      </c>
      <c r="I31" s="437">
        <v>159.6</v>
      </c>
      <c r="J31" s="437">
        <v>169.6</v>
      </c>
      <c r="K31" s="437">
        <v>49</v>
      </c>
      <c r="L31" s="437">
        <v>20.9</v>
      </c>
      <c r="M31" s="437">
        <v>4.8</v>
      </c>
      <c r="N31" s="437">
        <v>1858.4</v>
      </c>
    </row>
    <row r="32" spans="1:15" s="5" customFormat="1" ht="16.5" customHeight="1">
      <c r="A32" s="10"/>
      <c r="B32" s="73" t="s">
        <v>222</v>
      </c>
      <c r="C32" s="8"/>
      <c r="F32" s="437"/>
      <c r="G32" s="437"/>
      <c r="H32" s="437"/>
      <c r="I32" s="437"/>
      <c r="J32" s="437"/>
      <c r="K32" s="437"/>
      <c r="L32" s="437"/>
      <c r="M32" s="437"/>
      <c r="N32" s="437"/>
      <c r="O32" s="437"/>
    </row>
    <row r="33" spans="1:15" s="5" customFormat="1" ht="16.5" customHeight="1">
      <c r="A33" s="10"/>
      <c r="B33" s="8"/>
      <c r="C33" s="8" t="s">
        <v>694</v>
      </c>
      <c r="F33" s="435">
        <v>445.7</v>
      </c>
      <c r="G33" s="435">
        <v>344.5</v>
      </c>
      <c r="H33" s="435">
        <v>173.2</v>
      </c>
      <c r="I33" s="435">
        <v>118.9</v>
      </c>
      <c r="J33" s="435">
        <v>125.2</v>
      </c>
      <c r="K33" s="436" t="s">
        <v>226</v>
      </c>
      <c r="L33" s="435">
        <v>21.6</v>
      </c>
      <c r="M33" s="436" t="s">
        <v>226</v>
      </c>
      <c r="N33" s="435">
        <v>1229.2</v>
      </c>
      <c r="O33" s="435"/>
    </row>
    <row r="34" spans="1:15" s="5" customFormat="1" ht="16.5" customHeight="1">
      <c r="A34" s="10"/>
      <c r="B34" s="8"/>
      <c r="C34" s="8" t="s">
        <v>115</v>
      </c>
      <c r="F34" s="435">
        <v>154.4</v>
      </c>
      <c r="G34" s="435">
        <v>109.7</v>
      </c>
      <c r="H34" s="435">
        <v>102.3</v>
      </c>
      <c r="I34" s="435">
        <v>23.5</v>
      </c>
      <c r="J34" s="435">
        <v>20.9</v>
      </c>
      <c r="K34" s="441">
        <v>32.6</v>
      </c>
      <c r="L34" s="435">
        <v>0</v>
      </c>
      <c r="M34" s="436" t="s">
        <v>226</v>
      </c>
      <c r="N34" s="435">
        <v>443.4</v>
      </c>
      <c r="O34" s="435"/>
    </row>
    <row r="35" spans="1:15" s="5" customFormat="1" ht="16.5" customHeight="1">
      <c r="A35" s="10"/>
      <c r="B35" s="8"/>
      <c r="C35" s="8" t="s">
        <v>116</v>
      </c>
      <c r="F35" s="435">
        <v>56.8</v>
      </c>
      <c r="G35" s="435">
        <v>31</v>
      </c>
      <c r="H35" s="435">
        <v>50.1</v>
      </c>
      <c r="I35" s="435">
        <v>15.2</v>
      </c>
      <c r="J35" s="435">
        <v>19.8</v>
      </c>
      <c r="K35" s="441">
        <v>16.1</v>
      </c>
      <c r="L35" s="436" t="s">
        <v>226</v>
      </c>
      <c r="M35" s="435">
        <v>3.1</v>
      </c>
      <c r="N35" s="435">
        <v>192</v>
      </c>
      <c r="O35" s="435"/>
    </row>
    <row r="36" spans="1:15" s="5" customFormat="1" ht="16.5" customHeight="1">
      <c r="A36" s="10"/>
      <c r="B36" s="8"/>
      <c r="C36" s="8" t="s">
        <v>185</v>
      </c>
      <c r="F36" s="435">
        <v>3.3</v>
      </c>
      <c r="G36" s="435">
        <v>0.8</v>
      </c>
      <c r="H36" s="435">
        <v>5.6</v>
      </c>
      <c r="I36" s="435">
        <v>4.6</v>
      </c>
      <c r="J36" s="435">
        <v>4.7</v>
      </c>
      <c r="K36" s="441">
        <v>0.8</v>
      </c>
      <c r="L36" s="436" t="s">
        <v>226</v>
      </c>
      <c r="M36" s="435">
        <v>1.1</v>
      </c>
      <c r="N36" s="435">
        <v>20.9</v>
      </c>
      <c r="O36" s="435"/>
    </row>
    <row r="37" spans="1:15" s="5" customFormat="1" ht="16.5" customHeight="1">
      <c r="A37" s="10"/>
      <c r="B37" s="8"/>
      <c r="C37" s="8" t="s">
        <v>118</v>
      </c>
      <c r="F37" s="435">
        <v>0.5</v>
      </c>
      <c r="G37" s="436" t="s">
        <v>226</v>
      </c>
      <c r="H37" s="435">
        <v>3.1</v>
      </c>
      <c r="I37" s="435">
        <v>1.8</v>
      </c>
      <c r="J37" s="435">
        <v>0.9</v>
      </c>
      <c r="K37" s="441">
        <v>0.2</v>
      </c>
      <c r="L37" s="436" t="s">
        <v>226</v>
      </c>
      <c r="M37" s="435">
        <v>0.8</v>
      </c>
      <c r="N37" s="435">
        <v>7.3</v>
      </c>
      <c r="O37" s="435"/>
    </row>
    <row r="38" spans="1:15" s="5" customFormat="1" ht="16.5" customHeight="1">
      <c r="A38" s="10"/>
      <c r="B38" s="10"/>
      <c r="C38" s="34" t="s">
        <v>157</v>
      </c>
      <c r="D38" s="108"/>
      <c r="E38" s="108"/>
      <c r="F38" s="437">
        <v>660.7</v>
      </c>
      <c r="G38" s="437">
        <v>486</v>
      </c>
      <c r="H38" s="437">
        <v>334.3</v>
      </c>
      <c r="I38" s="437">
        <v>164</v>
      </c>
      <c r="J38" s="437">
        <v>171.5</v>
      </c>
      <c r="K38" s="442">
        <v>49.7</v>
      </c>
      <c r="L38" s="437">
        <v>21.6</v>
      </c>
      <c r="M38" s="437">
        <v>5</v>
      </c>
      <c r="N38" s="437">
        <v>1892.8</v>
      </c>
      <c r="O38" s="437"/>
    </row>
    <row r="39" spans="1:15" s="5" customFormat="1" ht="16.5" customHeight="1">
      <c r="A39" s="10" t="s">
        <v>695</v>
      </c>
      <c r="B39" s="10"/>
      <c r="C39" s="10"/>
      <c r="F39" s="443"/>
      <c r="G39" s="444"/>
      <c r="H39" s="444"/>
      <c r="I39" s="444"/>
      <c r="J39" s="444"/>
      <c r="K39" s="444"/>
      <c r="L39" s="444"/>
      <c r="M39" s="444"/>
      <c r="N39" s="444"/>
      <c r="O39" s="444"/>
    </row>
    <row r="40" spans="1:15" s="5" customFormat="1" ht="16.5" customHeight="1">
      <c r="A40" s="10"/>
      <c r="B40" s="73" t="s">
        <v>693</v>
      </c>
      <c r="C40" s="8"/>
      <c r="E40" s="108"/>
      <c r="F40" s="437"/>
      <c r="G40" s="437"/>
      <c r="H40" s="437"/>
      <c r="I40" s="437"/>
      <c r="J40" s="437"/>
      <c r="K40" s="437"/>
      <c r="L40" s="437"/>
      <c r="M40" s="437"/>
      <c r="N40" s="437"/>
      <c r="O40" s="444"/>
    </row>
    <row r="41" spans="1:15" s="5" customFormat="1" ht="16.5" customHeight="1">
      <c r="A41" s="10"/>
      <c r="B41" s="8"/>
      <c r="C41" s="8" t="s">
        <v>694</v>
      </c>
      <c r="E41" s="108"/>
      <c r="F41" s="435">
        <v>123.6</v>
      </c>
      <c r="G41" s="435">
        <v>111.7</v>
      </c>
      <c r="H41" s="435">
        <v>30.3</v>
      </c>
      <c r="I41" s="435">
        <v>30.7</v>
      </c>
      <c r="J41" s="435">
        <v>30.8</v>
      </c>
      <c r="K41" s="436">
        <v>0</v>
      </c>
      <c r="L41" s="435">
        <v>4.9</v>
      </c>
      <c r="M41" s="436">
        <v>0</v>
      </c>
      <c r="N41" s="435">
        <v>332</v>
      </c>
      <c r="O41" s="444"/>
    </row>
    <row r="42" spans="1:15" s="5" customFormat="1" ht="16.5" customHeight="1">
      <c r="A42" s="10"/>
      <c r="B42" s="8"/>
      <c r="C42" s="8" t="s">
        <v>115</v>
      </c>
      <c r="E42" s="108"/>
      <c r="F42" s="435">
        <v>16.8</v>
      </c>
      <c r="G42" s="435">
        <v>15.3</v>
      </c>
      <c r="H42" s="435">
        <v>10.9</v>
      </c>
      <c r="I42" s="435">
        <v>3.3</v>
      </c>
      <c r="J42" s="435">
        <v>2.8</v>
      </c>
      <c r="K42" s="435">
        <v>4.8</v>
      </c>
      <c r="L42" s="435">
        <v>0</v>
      </c>
      <c r="M42" s="436">
        <v>0</v>
      </c>
      <c r="N42" s="435">
        <v>53.9</v>
      </c>
      <c r="O42" s="444"/>
    </row>
    <row r="43" spans="1:15" s="5" customFormat="1" ht="16.5" customHeight="1">
      <c r="A43" s="10"/>
      <c r="B43" s="8"/>
      <c r="C43" s="8" t="s">
        <v>116</v>
      </c>
      <c r="E43" s="108"/>
      <c r="F43" s="435">
        <v>6.3</v>
      </c>
      <c r="G43" s="435">
        <v>3.7</v>
      </c>
      <c r="H43" s="435">
        <v>8.2</v>
      </c>
      <c r="I43" s="435">
        <v>2</v>
      </c>
      <c r="J43" s="435">
        <v>2.7</v>
      </c>
      <c r="K43" s="435">
        <v>2</v>
      </c>
      <c r="L43" s="436">
        <v>0</v>
      </c>
      <c r="M43" s="445">
        <v>0.9</v>
      </c>
      <c r="N43" s="435">
        <v>25.8</v>
      </c>
      <c r="O43" s="444"/>
    </row>
    <row r="44" spans="1:15" s="5" customFormat="1" ht="16.5" customHeight="1">
      <c r="A44" s="10"/>
      <c r="B44" s="8"/>
      <c r="C44" s="8" t="s">
        <v>185</v>
      </c>
      <c r="E44" s="108"/>
      <c r="F44" s="435">
        <v>0.4</v>
      </c>
      <c r="G44" s="445">
        <v>0.1</v>
      </c>
      <c r="H44" s="435">
        <v>0.9</v>
      </c>
      <c r="I44" s="435">
        <v>0.7</v>
      </c>
      <c r="J44" s="435">
        <v>0.5</v>
      </c>
      <c r="K44" s="445">
        <v>0.1</v>
      </c>
      <c r="L44" s="436">
        <v>0</v>
      </c>
      <c r="M44" s="435">
        <v>0.2</v>
      </c>
      <c r="N44" s="435">
        <v>2.9</v>
      </c>
      <c r="O44" s="444"/>
    </row>
    <row r="45" spans="1:15" s="5" customFormat="1" ht="16.5" customHeight="1">
      <c r="A45" s="10"/>
      <c r="B45" s="8"/>
      <c r="C45" s="8" t="s">
        <v>118</v>
      </c>
      <c r="E45" s="108"/>
      <c r="F45" s="435">
        <v>0.1</v>
      </c>
      <c r="G45" s="446">
        <v>0</v>
      </c>
      <c r="H45" s="435">
        <v>0.4</v>
      </c>
      <c r="I45" s="435">
        <v>0.5</v>
      </c>
      <c r="J45" s="435">
        <v>0.2</v>
      </c>
      <c r="K45" s="445">
        <v>0</v>
      </c>
      <c r="L45" s="436">
        <v>0</v>
      </c>
      <c r="M45" s="435">
        <v>0.1</v>
      </c>
      <c r="N45" s="435">
        <v>1.3</v>
      </c>
      <c r="O45" s="444"/>
    </row>
    <row r="46" spans="1:15" s="5" customFormat="1" ht="16.5" customHeight="1">
      <c r="A46" s="10"/>
      <c r="B46" s="34"/>
      <c r="C46" s="34" t="s">
        <v>157</v>
      </c>
      <c r="D46" s="108"/>
      <c r="E46" s="108"/>
      <c r="F46" s="437">
        <v>147.2</v>
      </c>
      <c r="G46" s="437">
        <v>130.8</v>
      </c>
      <c r="H46" s="437">
        <v>50.7</v>
      </c>
      <c r="I46" s="437">
        <v>37.2</v>
      </c>
      <c r="J46" s="437">
        <v>37</v>
      </c>
      <c r="K46" s="437">
        <v>6.9</v>
      </c>
      <c r="L46" s="437">
        <v>4.9</v>
      </c>
      <c r="M46" s="437">
        <v>1.2</v>
      </c>
      <c r="N46" s="437">
        <v>415.9</v>
      </c>
      <c r="O46" s="444"/>
    </row>
    <row r="47" spans="1:15" s="5" customFormat="1" ht="16.5" customHeight="1">
      <c r="A47" s="10"/>
      <c r="B47" s="73" t="s">
        <v>119</v>
      </c>
      <c r="C47" s="8"/>
      <c r="F47" s="438"/>
      <c r="G47" s="439"/>
      <c r="H47" s="439"/>
      <c r="I47" s="439"/>
      <c r="J47" s="439"/>
      <c r="K47" s="439"/>
      <c r="L47" s="439"/>
      <c r="M47" s="439"/>
      <c r="N47" s="439"/>
      <c r="O47" s="444"/>
    </row>
    <row r="48" spans="1:15" s="5" customFormat="1" ht="16.5" customHeight="1">
      <c r="A48" s="10"/>
      <c r="B48" s="8"/>
      <c r="C48" s="8" t="s">
        <v>694</v>
      </c>
      <c r="F48" s="435">
        <v>125.7</v>
      </c>
      <c r="G48" s="435">
        <v>114.1</v>
      </c>
      <c r="H48" s="435">
        <v>30.8</v>
      </c>
      <c r="I48" s="435">
        <v>31.4</v>
      </c>
      <c r="J48" s="435">
        <v>31.1</v>
      </c>
      <c r="K48" s="436">
        <v>0</v>
      </c>
      <c r="L48" s="435">
        <v>5.1</v>
      </c>
      <c r="M48" s="436">
        <v>0</v>
      </c>
      <c r="N48" s="435">
        <v>338.2</v>
      </c>
      <c r="O48" s="444"/>
    </row>
    <row r="49" spans="1:15" s="5" customFormat="1" ht="16.5" customHeight="1">
      <c r="A49" s="10"/>
      <c r="B49" s="8"/>
      <c r="C49" s="8" t="s">
        <v>115</v>
      </c>
      <c r="F49" s="435">
        <v>17.1</v>
      </c>
      <c r="G49" s="435">
        <v>15.6</v>
      </c>
      <c r="H49" s="435">
        <v>11.1</v>
      </c>
      <c r="I49" s="435">
        <v>3.4</v>
      </c>
      <c r="J49" s="435">
        <v>2.9</v>
      </c>
      <c r="K49" s="435">
        <v>4.9</v>
      </c>
      <c r="L49" s="435">
        <v>0</v>
      </c>
      <c r="M49" s="436">
        <v>0</v>
      </c>
      <c r="N49" s="435">
        <v>55.1</v>
      </c>
      <c r="O49" s="444"/>
    </row>
    <row r="50" spans="1:15" s="5" customFormat="1" ht="16.5" customHeight="1">
      <c r="A50" s="10"/>
      <c r="B50" s="8"/>
      <c r="C50" s="8" t="s">
        <v>116</v>
      </c>
      <c r="F50" s="435">
        <v>6.4</v>
      </c>
      <c r="G50" s="435">
        <v>3.7</v>
      </c>
      <c r="H50" s="435">
        <v>8.4</v>
      </c>
      <c r="I50" s="435">
        <v>2.1</v>
      </c>
      <c r="J50" s="435">
        <v>2.8</v>
      </c>
      <c r="K50" s="435">
        <v>2</v>
      </c>
      <c r="L50" s="436">
        <v>0</v>
      </c>
      <c r="M50" s="445">
        <v>0.9</v>
      </c>
      <c r="N50" s="435">
        <v>26.2</v>
      </c>
      <c r="O50" s="444"/>
    </row>
    <row r="51" spans="1:15" s="5" customFormat="1" ht="16.5" customHeight="1">
      <c r="A51" s="10"/>
      <c r="B51" s="8"/>
      <c r="C51" s="8" t="s">
        <v>185</v>
      </c>
      <c r="F51" s="435">
        <v>0.4</v>
      </c>
      <c r="G51" s="435">
        <v>0.1</v>
      </c>
      <c r="H51" s="435">
        <v>0.9</v>
      </c>
      <c r="I51" s="435">
        <v>0.7</v>
      </c>
      <c r="J51" s="435">
        <v>0.6</v>
      </c>
      <c r="K51" s="445">
        <v>0.1</v>
      </c>
      <c r="L51" s="436">
        <v>0</v>
      </c>
      <c r="M51" s="435">
        <v>0.2</v>
      </c>
      <c r="N51" s="435">
        <v>2.9</v>
      </c>
      <c r="O51" s="444"/>
    </row>
    <row r="52" spans="1:15" s="5" customFormat="1" ht="16.5" customHeight="1">
      <c r="A52" s="10"/>
      <c r="B52" s="8"/>
      <c r="C52" s="8" t="s">
        <v>118</v>
      </c>
      <c r="F52" s="435">
        <v>0.1</v>
      </c>
      <c r="G52" s="436">
        <v>0</v>
      </c>
      <c r="H52" s="435">
        <v>0.4</v>
      </c>
      <c r="I52" s="435">
        <v>0.5</v>
      </c>
      <c r="J52" s="435">
        <v>0.2</v>
      </c>
      <c r="K52" s="445">
        <v>0</v>
      </c>
      <c r="L52" s="436">
        <v>0</v>
      </c>
      <c r="M52" s="435">
        <v>0.1</v>
      </c>
      <c r="N52" s="435">
        <v>1.3</v>
      </c>
      <c r="O52" s="444"/>
    </row>
    <row r="53" spans="1:15" s="5" customFormat="1" ht="16.5" customHeight="1">
      <c r="A53" s="10"/>
      <c r="B53" s="34"/>
      <c r="C53" s="34" t="s">
        <v>157</v>
      </c>
      <c r="D53" s="108"/>
      <c r="E53" s="108"/>
      <c r="F53" s="437">
        <v>149.7</v>
      </c>
      <c r="G53" s="437">
        <v>133.5</v>
      </c>
      <c r="H53" s="437">
        <v>51.6</v>
      </c>
      <c r="I53" s="437">
        <v>38.1</v>
      </c>
      <c r="J53" s="437">
        <v>37.6</v>
      </c>
      <c r="K53" s="437">
        <v>7</v>
      </c>
      <c r="L53" s="437">
        <v>5.1</v>
      </c>
      <c r="M53" s="437">
        <v>1.2</v>
      </c>
      <c r="N53" s="437">
        <v>423.7</v>
      </c>
      <c r="O53" s="444"/>
    </row>
    <row r="54" spans="1:15" s="5" customFormat="1" ht="16.5" customHeight="1">
      <c r="A54" s="10"/>
      <c r="B54" s="73" t="s">
        <v>120</v>
      </c>
      <c r="C54" s="8"/>
      <c r="E54" s="108"/>
      <c r="F54" s="440"/>
      <c r="G54" s="434"/>
      <c r="H54" s="434"/>
      <c r="I54" s="434"/>
      <c r="J54" s="434"/>
      <c r="K54" s="434"/>
      <c r="L54" s="434"/>
      <c r="M54" s="434"/>
      <c r="N54" s="434"/>
      <c r="O54" s="444"/>
    </row>
    <row r="55" spans="1:15" s="5" customFormat="1" ht="16.5" customHeight="1">
      <c r="A55" s="10"/>
      <c r="B55" s="8"/>
      <c r="C55" s="8" t="s">
        <v>694</v>
      </c>
      <c r="E55" s="108"/>
      <c r="F55" s="435">
        <v>127.6</v>
      </c>
      <c r="G55" s="435">
        <v>116.4</v>
      </c>
      <c r="H55" s="435">
        <v>31.3</v>
      </c>
      <c r="I55" s="435">
        <v>32</v>
      </c>
      <c r="J55" s="435">
        <v>31.5</v>
      </c>
      <c r="K55" s="436">
        <v>0</v>
      </c>
      <c r="L55" s="435">
        <v>5.3</v>
      </c>
      <c r="M55" s="436">
        <v>0</v>
      </c>
      <c r="N55" s="435">
        <v>344.1</v>
      </c>
      <c r="O55" s="444"/>
    </row>
    <row r="56" spans="1:15" s="5" customFormat="1" ht="16.5" customHeight="1">
      <c r="A56" s="10"/>
      <c r="B56" s="8"/>
      <c r="C56" s="8" t="s">
        <v>115</v>
      </c>
      <c r="E56" s="108"/>
      <c r="F56" s="435">
        <v>17.4</v>
      </c>
      <c r="G56" s="435">
        <v>15.9</v>
      </c>
      <c r="H56" s="435">
        <v>11.4</v>
      </c>
      <c r="I56" s="435">
        <v>3.5</v>
      </c>
      <c r="J56" s="435">
        <v>2.9</v>
      </c>
      <c r="K56" s="435">
        <v>4.9</v>
      </c>
      <c r="L56" s="435">
        <v>0</v>
      </c>
      <c r="M56" s="436">
        <v>0</v>
      </c>
      <c r="N56" s="435">
        <v>56.2</v>
      </c>
      <c r="O56" s="444"/>
    </row>
    <row r="57" spans="1:15" s="5" customFormat="1" ht="16.5" customHeight="1">
      <c r="A57" s="10"/>
      <c r="B57" s="8"/>
      <c r="C57" s="8" t="s">
        <v>116</v>
      </c>
      <c r="E57" s="108"/>
      <c r="F57" s="435">
        <v>6.5</v>
      </c>
      <c r="G57" s="435">
        <v>3.8</v>
      </c>
      <c r="H57" s="435">
        <v>8.5</v>
      </c>
      <c r="I57" s="435">
        <v>2.1</v>
      </c>
      <c r="J57" s="435">
        <v>2.8</v>
      </c>
      <c r="K57" s="435">
        <v>2</v>
      </c>
      <c r="L57" s="436">
        <v>0</v>
      </c>
      <c r="M57" s="445">
        <v>0.9</v>
      </c>
      <c r="N57" s="435">
        <v>26.6</v>
      </c>
      <c r="O57" s="444"/>
    </row>
    <row r="58" spans="1:15" s="5" customFormat="1" ht="16.5" customHeight="1">
      <c r="A58" s="10"/>
      <c r="B58" s="8"/>
      <c r="C58" s="8" t="s">
        <v>185</v>
      </c>
      <c r="E58" s="108"/>
      <c r="F58" s="435">
        <v>0.4</v>
      </c>
      <c r="G58" s="435">
        <v>0.1</v>
      </c>
      <c r="H58" s="435">
        <v>0.9</v>
      </c>
      <c r="I58" s="435">
        <v>0.8</v>
      </c>
      <c r="J58" s="435">
        <v>0.6</v>
      </c>
      <c r="K58" s="445">
        <v>0.1</v>
      </c>
      <c r="L58" s="436">
        <v>0</v>
      </c>
      <c r="M58" s="435">
        <v>0.2</v>
      </c>
      <c r="N58" s="435">
        <v>3</v>
      </c>
      <c r="O58" s="444"/>
    </row>
    <row r="59" spans="1:15" s="5" customFormat="1" ht="16.5" customHeight="1">
      <c r="A59" s="10"/>
      <c r="B59" s="8"/>
      <c r="C59" s="8" t="s">
        <v>118</v>
      </c>
      <c r="E59" s="108"/>
      <c r="F59" s="435">
        <v>0.1</v>
      </c>
      <c r="G59" s="436">
        <v>0</v>
      </c>
      <c r="H59" s="435">
        <v>0.4</v>
      </c>
      <c r="I59" s="435">
        <v>0.6</v>
      </c>
      <c r="J59" s="435">
        <v>0.2</v>
      </c>
      <c r="K59" s="445">
        <v>0</v>
      </c>
      <c r="L59" s="436">
        <v>0</v>
      </c>
      <c r="M59" s="435">
        <v>0.1</v>
      </c>
      <c r="N59" s="435">
        <v>1.4</v>
      </c>
      <c r="O59" s="444"/>
    </row>
    <row r="60" spans="1:15" s="5" customFormat="1" ht="16.5" customHeight="1">
      <c r="A60" s="10"/>
      <c r="B60" s="34"/>
      <c r="C60" s="34" t="s">
        <v>157</v>
      </c>
      <c r="D60" s="108"/>
      <c r="E60" s="108"/>
      <c r="F60" s="437">
        <v>152</v>
      </c>
      <c r="G60" s="437">
        <v>136.2</v>
      </c>
      <c r="H60" s="437">
        <v>52.5</v>
      </c>
      <c r="I60" s="437">
        <v>39</v>
      </c>
      <c r="J60" s="437">
        <v>38</v>
      </c>
      <c r="K60" s="437">
        <v>7</v>
      </c>
      <c r="L60" s="437">
        <v>5.3</v>
      </c>
      <c r="M60" s="437">
        <v>1.2</v>
      </c>
      <c r="N60" s="437">
        <v>431.3</v>
      </c>
      <c r="O60" s="444"/>
    </row>
    <row r="61" spans="1:15" s="5" customFormat="1" ht="16.5" customHeight="1">
      <c r="A61" s="10"/>
      <c r="B61" s="73" t="s">
        <v>164</v>
      </c>
      <c r="C61" s="8"/>
      <c r="F61" s="437"/>
      <c r="G61" s="437"/>
      <c r="H61" s="437"/>
      <c r="I61" s="437"/>
      <c r="J61" s="437"/>
      <c r="K61" s="437"/>
      <c r="L61" s="437"/>
      <c r="M61" s="437"/>
      <c r="N61" s="437"/>
      <c r="O61" s="444"/>
    </row>
    <row r="62" spans="1:15" s="5" customFormat="1" ht="16.5" customHeight="1">
      <c r="A62" s="10"/>
      <c r="B62" s="8"/>
      <c r="C62" s="8" t="s">
        <v>694</v>
      </c>
      <c r="F62" s="435">
        <v>130.4</v>
      </c>
      <c r="G62" s="435">
        <v>119.2</v>
      </c>
      <c r="H62" s="435">
        <v>32.6</v>
      </c>
      <c r="I62" s="435">
        <v>33.2</v>
      </c>
      <c r="J62" s="435">
        <v>32.1</v>
      </c>
      <c r="K62" s="436">
        <v>0</v>
      </c>
      <c r="L62" s="435">
        <v>5.7</v>
      </c>
      <c r="M62" s="436">
        <v>0</v>
      </c>
      <c r="N62" s="435">
        <v>353.1</v>
      </c>
      <c r="O62" s="444"/>
    </row>
    <row r="63" spans="1:15" s="5" customFormat="1" ht="16.5" customHeight="1">
      <c r="A63" s="10"/>
      <c r="B63" s="8"/>
      <c r="C63" s="8" t="s">
        <v>115</v>
      </c>
      <c r="F63" s="435">
        <v>18.5</v>
      </c>
      <c r="G63" s="435">
        <v>16.8</v>
      </c>
      <c r="H63" s="435">
        <v>12.8</v>
      </c>
      <c r="I63" s="435">
        <v>3.9</v>
      </c>
      <c r="J63" s="435">
        <v>3.1</v>
      </c>
      <c r="K63" s="435">
        <v>5.1</v>
      </c>
      <c r="L63" s="435">
        <v>0</v>
      </c>
      <c r="M63" s="436">
        <v>0</v>
      </c>
      <c r="N63" s="435">
        <v>60.1</v>
      </c>
      <c r="O63" s="444"/>
    </row>
    <row r="64" spans="1:15" s="5" customFormat="1" ht="16.5" customHeight="1">
      <c r="A64" s="10"/>
      <c r="B64" s="8"/>
      <c r="C64" s="8" t="s">
        <v>116</v>
      </c>
      <c r="F64" s="435">
        <v>6.9</v>
      </c>
      <c r="G64" s="435">
        <v>3.9</v>
      </c>
      <c r="H64" s="435">
        <v>9.3</v>
      </c>
      <c r="I64" s="435">
        <v>2.3</v>
      </c>
      <c r="J64" s="435">
        <v>2.8</v>
      </c>
      <c r="K64" s="435">
        <v>2.1</v>
      </c>
      <c r="L64" s="436">
        <v>0</v>
      </c>
      <c r="M64" s="435">
        <v>1</v>
      </c>
      <c r="N64" s="435">
        <v>28.3</v>
      </c>
      <c r="O64" s="444"/>
    </row>
    <row r="65" spans="1:15" s="5" customFormat="1" ht="16.5" customHeight="1">
      <c r="A65" s="10"/>
      <c r="B65" s="8"/>
      <c r="C65" s="8" t="s">
        <v>185</v>
      </c>
      <c r="F65" s="435">
        <v>0.5</v>
      </c>
      <c r="G65" s="435">
        <v>0.1</v>
      </c>
      <c r="H65" s="435">
        <v>0.9</v>
      </c>
      <c r="I65" s="435">
        <v>0.8</v>
      </c>
      <c r="J65" s="435">
        <v>0.6</v>
      </c>
      <c r="K65" s="445">
        <v>0.1</v>
      </c>
      <c r="L65" s="436">
        <v>0</v>
      </c>
      <c r="M65" s="435">
        <v>0.2</v>
      </c>
      <c r="N65" s="435">
        <v>3.1</v>
      </c>
      <c r="O65" s="444"/>
    </row>
    <row r="66" spans="1:15" s="5" customFormat="1" ht="16.5" customHeight="1">
      <c r="A66" s="10"/>
      <c r="B66" s="8"/>
      <c r="C66" s="8" t="s">
        <v>118</v>
      </c>
      <c r="F66" s="435">
        <v>0.1</v>
      </c>
      <c r="G66" s="436">
        <v>0</v>
      </c>
      <c r="H66" s="435">
        <v>0.4</v>
      </c>
      <c r="I66" s="435">
        <v>0.5</v>
      </c>
      <c r="J66" s="435">
        <v>0.2</v>
      </c>
      <c r="K66" s="445">
        <v>0</v>
      </c>
      <c r="L66" s="436">
        <v>0</v>
      </c>
      <c r="M66" s="435">
        <v>0.1</v>
      </c>
      <c r="N66" s="435">
        <v>1.3</v>
      </c>
      <c r="O66" s="444"/>
    </row>
    <row r="67" spans="1:15" s="5" customFormat="1" ht="16.5" customHeight="1">
      <c r="A67" s="34"/>
      <c r="B67" s="34"/>
      <c r="C67" s="34" t="s">
        <v>157</v>
      </c>
      <c r="D67" s="108"/>
      <c r="E67" s="108"/>
      <c r="F67" s="437">
        <v>156.4</v>
      </c>
      <c r="G67" s="437">
        <v>140</v>
      </c>
      <c r="H67" s="437">
        <v>56</v>
      </c>
      <c r="I67" s="437">
        <v>40.7</v>
      </c>
      <c r="J67" s="437">
        <v>38.8</v>
      </c>
      <c r="K67" s="437">
        <v>7.3</v>
      </c>
      <c r="L67" s="437">
        <v>5.7</v>
      </c>
      <c r="M67" s="437">
        <v>1.3</v>
      </c>
      <c r="N67" s="437">
        <v>445.9</v>
      </c>
      <c r="O67" s="444"/>
    </row>
    <row r="68" spans="1:15" s="5" customFormat="1" ht="16.5" customHeight="1">
      <c r="A68" s="10"/>
      <c r="B68" s="73" t="s">
        <v>222</v>
      </c>
      <c r="C68" s="8"/>
      <c r="E68" s="108"/>
      <c r="F68" s="437"/>
      <c r="G68" s="437"/>
      <c r="H68" s="437"/>
      <c r="I68" s="437"/>
      <c r="J68" s="437"/>
      <c r="K68" s="437"/>
      <c r="L68" s="437"/>
      <c r="M68" s="437"/>
      <c r="N68" s="437"/>
      <c r="O68" s="434"/>
    </row>
    <row r="69" spans="1:15" s="5" customFormat="1" ht="16.5" customHeight="1">
      <c r="A69" s="10"/>
      <c r="B69" s="8"/>
      <c r="C69" s="8" t="s">
        <v>694</v>
      </c>
      <c r="E69" s="108"/>
      <c r="F69" s="435">
        <v>132.2</v>
      </c>
      <c r="G69" s="435">
        <v>121.6</v>
      </c>
      <c r="H69" s="435">
        <v>33.3</v>
      </c>
      <c r="I69" s="435">
        <v>33.9</v>
      </c>
      <c r="J69" s="435">
        <v>32.4</v>
      </c>
      <c r="K69" s="436" t="s">
        <v>226</v>
      </c>
      <c r="L69" s="435">
        <v>5.9</v>
      </c>
      <c r="M69" s="436" t="s">
        <v>226</v>
      </c>
      <c r="N69" s="435">
        <v>359.4</v>
      </c>
      <c r="O69" s="435"/>
    </row>
    <row r="70" spans="1:15" s="5" customFormat="1" ht="16.5" customHeight="1">
      <c r="A70" s="10"/>
      <c r="B70" s="8"/>
      <c r="C70" s="8" t="s">
        <v>115</v>
      </c>
      <c r="E70" s="108"/>
      <c r="F70" s="435">
        <v>18.9</v>
      </c>
      <c r="G70" s="435">
        <v>17.1</v>
      </c>
      <c r="H70" s="435">
        <v>13.2</v>
      </c>
      <c r="I70" s="435">
        <v>4.1</v>
      </c>
      <c r="J70" s="435">
        <v>3.1</v>
      </c>
      <c r="K70" s="435">
        <v>5.1</v>
      </c>
      <c r="L70" s="435">
        <v>0</v>
      </c>
      <c r="M70" s="436" t="s">
        <v>226</v>
      </c>
      <c r="N70" s="435">
        <v>61.6</v>
      </c>
      <c r="O70" s="435"/>
    </row>
    <row r="71" spans="1:15" s="5" customFormat="1" ht="16.5" customHeight="1">
      <c r="A71" s="10"/>
      <c r="B71" s="8"/>
      <c r="C71" s="8" t="s">
        <v>116</v>
      </c>
      <c r="E71" s="108"/>
      <c r="F71" s="435">
        <v>7</v>
      </c>
      <c r="G71" s="435">
        <v>4</v>
      </c>
      <c r="H71" s="435">
        <v>9.5</v>
      </c>
      <c r="I71" s="435">
        <v>2.4</v>
      </c>
      <c r="J71" s="435">
        <v>2.8</v>
      </c>
      <c r="K71" s="435">
        <v>2.2</v>
      </c>
      <c r="L71" s="436" t="s">
        <v>226</v>
      </c>
      <c r="M71" s="435">
        <v>1.1</v>
      </c>
      <c r="N71" s="435">
        <v>28.9</v>
      </c>
      <c r="O71" s="435"/>
    </row>
    <row r="72" spans="1:15" s="5" customFormat="1" ht="16.5" customHeight="1">
      <c r="A72" s="10"/>
      <c r="B72" s="8"/>
      <c r="C72" s="8" t="s">
        <v>185</v>
      </c>
      <c r="E72" s="108"/>
      <c r="F72" s="435">
        <v>0.5</v>
      </c>
      <c r="G72" s="435">
        <v>0.1</v>
      </c>
      <c r="H72" s="435">
        <v>1</v>
      </c>
      <c r="I72" s="435">
        <v>0.8</v>
      </c>
      <c r="J72" s="435">
        <v>0.6</v>
      </c>
      <c r="K72" s="435">
        <v>0.1</v>
      </c>
      <c r="L72" s="436" t="s">
        <v>226</v>
      </c>
      <c r="M72" s="435">
        <v>0.2</v>
      </c>
      <c r="N72" s="435">
        <v>3.2</v>
      </c>
      <c r="O72" s="435"/>
    </row>
    <row r="73" spans="1:15" s="5" customFormat="1" ht="16.5" customHeight="1">
      <c r="A73" s="10"/>
      <c r="B73" s="8"/>
      <c r="C73" s="8" t="s">
        <v>118</v>
      </c>
      <c r="E73" s="108"/>
      <c r="F73" s="435">
        <v>0.1</v>
      </c>
      <c r="G73" s="436" t="s">
        <v>226</v>
      </c>
      <c r="H73" s="435">
        <v>0.4</v>
      </c>
      <c r="I73" s="435">
        <v>0.5</v>
      </c>
      <c r="J73" s="435">
        <v>0.2</v>
      </c>
      <c r="K73" s="435">
        <v>0</v>
      </c>
      <c r="L73" s="436" t="s">
        <v>226</v>
      </c>
      <c r="M73" s="435">
        <v>0.1</v>
      </c>
      <c r="N73" s="435">
        <v>1.3</v>
      </c>
      <c r="O73" s="435"/>
    </row>
    <row r="74" spans="1:15" s="108" customFormat="1" ht="16.5" customHeight="1">
      <c r="A74" s="34"/>
      <c r="B74" s="34"/>
      <c r="C74" s="34" t="s">
        <v>157</v>
      </c>
      <c r="F74" s="437">
        <v>158.7</v>
      </c>
      <c r="G74" s="437">
        <v>142.8</v>
      </c>
      <c r="H74" s="437">
        <v>57.4</v>
      </c>
      <c r="I74" s="437">
        <v>41.7</v>
      </c>
      <c r="J74" s="437">
        <v>39.1</v>
      </c>
      <c r="K74" s="437">
        <v>7.4</v>
      </c>
      <c r="L74" s="437">
        <v>5.9</v>
      </c>
      <c r="M74" s="437">
        <v>1.4</v>
      </c>
      <c r="N74" s="437">
        <v>454.4</v>
      </c>
      <c r="O74" s="437"/>
    </row>
    <row r="75" spans="1:15" s="108" customFormat="1" ht="16.5" customHeight="1">
      <c r="A75" s="10" t="s">
        <v>696</v>
      </c>
      <c r="B75" s="10"/>
      <c r="C75" s="10"/>
      <c r="D75" s="5"/>
      <c r="E75" s="5"/>
      <c r="F75" s="443"/>
      <c r="G75" s="444"/>
      <c r="H75" s="444"/>
      <c r="I75" s="444"/>
      <c r="J75" s="444"/>
      <c r="K75" s="444"/>
      <c r="L75" s="444"/>
      <c r="M75" s="444"/>
      <c r="N75" s="444"/>
      <c r="O75" s="437"/>
    </row>
    <row r="76" spans="1:15" s="5" customFormat="1" ht="16.5" customHeight="1">
      <c r="A76" s="10"/>
      <c r="B76" s="73" t="s">
        <v>693</v>
      </c>
      <c r="C76" s="8"/>
      <c r="E76" s="108"/>
      <c r="F76" s="437"/>
      <c r="G76" s="437"/>
      <c r="H76" s="437"/>
      <c r="I76" s="437"/>
      <c r="J76" s="437"/>
      <c r="K76" s="437"/>
      <c r="L76" s="437"/>
      <c r="M76" s="437"/>
      <c r="N76" s="437"/>
      <c r="O76" s="444"/>
    </row>
    <row r="77" spans="1:15" s="5" customFormat="1" ht="16.5" customHeight="1">
      <c r="A77" s="10"/>
      <c r="B77" s="8"/>
      <c r="C77" s="8" t="s">
        <v>694</v>
      </c>
      <c r="E77" s="108"/>
      <c r="F77" s="435">
        <v>5.9</v>
      </c>
      <c r="G77" s="435">
        <v>1.5</v>
      </c>
      <c r="H77" s="435">
        <v>2.6</v>
      </c>
      <c r="I77" s="435">
        <v>1.8</v>
      </c>
      <c r="J77" s="435">
        <v>1</v>
      </c>
      <c r="K77" s="436">
        <v>0</v>
      </c>
      <c r="L77" s="435">
        <v>0.3</v>
      </c>
      <c r="M77" s="436">
        <v>0</v>
      </c>
      <c r="N77" s="435">
        <v>13</v>
      </c>
      <c r="O77" s="444"/>
    </row>
    <row r="78" spans="1:15" s="5" customFormat="1" ht="16.5" customHeight="1">
      <c r="A78" s="10"/>
      <c r="B78" s="8"/>
      <c r="C78" s="8" t="s">
        <v>115</v>
      </c>
      <c r="E78" s="108"/>
      <c r="F78" s="435">
        <v>4.2</v>
      </c>
      <c r="G78" s="435">
        <v>1</v>
      </c>
      <c r="H78" s="435">
        <v>1.8</v>
      </c>
      <c r="I78" s="435">
        <v>0.4</v>
      </c>
      <c r="J78" s="435">
        <v>0.2</v>
      </c>
      <c r="K78" s="435">
        <v>0.9</v>
      </c>
      <c r="L78" s="435">
        <v>0</v>
      </c>
      <c r="M78" s="436">
        <v>0</v>
      </c>
      <c r="N78" s="435">
        <v>8.4</v>
      </c>
      <c r="O78" s="444"/>
    </row>
    <row r="79" spans="1:15" s="5" customFormat="1" ht="16.5" customHeight="1">
      <c r="A79" s="10"/>
      <c r="B79" s="8"/>
      <c r="C79" s="8" t="s">
        <v>116</v>
      </c>
      <c r="E79" s="108"/>
      <c r="F79" s="435">
        <v>2.8</v>
      </c>
      <c r="G79" s="435">
        <v>0.5</v>
      </c>
      <c r="H79" s="435">
        <v>3.8</v>
      </c>
      <c r="I79" s="435">
        <v>0.9</v>
      </c>
      <c r="J79" s="435">
        <v>0.4</v>
      </c>
      <c r="K79" s="435">
        <v>0.9</v>
      </c>
      <c r="L79" s="436">
        <v>0</v>
      </c>
      <c r="M79" s="445">
        <v>0.8</v>
      </c>
      <c r="N79" s="435">
        <v>10.1</v>
      </c>
      <c r="O79" s="444"/>
    </row>
    <row r="80" spans="1:15" s="5" customFormat="1" ht="16.5" customHeight="1">
      <c r="A80" s="10"/>
      <c r="B80" s="8"/>
      <c r="C80" s="8" t="s">
        <v>185</v>
      </c>
      <c r="E80" s="108"/>
      <c r="F80" s="435">
        <v>0.7</v>
      </c>
      <c r="G80" s="445">
        <v>0</v>
      </c>
      <c r="H80" s="435">
        <v>1.1</v>
      </c>
      <c r="I80" s="435">
        <v>0.9</v>
      </c>
      <c r="J80" s="435">
        <v>0.1</v>
      </c>
      <c r="K80" s="445">
        <v>0</v>
      </c>
      <c r="L80" s="436">
        <v>0</v>
      </c>
      <c r="M80" s="435">
        <v>0.8</v>
      </c>
      <c r="N80" s="435">
        <v>3.6</v>
      </c>
      <c r="O80" s="444"/>
    </row>
    <row r="81" spans="1:15" s="5" customFormat="1" ht="16.5" customHeight="1">
      <c r="A81" s="10"/>
      <c r="B81" s="8"/>
      <c r="C81" s="8" t="s">
        <v>118</v>
      </c>
      <c r="E81" s="108"/>
      <c r="F81" s="435">
        <v>0.2</v>
      </c>
      <c r="G81" s="446">
        <v>0</v>
      </c>
      <c r="H81" s="435">
        <v>1.8</v>
      </c>
      <c r="I81" s="435">
        <v>1.3</v>
      </c>
      <c r="J81" s="435">
        <v>0.4</v>
      </c>
      <c r="K81" s="445">
        <v>0</v>
      </c>
      <c r="L81" s="436">
        <v>0</v>
      </c>
      <c r="M81" s="435">
        <v>2.7</v>
      </c>
      <c r="N81" s="435">
        <v>6.4</v>
      </c>
      <c r="O81" s="444"/>
    </row>
    <row r="82" spans="1:15" s="5" customFormat="1" ht="16.5" customHeight="1">
      <c r="A82" s="10"/>
      <c r="B82" s="34"/>
      <c r="C82" s="34" t="s">
        <v>157</v>
      </c>
      <c r="D82" s="108"/>
      <c r="E82" s="108"/>
      <c r="F82" s="437">
        <v>13.8</v>
      </c>
      <c r="G82" s="437">
        <v>3</v>
      </c>
      <c r="H82" s="437">
        <v>11.1</v>
      </c>
      <c r="I82" s="437">
        <v>5.3</v>
      </c>
      <c r="J82" s="437">
        <v>2.1</v>
      </c>
      <c r="K82" s="437">
        <v>1.8</v>
      </c>
      <c r="L82" s="437">
        <v>0.3</v>
      </c>
      <c r="M82" s="437">
        <v>4.3</v>
      </c>
      <c r="N82" s="437">
        <v>41.5</v>
      </c>
      <c r="O82" s="444"/>
    </row>
    <row r="83" spans="1:15" s="5" customFormat="1" ht="16.5" customHeight="1">
      <c r="A83" s="10"/>
      <c r="B83" s="73" t="s">
        <v>119</v>
      </c>
      <c r="C83" s="8"/>
      <c r="F83" s="438"/>
      <c r="G83" s="439"/>
      <c r="H83" s="439"/>
      <c r="I83" s="439"/>
      <c r="J83" s="439"/>
      <c r="K83" s="439"/>
      <c r="L83" s="439"/>
      <c r="M83" s="439"/>
      <c r="N83" s="439"/>
      <c r="O83" s="444"/>
    </row>
    <row r="84" spans="1:15" s="5" customFormat="1" ht="16.5" customHeight="1">
      <c r="A84" s="10"/>
      <c r="B84" s="8"/>
      <c r="C84" s="8" t="s">
        <v>694</v>
      </c>
      <c r="F84" s="435">
        <v>6.1</v>
      </c>
      <c r="G84" s="435">
        <v>1.5</v>
      </c>
      <c r="H84" s="435">
        <v>2.7</v>
      </c>
      <c r="I84" s="435">
        <v>1.8</v>
      </c>
      <c r="J84" s="435">
        <v>1</v>
      </c>
      <c r="K84" s="436">
        <v>0</v>
      </c>
      <c r="L84" s="435">
        <v>0.3</v>
      </c>
      <c r="M84" s="436">
        <v>0</v>
      </c>
      <c r="N84" s="435">
        <v>13.4</v>
      </c>
      <c r="O84" s="444"/>
    </row>
    <row r="85" spans="1:15" s="5" customFormat="1" ht="16.5" customHeight="1">
      <c r="A85" s="10"/>
      <c r="B85" s="8"/>
      <c r="C85" s="8" t="s">
        <v>115</v>
      </c>
      <c r="F85" s="435">
        <v>4.3</v>
      </c>
      <c r="G85" s="435">
        <v>1</v>
      </c>
      <c r="H85" s="435">
        <v>1.8</v>
      </c>
      <c r="I85" s="435">
        <v>0.4</v>
      </c>
      <c r="J85" s="435">
        <v>0.2</v>
      </c>
      <c r="K85" s="435">
        <v>0.9</v>
      </c>
      <c r="L85" s="435">
        <v>0</v>
      </c>
      <c r="M85" s="436">
        <v>0</v>
      </c>
      <c r="N85" s="435">
        <v>8.7</v>
      </c>
      <c r="O85" s="444"/>
    </row>
    <row r="86" spans="1:15" s="5" customFormat="1" ht="16.5" customHeight="1">
      <c r="A86" s="10"/>
      <c r="B86" s="8"/>
      <c r="C86" s="8" t="s">
        <v>116</v>
      </c>
      <c r="F86" s="435">
        <v>2.8</v>
      </c>
      <c r="G86" s="435">
        <v>0.5</v>
      </c>
      <c r="H86" s="435">
        <v>3.9</v>
      </c>
      <c r="I86" s="435">
        <v>0.9</v>
      </c>
      <c r="J86" s="435">
        <v>0.4</v>
      </c>
      <c r="K86" s="435">
        <v>0.9</v>
      </c>
      <c r="L86" s="436">
        <v>0</v>
      </c>
      <c r="M86" s="445">
        <v>0.9</v>
      </c>
      <c r="N86" s="435">
        <v>10.3</v>
      </c>
      <c r="O86" s="444"/>
    </row>
    <row r="87" spans="1:15" s="5" customFormat="1" ht="16.5" customHeight="1">
      <c r="A87" s="10"/>
      <c r="B87" s="8"/>
      <c r="C87" s="8" t="s">
        <v>185</v>
      </c>
      <c r="F87" s="435">
        <v>0.7</v>
      </c>
      <c r="G87" s="435">
        <v>0</v>
      </c>
      <c r="H87" s="435">
        <v>1.1</v>
      </c>
      <c r="I87" s="435">
        <v>0.9</v>
      </c>
      <c r="J87" s="435">
        <v>0.1</v>
      </c>
      <c r="K87" s="445">
        <v>0</v>
      </c>
      <c r="L87" s="436">
        <v>0</v>
      </c>
      <c r="M87" s="435">
        <v>0.8</v>
      </c>
      <c r="N87" s="435">
        <v>3.6</v>
      </c>
      <c r="O87" s="444"/>
    </row>
    <row r="88" spans="1:15" s="5" customFormat="1" ht="16.5" customHeight="1">
      <c r="A88" s="10"/>
      <c r="B88" s="8"/>
      <c r="C88" s="8" t="s">
        <v>118</v>
      </c>
      <c r="F88" s="435">
        <v>0.2</v>
      </c>
      <c r="G88" s="436">
        <v>0</v>
      </c>
      <c r="H88" s="435">
        <v>1.8</v>
      </c>
      <c r="I88" s="435">
        <v>1.3</v>
      </c>
      <c r="J88" s="435">
        <v>0.5</v>
      </c>
      <c r="K88" s="445">
        <v>0</v>
      </c>
      <c r="L88" s="436">
        <v>0</v>
      </c>
      <c r="M88" s="435">
        <v>2.7</v>
      </c>
      <c r="N88" s="435">
        <v>6.5</v>
      </c>
      <c r="O88" s="444"/>
    </row>
    <row r="89" spans="1:15" s="5" customFormat="1" ht="16.5" customHeight="1">
      <c r="A89" s="10"/>
      <c r="B89" s="34"/>
      <c r="C89" s="34" t="s">
        <v>157</v>
      </c>
      <c r="D89" s="108"/>
      <c r="E89" s="108"/>
      <c r="F89" s="437">
        <v>14.1</v>
      </c>
      <c r="G89" s="437">
        <v>3</v>
      </c>
      <c r="H89" s="437">
        <v>11.3</v>
      </c>
      <c r="I89" s="437">
        <v>5.3</v>
      </c>
      <c r="J89" s="437">
        <v>2.2</v>
      </c>
      <c r="K89" s="437">
        <v>1.8</v>
      </c>
      <c r="L89" s="437">
        <v>0.3</v>
      </c>
      <c r="M89" s="437">
        <v>4.4</v>
      </c>
      <c r="N89" s="437">
        <v>42.5</v>
      </c>
      <c r="O89" s="444"/>
    </row>
    <row r="90" spans="1:15" s="5" customFormat="1" ht="16.5" customHeight="1">
      <c r="A90" s="10"/>
      <c r="B90" s="73" t="s">
        <v>120</v>
      </c>
      <c r="C90" s="8"/>
      <c r="E90" s="108"/>
      <c r="F90" s="440"/>
      <c r="G90" s="434"/>
      <c r="H90" s="434"/>
      <c r="I90" s="434"/>
      <c r="J90" s="434"/>
      <c r="K90" s="434"/>
      <c r="L90" s="434"/>
      <c r="M90" s="434"/>
      <c r="N90" s="434"/>
      <c r="O90" s="444"/>
    </row>
    <row r="91" spans="1:15" s="5" customFormat="1" ht="16.5" customHeight="1">
      <c r="A91" s="10"/>
      <c r="B91" s="8"/>
      <c r="C91" s="8" t="s">
        <v>694</v>
      </c>
      <c r="E91" s="108"/>
      <c r="F91" s="435">
        <v>6.2</v>
      </c>
      <c r="G91" s="435">
        <v>1.5</v>
      </c>
      <c r="H91" s="435">
        <v>2.8</v>
      </c>
      <c r="I91" s="435">
        <v>1.9</v>
      </c>
      <c r="J91" s="435">
        <v>1.1</v>
      </c>
      <c r="K91" s="436">
        <v>0</v>
      </c>
      <c r="L91" s="435">
        <v>0.3</v>
      </c>
      <c r="M91" s="436">
        <v>0</v>
      </c>
      <c r="N91" s="435">
        <v>13.8</v>
      </c>
      <c r="O91" s="444"/>
    </row>
    <row r="92" spans="1:15" s="5" customFormat="1" ht="16.5" customHeight="1">
      <c r="A92" s="10"/>
      <c r="B92" s="8"/>
      <c r="C92" s="8" t="s">
        <v>115</v>
      </c>
      <c r="E92" s="108"/>
      <c r="F92" s="435">
        <v>4.4</v>
      </c>
      <c r="G92" s="435">
        <v>1.1</v>
      </c>
      <c r="H92" s="435">
        <v>1.9</v>
      </c>
      <c r="I92" s="435">
        <v>0.5</v>
      </c>
      <c r="J92" s="435">
        <v>0.2</v>
      </c>
      <c r="K92" s="435">
        <v>0.9</v>
      </c>
      <c r="L92" s="435">
        <v>0</v>
      </c>
      <c r="M92" s="436">
        <v>0</v>
      </c>
      <c r="N92" s="435">
        <v>8.9</v>
      </c>
      <c r="O92" s="444"/>
    </row>
    <row r="93" spans="1:15" s="5" customFormat="1" ht="16.5" customHeight="1">
      <c r="A93" s="10"/>
      <c r="B93" s="8"/>
      <c r="C93" s="8" t="s">
        <v>116</v>
      </c>
      <c r="E93" s="108"/>
      <c r="F93" s="435">
        <v>2.8</v>
      </c>
      <c r="G93" s="435">
        <v>0.5</v>
      </c>
      <c r="H93" s="435">
        <v>4</v>
      </c>
      <c r="I93" s="435">
        <v>1</v>
      </c>
      <c r="J93" s="435">
        <v>0.4</v>
      </c>
      <c r="K93" s="435">
        <v>1</v>
      </c>
      <c r="L93" s="436">
        <v>0</v>
      </c>
      <c r="M93" s="445">
        <v>0.9</v>
      </c>
      <c r="N93" s="435">
        <v>10.6</v>
      </c>
      <c r="O93" s="444"/>
    </row>
    <row r="94" spans="1:15" s="5" customFormat="1" ht="16.5" customHeight="1">
      <c r="A94" s="10"/>
      <c r="B94" s="8"/>
      <c r="C94" s="8" t="s">
        <v>185</v>
      </c>
      <c r="E94" s="108"/>
      <c r="F94" s="435">
        <v>0.7</v>
      </c>
      <c r="G94" s="435">
        <v>0</v>
      </c>
      <c r="H94" s="435">
        <v>1.1</v>
      </c>
      <c r="I94" s="435">
        <v>0.9</v>
      </c>
      <c r="J94" s="435">
        <v>0.1</v>
      </c>
      <c r="K94" s="445">
        <v>0</v>
      </c>
      <c r="L94" s="436">
        <v>0</v>
      </c>
      <c r="M94" s="435">
        <v>0.8</v>
      </c>
      <c r="N94" s="435">
        <v>3.7</v>
      </c>
      <c r="O94" s="444"/>
    </row>
    <row r="95" spans="1:15" s="5" customFormat="1" ht="16.5" customHeight="1">
      <c r="A95" s="10"/>
      <c r="B95" s="8"/>
      <c r="C95" s="8" t="s">
        <v>118</v>
      </c>
      <c r="E95" s="108"/>
      <c r="F95" s="435">
        <v>0.2</v>
      </c>
      <c r="G95" s="436">
        <v>0</v>
      </c>
      <c r="H95" s="435">
        <v>1.8</v>
      </c>
      <c r="I95" s="435">
        <v>1.3</v>
      </c>
      <c r="J95" s="435">
        <v>0.5</v>
      </c>
      <c r="K95" s="445">
        <v>0</v>
      </c>
      <c r="L95" s="436">
        <v>0</v>
      </c>
      <c r="M95" s="435">
        <v>2.8</v>
      </c>
      <c r="N95" s="435">
        <v>6.7</v>
      </c>
      <c r="O95" s="444"/>
    </row>
    <row r="96" spans="1:15" s="5" customFormat="1" ht="16.5" customHeight="1">
      <c r="A96" s="10"/>
      <c r="B96" s="34"/>
      <c r="C96" s="34" t="s">
        <v>157</v>
      </c>
      <c r="D96" s="108"/>
      <c r="E96" s="108"/>
      <c r="F96" s="437">
        <v>14.3</v>
      </c>
      <c r="G96" s="437">
        <v>3.1</v>
      </c>
      <c r="H96" s="437">
        <v>11.6</v>
      </c>
      <c r="I96" s="437">
        <v>5.6</v>
      </c>
      <c r="J96" s="437">
        <v>2.3</v>
      </c>
      <c r="K96" s="437">
        <v>1.9</v>
      </c>
      <c r="L96" s="437">
        <v>0.3</v>
      </c>
      <c r="M96" s="437">
        <v>4.5</v>
      </c>
      <c r="N96" s="437">
        <v>43.7</v>
      </c>
      <c r="O96" s="444"/>
    </row>
    <row r="97" spans="1:15" s="5" customFormat="1" ht="16.5" customHeight="1">
      <c r="A97" s="10"/>
      <c r="B97" s="73" t="s">
        <v>164</v>
      </c>
      <c r="C97" s="8"/>
      <c r="F97" s="437"/>
      <c r="G97" s="437"/>
      <c r="H97" s="437"/>
      <c r="I97" s="437"/>
      <c r="J97" s="437"/>
      <c r="K97" s="437"/>
      <c r="L97" s="437"/>
      <c r="M97" s="437"/>
      <c r="N97" s="437"/>
      <c r="O97" s="444"/>
    </row>
    <row r="98" spans="1:15" s="5" customFormat="1" ht="16.5" customHeight="1">
      <c r="A98" s="10"/>
      <c r="B98" s="8"/>
      <c r="C98" s="8" t="s">
        <v>694</v>
      </c>
      <c r="F98" s="435">
        <v>6.4</v>
      </c>
      <c r="G98" s="435">
        <v>1.6</v>
      </c>
      <c r="H98" s="435">
        <v>3.2</v>
      </c>
      <c r="I98" s="435">
        <v>2</v>
      </c>
      <c r="J98" s="435">
        <v>1.2</v>
      </c>
      <c r="K98" s="436">
        <v>0</v>
      </c>
      <c r="L98" s="435">
        <v>0.3</v>
      </c>
      <c r="M98" s="436">
        <v>0</v>
      </c>
      <c r="N98" s="435">
        <v>14.6</v>
      </c>
      <c r="O98" s="444"/>
    </row>
    <row r="99" spans="1:15" s="5" customFormat="1" ht="16.5" customHeight="1">
      <c r="A99" s="10"/>
      <c r="B99" s="8"/>
      <c r="C99" s="8" t="s">
        <v>115</v>
      </c>
      <c r="F99" s="435">
        <v>4.8</v>
      </c>
      <c r="G99" s="435">
        <v>1.2</v>
      </c>
      <c r="H99" s="435">
        <v>2.2</v>
      </c>
      <c r="I99" s="435">
        <v>0.5</v>
      </c>
      <c r="J99" s="435">
        <v>0.3</v>
      </c>
      <c r="K99" s="435">
        <v>1</v>
      </c>
      <c r="L99" s="435">
        <v>0</v>
      </c>
      <c r="M99" s="436">
        <v>0</v>
      </c>
      <c r="N99" s="435">
        <v>10</v>
      </c>
      <c r="O99" s="444"/>
    </row>
    <row r="100" spans="1:15" s="5" customFormat="1" ht="16.5" customHeight="1">
      <c r="A100" s="10"/>
      <c r="B100" s="8"/>
      <c r="C100" s="8" t="s">
        <v>116</v>
      </c>
      <c r="F100" s="435">
        <v>3.3</v>
      </c>
      <c r="G100" s="435">
        <v>0.5</v>
      </c>
      <c r="H100" s="435">
        <v>4.4</v>
      </c>
      <c r="I100" s="435">
        <v>1</v>
      </c>
      <c r="J100" s="435">
        <v>0.6</v>
      </c>
      <c r="K100" s="435">
        <v>1</v>
      </c>
      <c r="L100" s="436">
        <v>0</v>
      </c>
      <c r="M100" s="435">
        <v>1.1</v>
      </c>
      <c r="N100" s="435">
        <v>11.8</v>
      </c>
      <c r="O100" s="444"/>
    </row>
    <row r="101" spans="1:15" s="5" customFormat="1" ht="16.5" customHeight="1">
      <c r="A101" s="10"/>
      <c r="B101" s="8"/>
      <c r="C101" s="8" t="s">
        <v>185</v>
      </c>
      <c r="F101" s="435">
        <v>0.9</v>
      </c>
      <c r="G101" s="435">
        <v>0</v>
      </c>
      <c r="H101" s="435">
        <v>1.3</v>
      </c>
      <c r="I101" s="435">
        <v>1.4</v>
      </c>
      <c r="J101" s="435">
        <v>0.2</v>
      </c>
      <c r="K101" s="445">
        <v>0.1</v>
      </c>
      <c r="L101" s="436">
        <v>0</v>
      </c>
      <c r="M101" s="435">
        <v>1.1</v>
      </c>
      <c r="N101" s="435">
        <v>4.9</v>
      </c>
      <c r="O101" s="444"/>
    </row>
    <row r="102" spans="1:15" s="5" customFormat="1" ht="16.5" customHeight="1">
      <c r="A102" s="10"/>
      <c r="B102" s="8"/>
      <c r="C102" s="8" t="s">
        <v>118</v>
      </c>
      <c r="F102" s="435">
        <v>0.3</v>
      </c>
      <c r="G102" s="436">
        <v>0</v>
      </c>
      <c r="H102" s="435">
        <v>2.4</v>
      </c>
      <c r="I102" s="435">
        <v>2.5</v>
      </c>
      <c r="J102" s="435">
        <v>0.5</v>
      </c>
      <c r="K102" s="445">
        <v>0</v>
      </c>
      <c r="L102" s="436">
        <v>0</v>
      </c>
      <c r="M102" s="435">
        <v>3.8</v>
      </c>
      <c r="N102" s="435">
        <v>9.5</v>
      </c>
      <c r="O102" s="444"/>
    </row>
    <row r="103" spans="1:15" s="5" customFormat="1" ht="16.5" customHeight="1">
      <c r="A103" s="34"/>
      <c r="B103" s="34"/>
      <c r="C103" s="34" t="s">
        <v>157</v>
      </c>
      <c r="D103" s="108"/>
      <c r="E103" s="108"/>
      <c r="F103" s="437">
        <v>15.7</v>
      </c>
      <c r="G103" s="437">
        <v>3.3</v>
      </c>
      <c r="H103" s="437">
        <v>13.5</v>
      </c>
      <c r="I103" s="437">
        <v>7.4</v>
      </c>
      <c r="J103" s="437">
        <v>2.8</v>
      </c>
      <c r="K103" s="437">
        <v>2.1</v>
      </c>
      <c r="L103" s="437">
        <v>0.3</v>
      </c>
      <c r="M103" s="437">
        <v>6</v>
      </c>
      <c r="N103" s="437">
        <v>50.8</v>
      </c>
      <c r="O103" s="444"/>
    </row>
    <row r="104" spans="1:15" s="5" customFormat="1" ht="16.5" customHeight="1">
      <c r="A104" s="10"/>
      <c r="B104" s="73" t="s">
        <v>222</v>
      </c>
      <c r="C104" s="8"/>
      <c r="E104" s="108"/>
      <c r="F104" s="437"/>
      <c r="G104" s="437"/>
      <c r="H104" s="437"/>
      <c r="I104" s="437"/>
      <c r="J104" s="437"/>
      <c r="K104" s="437"/>
      <c r="L104" s="437"/>
      <c r="M104" s="437"/>
      <c r="N104" s="437"/>
      <c r="O104" s="434"/>
    </row>
    <row r="105" spans="1:15" s="5" customFormat="1" ht="16.5" customHeight="1">
      <c r="A105" s="10"/>
      <c r="B105" s="8"/>
      <c r="C105" s="8" t="s">
        <v>694</v>
      </c>
      <c r="E105" s="108"/>
      <c r="F105" s="435">
        <v>6.5</v>
      </c>
      <c r="G105" s="435">
        <v>1.6</v>
      </c>
      <c r="H105" s="435">
        <v>3.3</v>
      </c>
      <c r="I105" s="435">
        <v>2</v>
      </c>
      <c r="J105" s="435">
        <v>1.2</v>
      </c>
      <c r="K105" s="436" t="s">
        <v>226</v>
      </c>
      <c r="L105" s="435">
        <v>0.3</v>
      </c>
      <c r="M105" s="436" t="s">
        <v>226</v>
      </c>
      <c r="N105" s="435">
        <v>15</v>
      </c>
      <c r="O105" s="435"/>
    </row>
    <row r="106" spans="1:15" s="5" customFormat="1" ht="16.5" customHeight="1">
      <c r="A106" s="10"/>
      <c r="B106" s="8"/>
      <c r="C106" s="8" t="s">
        <v>115</v>
      </c>
      <c r="E106" s="108"/>
      <c r="F106" s="435">
        <v>4.9</v>
      </c>
      <c r="G106" s="435">
        <v>1.3</v>
      </c>
      <c r="H106" s="435">
        <v>2.3</v>
      </c>
      <c r="I106" s="435">
        <v>0.5</v>
      </c>
      <c r="J106" s="435">
        <v>0.3</v>
      </c>
      <c r="K106" s="435">
        <v>1</v>
      </c>
      <c r="L106" s="435">
        <v>0</v>
      </c>
      <c r="M106" s="436" t="s">
        <v>226</v>
      </c>
      <c r="N106" s="435">
        <v>10.3</v>
      </c>
      <c r="O106" s="435"/>
    </row>
    <row r="107" spans="1:15" s="5" customFormat="1" ht="16.5" customHeight="1">
      <c r="A107" s="10"/>
      <c r="B107" s="8"/>
      <c r="C107" s="8" t="s">
        <v>116</v>
      </c>
      <c r="E107" s="108"/>
      <c r="F107" s="435">
        <v>3.3</v>
      </c>
      <c r="G107" s="435">
        <v>0.5</v>
      </c>
      <c r="H107" s="435">
        <v>4.6</v>
      </c>
      <c r="I107" s="435">
        <v>1</v>
      </c>
      <c r="J107" s="435">
        <v>0.6</v>
      </c>
      <c r="K107" s="435">
        <v>1</v>
      </c>
      <c r="L107" s="436" t="s">
        <v>226</v>
      </c>
      <c r="M107" s="435">
        <v>1.1</v>
      </c>
      <c r="N107" s="435">
        <v>12.1</v>
      </c>
      <c r="O107" s="435"/>
    </row>
    <row r="108" spans="1:15" s="5" customFormat="1" ht="16.5" customHeight="1">
      <c r="A108" s="10"/>
      <c r="B108" s="8"/>
      <c r="C108" s="8" t="s">
        <v>185</v>
      </c>
      <c r="E108" s="108"/>
      <c r="F108" s="435">
        <v>0.9</v>
      </c>
      <c r="G108" s="435">
        <v>0</v>
      </c>
      <c r="H108" s="435">
        <v>1.3</v>
      </c>
      <c r="I108" s="435">
        <v>1.5</v>
      </c>
      <c r="J108" s="435">
        <v>0.2</v>
      </c>
      <c r="K108" s="435">
        <v>0.1</v>
      </c>
      <c r="L108" s="436" t="s">
        <v>226</v>
      </c>
      <c r="M108" s="435">
        <v>1.1</v>
      </c>
      <c r="N108" s="435">
        <v>5.1</v>
      </c>
      <c r="O108" s="435"/>
    </row>
    <row r="109" spans="1:15" s="5" customFormat="1" ht="16.5" customHeight="1">
      <c r="A109" s="10"/>
      <c r="B109" s="8"/>
      <c r="C109" s="8" t="s">
        <v>118</v>
      </c>
      <c r="E109" s="108"/>
      <c r="F109" s="435">
        <v>0.3</v>
      </c>
      <c r="G109" s="436" t="s">
        <v>226</v>
      </c>
      <c r="H109" s="435">
        <v>2.5</v>
      </c>
      <c r="I109" s="435">
        <v>2.6</v>
      </c>
      <c r="J109" s="435">
        <v>0.5</v>
      </c>
      <c r="K109" s="435">
        <v>0</v>
      </c>
      <c r="L109" s="436" t="s">
        <v>226</v>
      </c>
      <c r="M109" s="435">
        <v>3.9</v>
      </c>
      <c r="N109" s="435">
        <v>9.9</v>
      </c>
      <c r="O109" s="435"/>
    </row>
    <row r="110" spans="1:15" s="108" customFormat="1" ht="16.5" customHeight="1">
      <c r="A110" s="34"/>
      <c r="B110" s="34"/>
      <c r="C110" s="34" t="s">
        <v>157</v>
      </c>
      <c r="F110" s="437">
        <v>15.9</v>
      </c>
      <c r="G110" s="437">
        <v>3.4</v>
      </c>
      <c r="H110" s="437">
        <v>14</v>
      </c>
      <c r="I110" s="437">
        <v>7.6</v>
      </c>
      <c r="J110" s="437">
        <v>2.8</v>
      </c>
      <c r="K110" s="437">
        <v>2.1</v>
      </c>
      <c r="L110" s="437">
        <v>0.3</v>
      </c>
      <c r="M110" s="437">
        <v>6.1</v>
      </c>
      <c r="N110" s="437">
        <v>52.4</v>
      </c>
      <c r="O110" s="437"/>
    </row>
    <row r="111" spans="1:15" s="5" customFormat="1" ht="16.5" customHeight="1">
      <c r="A111" s="10" t="s">
        <v>792</v>
      </c>
      <c r="B111" s="10"/>
      <c r="C111" s="34"/>
      <c r="D111" s="10"/>
      <c r="E111" s="10"/>
      <c r="F111" s="447"/>
      <c r="G111" s="447"/>
      <c r="H111" s="447"/>
      <c r="I111" s="447"/>
      <c r="J111" s="447"/>
      <c r="K111" s="447"/>
      <c r="L111" s="447"/>
      <c r="M111" s="447"/>
      <c r="N111" s="447"/>
      <c r="O111" s="8"/>
    </row>
    <row r="112" spans="1:15" s="5" customFormat="1" ht="16.5" customHeight="1">
      <c r="A112" s="10"/>
      <c r="B112" s="73" t="s">
        <v>693</v>
      </c>
      <c r="C112" s="8"/>
      <c r="E112" s="108"/>
      <c r="F112" s="437"/>
      <c r="G112" s="437"/>
      <c r="H112" s="437"/>
      <c r="I112" s="437"/>
      <c r="J112" s="437"/>
      <c r="K112" s="437"/>
      <c r="L112" s="437"/>
      <c r="M112" s="437"/>
      <c r="N112" s="437"/>
      <c r="O112" s="444"/>
    </row>
    <row r="113" spans="1:15" s="5" customFormat="1" ht="16.5" customHeight="1">
      <c r="A113" s="10"/>
      <c r="B113" s="8"/>
      <c r="C113" s="8" t="s">
        <v>694</v>
      </c>
      <c r="E113" s="108"/>
      <c r="F113" s="435">
        <v>4.8</v>
      </c>
      <c r="G113" s="435">
        <v>1.2</v>
      </c>
      <c r="H113" s="435">
        <v>2.1</v>
      </c>
      <c r="I113" s="435">
        <v>1.5</v>
      </c>
      <c r="J113" s="435">
        <v>0.8</v>
      </c>
      <c r="K113" s="436">
        <v>0</v>
      </c>
      <c r="L113" s="435">
        <v>0.3</v>
      </c>
      <c r="M113" s="436">
        <v>0</v>
      </c>
      <c r="N113" s="435">
        <v>10.6</v>
      </c>
      <c r="O113" s="444"/>
    </row>
    <row r="114" spans="1:15" s="5" customFormat="1" ht="16.5" customHeight="1">
      <c r="A114" s="10"/>
      <c r="B114" s="8"/>
      <c r="C114" s="8" t="s">
        <v>115</v>
      </c>
      <c r="E114" s="108"/>
      <c r="F114" s="435">
        <v>3.4</v>
      </c>
      <c r="G114" s="435">
        <v>0.8</v>
      </c>
      <c r="H114" s="435">
        <v>1.5</v>
      </c>
      <c r="I114" s="435">
        <v>0.4</v>
      </c>
      <c r="J114" s="435">
        <v>0.1</v>
      </c>
      <c r="K114" s="435">
        <v>0.7</v>
      </c>
      <c r="L114" s="435">
        <v>0</v>
      </c>
      <c r="M114" s="436">
        <v>0</v>
      </c>
      <c r="N114" s="435">
        <v>6.9</v>
      </c>
      <c r="O114" s="444"/>
    </row>
    <row r="115" spans="1:15" s="5" customFormat="1" ht="16.5" customHeight="1">
      <c r="A115" s="10"/>
      <c r="B115" s="8"/>
      <c r="C115" s="8" t="s">
        <v>116</v>
      </c>
      <c r="E115" s="108"/>
      <c r="F115" s="435">
        <v>2.2</v>
      </c>
      <c r="G115" s="435">
        <v>0.4</v>
      </c>
      <c r="H115" s="435">
        <v>3.1</v>
      </c>
      <c r="I115" s="435">
        <v>0.7</v>
      </c>
      <c r="J115" s="435">
        <v>0.3</v>
      </c>
      <c r="K115" s="435">
        <v>0.8</v>
      </c>
      <c r="L115" s="436">
        <v>0</v>
      </c>
      <c r="M115" s="445">
        <v>0.7</v>
      </c>
      <c r="N115" s="435">
        <v>8.3</v>
      </c>
      <c r="O115" s="444"/>
    </row>
    <row r="116" spans="1:15" s="5" customFormat="1" ht="16.5" customHeight="1">
      <c r="A116" s="10"/>
      <c r="B116" s="8"/>
      <c r="C116" s="8" t="s">
        <v>185</v>
      </c>
      <c r="E116" s="108"/>
      <c r="F116" s="435">
        <v>0.6</v>
      </c>
      <c r="G116" s="445">
        <v>0</v>
      </c>
      <c r="H116" s="435">
        <v>0.9</v>
      </c>
      <c r="I116" s="435">
        <v>0.7</v>
      </c>
      <c r="J116" s="435">
        <v>0.1</v>
      </c>
      <c r="K116" s="445">
        <v>0</v>
      </c>
      <c r="L116" s="436">
        <v>0</v>
      </c>
      <c r="M116" s="435">
        <v>0.6</v>
      </c>
      <c r="N116" s="435">
        <v>3</v>
      </c>
      <c r="O116" s="444"/>
    </row>
    <row r="117" spans="1:15" s="5" customFormat="1" ht="16.5" customHeight="1">
      <c r="A117" s="10"/>
      <c r="B117" s="8"/>
      <c r="C117" s="8" t="s">
        <v>118</v>
      </c>
      <c r="E117" s="108"/>
      <c r="F117" s="435">
        <v>0.2</v>
      </c>
      <c r="G117" s="446">
        <v>0</v>
      </c>
      <c r="H117" s="435">
        <v>1.3</v>
      </c>
      <c r="I117" s="435">
        <v>1</v>
      </c>
      <c r="J117" s="435">
        <v>0.3</v>
      </c>
      <c r="K117" s="445">
        <v>0</v>
      </c>
      <c r="L117" s="436">
        <v>0</v>
      </c>
      <c r="M117" s="435">
        <v>2.3</v>
      </c>
      <c r="N117" s="435">
        <v>5.1</v>
      </c>
      <c r="O117" s="444"/>
    </row>
    <row r="118" spans="1:15" s="5" customFormat="1" ht="16.5" customHeight="1">
      <c r="A118" s="10"/>
      <c r="B118" s="34"/>
      <c r="C118" s="34" t="s">
        <v>157</v>
      </c>
      <c r="D118" s="108"/>
      <c r="E118" s="108"/>
      <c r="F118" s="437">
        <v>11.2</v>
      </c>
      <c r="G118" s="437">
        <v>2.4</v>
      </c>
      <c r="H118" s="437">
        <v>8.9</v>
      </c>
      <c r="I118" s="437">
        <v>4.3</v>
      </c>
      <c r="J118" s="437">
        <v>1.6</v>
      </c>
      <c r="K118" s="437">
        <v>1.5</v>
      </c>
      <c r="L118" s="437">
        <v>0.3</v>
      </c>
      <c r="M118" s="437">
        <v>3.6</v>
      </c>
      <c r="N118" s="437">
        <v>33.9</v>
      </c>
      <c r="O118" s="444"/>
    </row>
    <row r="119" spans="1:15" s="5" customFormat="1" ht="16.5" customHeight="1">
      <c r="A119" s="10"/>
      <c r="B119" s="73" t="s">
        <v>119</v>
      </c>
      <c r="C119" s="8"/>
      <c r="F119" s="438"/>
      <c r="G119" s="439"/>
      <c r="H119" s="439"/>
      <c r="I119" s="439"/>
      <c r="J119" s="439"/>
      <c r="K119" s="439"/>
      <c r="L119" s="439"/>
      <c r="M119" s="439"/>
      <c r="N119" s="439"/>
      <c r="O119" s="444"/>
    </row>
    <row r="120" spans="1:15" s="5" customFormat="1" ht="16.5" customHeight="1">
      <c r="A120" s="10"/>
      <c r="B120" s="8"/>
      <c r="C120" s="8" t="s">
        <v>694</v>
      </c>
      <c r="F120" s="435">
        <v>4.9</v>
      </c>
      <c r="G120" s="435">
        <v>1.2</v>
      </c>
      <c r="H120" s="435">
        <v>2.2</v>
      </c>
      <c r="I120" s="435">
        <v>1.5</v>
      </c>
      <c r="J120" s="435">
        <v>0.8</v>
      </c>
      <c r="K120" s="435">
        <v>0</v>
      </c>
      <c r="L120" s="435">
        <v>0.3</v>
      </c>
      <c r="M120" s="436">
        <v>0</v>
      </c>
      <c r="N120" s="435">
        <v>10.9</v>
      </c>
      <c r="O120" s="444"/>
    </row>
    <row r="121" spans="1:15" s="5" customFormat="1" ht="16.5" customHeight="1">
      <c r="A121" s="10"/>
      <c r="B121" s="8"/>
      <c r="C121" s="8" t="s">
        <v>115</v>
      </c>
      <c r="F121" s="435">
        <v>3.5</v>
      </c>
      <c r="G121" s="435">
        <v>0.8</v>
      </c>
      <c r="H121" s="435">
        <v>1.5</v>
      </c>
      <c r="I121" s="435">
        <v>0.4</v>
      </c>
      <c r="J121" s="435">
        <v>0.1</v>
      </c>
      <c r="K121" s="435">
        <v>0.7</v>
      </c>
      <c r="L121" s="435">
        <v>0</v>
      </c>
      <c r="M121" s="436">
        <v>0</v>
      </c>
      <c r="N121" s="435">
        <v>7.1</v>
      </c>
      <c r="O121" s="444"/>
    </row>
    <row r="122" spans="1:15" s="5" customFormat="1" ht="16.5" customHeight="1">
      <c r="A122" s="10"/>
      <c r="B122" s="8"/>
      <c r="C122" s="8" t="s">
        <v>116</v>
      </c>
      <c r="F122" s="435">
        <v>2.3</v>
      </c>
      <c r="G122" s="435">
        <v>0.4</v>
      </c>
      <c r="H122" s="435">
        <v>3.2</v>
      </c>
      <c r="I122" s="435">
        <v>0.8</v>
      </c>
      <c r="J122" s="435">
        <v>0.3</v>
      </c>
      <c r="K122" s="435">
        <v>0.8</v>
      </c>
      <c r="L122" s="436">
        <v>0</v>
      </c>
      <c r="M122" s="445">
        <v>0.8</v>
      </c>
      <c r="N122" s="435">
        <v>8.5</v>
      </c>
      <c r="O122" s="444"/>
    </row>
    <row r="123" spans="1:15" s="5" customFormat="1" ht="16.5" customHeight="1">
      <c r="A123" s="10"/>
      <c r="B123" s="8"/>
      <c r="C123" s="8" t="s">
        <v>185</v>
      </c>
      <c r="F123" s="435">
        <v>0.6</v>
      </c>
      <c r="G123" s="435">
        <v>0</v>
      </c>
      <c r="H123" s="435">
        <v>0.9</v>
      </c>
      <c r="I123" s="435">
        <v>0.8</v>
      </c>
      <c r="J123" s="435">
        <v>0.1</v>
      </c>
      <c r="K123" s="445">
        <v>0</v>
      </c>
      <c r="L123" s="436">
        <v>0</v>
      </c>
      <c r="M123" s="435">
        <v>0.7</v>
      </c>
      <c r="N123" s="435">
        <v>3</v>
      </c>
      <c r="O123" s="444"/>
    </row>
    <row r="124" spans="1:15" s="5" customFormat="1" ht="16.5" customHeight="1">
      <c r="A124" s="10"/>
      <c r="B124" s="8"/>
      <c r="C124" s="8" t="s">
        <v>118</v>
      </c>
      <c r="F124" s="435">
        <v>0.2</v>
      </c>
      <c r="G124" s="436">
        <v>0</v>
      </c>
      <c r="H124" s="435">
        <v>1.4</v>
      </c>
      <c r="I124" s="435">
        <v>1</v>
      </c>
      <c r="J124" s="435">
        <v>0.3</v>
      </c>
      <c r="K124" s="445">
        <v>0</v>
      </c>
      <c r="L124" s="436">
        <v>0</v>
      </c>
      <c r="M124" s="435">
        <v>2.3</v>
      </c>
      <c r="N124" s="435">
        <v>5.3</v>
      </c>
      <c r="O124" s="444"/>
    </row>
    <row r="125" spans="1:15" s="5" customFormat="1" ht="16.5" customHeight="1">
      <c r="A125" s="10"/>
      <c r="B125" s="34"/>
      <c r="C125" s="34" t="s">
        <v>157</v>
      </c>
      <c r="D125" s="108"/>
      <c r="E125" s="108"/>
      <c r="F125" s="437">
        <v>11.5</v>
      </c>
      <c r="G125" s="437">
        <v>2.4</v>
      </c>
      <c r="H125" s="437">
        <v>9.2</v>
      </c>
      <c r="I125" s="437">
        <v>4.5</v>
      </c>
      <c r="J125" s="437">
        <v>1.6</v>
      </c>
      <c r="K125" s="437">
        <v>1.5</v>
      </c>
      <c r="L125" s="437">
        <v>0.3</v>
      </c>
      <c r="M125" s="437">
        <v>3.8</v>
      </c>
      <c r="N125" s="437">
        <v>34.8</v>
      </c>
      <c r="O125" s="444"/>
    </row>
    <row r="126" spans="1:15" s="5" customFormat="1" ht="16.5" customHeight="1">
      <c r="A126" s="10"/>
      <c r="B126" s="73" t="s">
        <v>120</v>
      </c>
      <c r="C126" s="8"/>
      <c r="E126" s="108"/>
      <c r="F126" s="440"/>
      <c r="G126" s="434"/>
      <c r="H126" s="434"/>
      <c r="I126" s="434"/>
      <c r="J126" s="434"/>
      <c r="K126" s="434"/>
      <c r="L126" s="434"/>
      <c r="M126" s="434"/>
      <c r="N126" s="434"/>
      <c r="O126" s="444"/>
    </row>
    <row r="127" spans="1:15" s="5" customFormat="1" ht="16.5" customHeight="1">
      <c r="A127" s="10"/>
      <c r="B127" s="8"/>
      <c r="C127" s="8" t="s">
        <v>694</v>
      </c>
      <c r="E127" s="108"/>
      <c r="F127" s="435">
        <v>5</v>
      </c>
      <c r="G127" s="435">
        <v>1.2</v>
      </c>
      <c r="H127" s="435">
        <v>2.3</v>
      </c>
      <c r="I127" s="435">
        <v>1.6</v>
      </c>
      <c r="J127" s="435">
        <v>0.8</v>
      </c>
      <c r="K127" s="436">
        <v>0</v>
      </c>
      <c r="L127" s="435">
        <v>0.3</v>
      </c>
      <c r="M127" s="436">
        <v>0</v>
      </c>
      <c r="N127" s="435">
        <v>11.3</v>
      </c>
      <c r="O127" s="444"/>
    </row>
    <row r="128" spans="1:15" s="5" customFormat="1" ht="16.5" customHeight="1">
      <c r="A128" s="10"/>
      <c r="B128" s="8"/>
      <c r="C128" s="8" t="s">
        <v>115</v>
      </c>
      <c r="E128" s="108"/>
      <c r="F128" s="435">
        <v>3.6</v>
      </c>
      <c r="G128" s="435">
        <v>0.8</v>
      </c>
      <c r="H128" s="435">
        <v>1.6</v>
      </c>
      <c r="I128" s="435">
        <v>0.4</v>
      </c>
      <c r="J128" s="435">
        <v>0.2</v>
      </c>
      <c r="K128" s="435">
        <v>0.7</v>
      </c>
      <c r="L128" s="435">
        <v>0</v>
      </c>
      <c r="M128" s="436">
        <v>0</v>
      </c>
      <c r="N128" s="435">
        <v>7.3</v>
      </c>
      <c r="O128" s="444"/>
    </row>
    <row r="129" spans="1:15" s="5" customFormat="1" ht="16.5" customHeight="1">
      <c r="A129" s="10"/>
      <c r="B129" s="8"/>
      <c r="C129" s="8" t="s">
        <v>116</v>
      </c>
      <c r="E129" s="108"/>
      <c r="F129" s="435">
        <v>2.3</v>
      </c>
      <c r="G129" s="435">
        <v>0.4</v>
      </c>
      <c r="H129" s="435">
        <v>3.3</v>
      </c>
      <c r="I129" s="435">
        <v>0.8</v>
      </c>
      <c r="J129" s="435">
        <v>0.3</v>
      </c>
      <c r="K129" s="435">
        <v>0.8</v>
      </c>
      <c r="L129" s="436">
        <v>0</v>
      </c>
      <c r="M129" s="445">
        <v>0.8</v>
      </c>
      <c r="N129" s="435">
        <v>8.7</v>
      </c>
      <c r="O129" s="444"/>
    </row>
    <row r="130" spans="1:15" s="5" customFormat="1" ht="16.5" customHeight="1">
      <c r="A130" s="10"/>
      <c r="B130" s="8"/>
      <c r="C130" s="8" t="s">
        <v>185</v>
      </c>
      <c r="E130" s="108"/>
      <c r="F130" s="435">
        <v>0.6</v>
      </c>
      <c r="G130" s="435">
        <v>0</v>
      </c>
      <c r="H130" s="435">
        <v>0.9</v>
      </c>
      <c r="I130" s="435">
        <v>0.8</v>
      </c>
      <c r="J130" s="435">
        <v>0.1</v>
      </c>
      <c r="K130" s="445">
        <v>0</v>
      </c>
      <c r="L130" s="436">
        <v>0</v>
      </c>
      <c r="M130" s="435">
        <v>0.7</v>
      </c>
      <c r="N130" s="435">
        <v>3.1</v>
      </c>
      <c r="O130" s="444"/>
    </row>
    <row r="131" spans="1:15" s="5" customFormat="1" ht="16.5" customHeight="1">
      <c r="A131" s="10"/>
      <c r="B131" s="8"/>
      <c r="C131" s="8" t="s">
        <v>118</v>
      </c>
      <c r="E131" s="108"/>
      <c r="F131" s="435">
        <v>0.2</v>
      </c>
      <c r="G131" s="436">
        <v>0</v>
      </c>
      <c r="H131" s="435">
        <v>1.4</v>
      </c>
      <c r="I131" s="435">
        <v>1.1</v>
      </c>
      <c r="J131" s="435">
        <v>0.4</v>
      </c>
      <c r="K131" s="445">
        <v>0</v>
      </c>
      <c r="L131" s="436">
        <v>0</v>
      </c>
      <c r="M131" s="435">
        <v>2.4</v>
      </c>
      <c r="N131" s="435">
        <v>5.4</v>
      </c>
      <c r="O131" s="444"/>
    </row>
    <row r="132" spans="1:15" s="5" customFormat="1" ht="16.5" customHeight="1">
      <c r="A132" s="10"/>
      <c r="B132" s="34"/>
      <c r="C132" s="34" t="s">
        <v>157</v>
      </c>
      <c r="D132" s="108"/>
      <c r="E132" s="108"/>
      <c r="F132" s="437">
        <v>11.7</v>
      </c>
      <c r="G132" s="437">
        <v>2.4</v>
      </c>
      <c r="H132" s="437">
        <v>9.5</v>
      </c>
      <c r="I132" s="437">
        <v>4.7</v>
      </c>
      <c r="J132" s="437">
        <v>1.8</v>
      </c>
      <c r="K132" s="437">
        <v>1.5</v>
      </c>
      <c r="L132" s="437">
        <v>0.3</v>
      </c>
      <c r="M132" s="437">
        <v>3.9</v>
      </c>
      <c r="N132" s="437">
        <v>35.8</v>
      </c>
      <c r="O132" s="444"/>
    </row>
    <row r="133" spans="1:15" s="5" customFormat="1" ht="16.5" customHeight="1">
      <c r="A133" s="10"/>
      <c r="B133" s="73" t="s">
        <v>164</v>
      </c>
      <c r="C133" s="8"/>
      <c r="F133" s="437"/>
      <c r="G133" s="437"/>
      <c r="H133" s="437"/>
      <c r="I133" s="437"/>
      <c r="J133" s="437"/>
      <c r="K133" s="437"/>
      <c r="L133" s="437"/>
      <c r="M133" s="437"/>
      <c r="N133" s="437"/>
      <c r="O133" s="444"/>
    </row>
    <row r="134" spans="1:15" s="5" customFormat="1" ht="16.5" customHeight="1">
      <c r="A134" s="10"/>
      <c r="B134" s="8"/>
      <c r="C134" s="8" t="s">
        <v>694</v>
      </c>
      <c r="F134" s="435">
        <v>5.3</v>
      </c>
      <c r="G134" s="435">
        <v>1.3</v>
      </c>
      <c r="H134" s="435">
        <v>2.7</v>
      </c>
      <c r="I134" s="435">
        <v>1.7</v>
      </c>
      <c r="J134" s="435">
        <v>1</v>
      </c>
      <c r="K134" s="436">
        <v>0</v>
      </c>
      <c r="L134" s="435">
        <v>0.3</v>
      </c>
      <c r="M134" s="436">
        <v>0</v>
      </c>
      <c r="N134" s="435">
        <v>12.3</v>
      </c>
      <c r="O134" s="444"/>
    </row>
    <row r="135" spans="1:15" s="5" customFormat="1" ht="16.5" customHeight="1">
      <c r="A135" s="10"/>
      <c r="B135" s="8"/>
      <c r="C135" s="8" t="s">
        <v>115</v>
      </c>
      <c r="F135" s="435">
        <v>4</v>
      </c>
      <c r="G135" s="435">
        <v>1</v>
      </c>
      <c r="H135" s="435">
        <v>1.9</v>
      </c>
      <c r="I135" s="435">
        <v>0.4</v>
      </c>
      <c r="J135" s="435">
        <v>0.3</v>
      </c>
      <c r="K135" s="435">
        <v>0.8</v>
      </c>
      <c r="L135" s="435">
        <v>0</v>
      </c>
      <c r="M135" s="436">
        <v>0</v>
      </c>
      <c r="N135" s="435">
        <v>8.4</v>
      </c>
      <c r="O135" s="444"/>
    </row>
    <row r="136" spans="1:15" s="5" customFormat="1" ht="16.5" customHeight="1">
      <c r="A136" s="10"/>
      <c r="B136" s="8"/>
      <c r="C136" s="8" t="s">
        <v>116</v>
      </c>
      <c r="F136" s="435">
        <v>2.7</v>
      </c>
      <c r="G136" s="435">
        <v>0.4</v>
      </c>
      <c r="H136" s="435">
        <v>3.7</v>
      </c>
      <c r="I136" s="435">
        <v>0.8</v>
      </c>
      <c r="J136" s="435">
        <v>0.5</v>
      </c>
      <c r="K136" s="435">
        <v>0.8</v>
      </c>
      <c r="L136" s="436">
        <v>0</v>
      </c>
      <c r="M136" s="435">
        <v>1</v>
      </c>
      <c r="N136" s="435">
        <v>9.8</v>
      </c>
      <c r="O136" s="444"/>
    </row>
    <row r="137" spans="1:15" s="5" customFormat="1" ht="16.5" customHeight="1">
      <c r="A137" s="10"/>
      <c r="B137" s="8"/>
      <c r="C137" s="8" t="s">
        <v>185</v>
      </c>
      <c r="F137" s="435">
        <v>0.7</v>
      </c>
      <c r="G137" s="435">
        <v>0</v>
      </c>
      <c r="H137" s="435">
        <v>1</v>
      </c>
      <c r="I137" s="435">
        <v>1.2</v>
      </c>
      <c r="J137" s="435">
        <v>0.2</v>
      </c>
      <c r="K137" s="445">
        <v>0.1</v>
      </c>
      <c r="L137" s="436">
        <v>0</v>
      </c>
      <c r="M137" s="435">
        <v>0.9</v>
      </c>
      <c r="N137" s="435">
        <v>4.1</v>
      </c>
      <c r="O137" s="444"/>
    </row>
    <row r="138" spans="1:15" s="5" customFormat="1" ht="16.5" customHeight="1">
      <c r="A138" s="10"/>
      <c r="B138" s="8"/>
      <c r="C138" s="8" t="s">
        <v>118</v>
      </c>
      <c r="F138" s="435">
        <v>0.3</v>
      </c>
      <c r="G138" s="436">
        <v>0</v>
      </c>
      <c r="H138" s="435">
        <v>1.9</v>
      </c>
      <c r="I138" s="435">
        <v>1.9</v>
      </c>
      <c r="J138" s="435">
        <v>0.4</v>
      </c>
      <c r="K138" s="445">
        <v>0</v>
      </c>
      <c r="L138" s="436">
        <v>0</v>
      </c>
      <c r="M138" s="435">
        <v>3.2</v>
      </c>
      <c r="N138" s="435">
        <v>7.8</v>
      </c>
      <c r="O138" s="444"/>
    </row>
    <row r="139" spans="1:15" s="5" customFormat="1" ht="16.5" customHeight="1">
      <c r="A139" s="34"/>
      <c r="B139" s="34"/>
      <c r="C139" s="34" t="s">
        <v>157</v>
      </c>
      <c r="D139" s="108"/>
      <c r="E139" s="108"/>
      <c r="F139" s="437">
        <v>13</v>
      </c>
      <c r="G139" s="437">
        <v>2.7</v>
      </c>
      <c r="H139" s="437">
        <v>11.2</v>
      </c>
      <c r="I139" s="437">
        <v>6</v>
      </c>
      <c r="J139" s="437">
        <v>2.4</v>
      </c>
      <c r="K139" s="437">
        <v>1.7</v>
      </c>
      <c r="L139" s="437">
        <v>0.3</v>
      </c>
      <c r="M139" s="437">
        <v>5.1</v>
      </c>
      <c r="N139" s="437">
        <v>42.4</v>
      </c>
      <c r="O139" s="444"/>
    </row>
    <row r="140" spans="1:15" s="5" customFormat="1" ht="16.5" customHeight="1">
      <c r="A140" s="10"/>
      <c r="B140" s="73" t="s">
        <v>222</v>
      </c>
      <c r="C140" s="8"/>
      <c r="E140" s="108"/>
      <c r="F140" s="437"/>
      <c r="G140" s="437"/>
      <c r="H140" s="437"/>
      <c r="I140" s="437"/>
      <c r="J140" s="437"/>
      <c r="K140" s="437"/>
      <c r="L140" s="437"/>
      <c r="M140" s="437"/>
      <c r="N140" s="437"/>
      <c r="O140" s="434"/>
    </row>
    <row r="141" spans="1:15" s="5" customFormat="1" ht="16.5" customHeight="1">
      <c r="A141" s="10"/>
      <c r="B141" s="8"/>
      <c r="C141" s="8" t="s">
        <v>694</v>
      </c>
      <c r="E141" s="108"/>
      <c r="F141" s="435">
        <v>5.4</v>
      </c>
      <c r="G141" s="435">
        <v>1.4</v>
      </c>
      <c r="H141" s="435">
        <v>2.7</v>
      </c>
      <c r="I141" s="435">
        <v>1.8</v>
      </c>
      <c r="J141" s="435">
        <v>1</v>
      </c>
      <c r="K141" s="436" t="s">
        <v>226</v>
      </c>
      <c r="L141" s="435">
        <v>0.3</v>
      </c>
      <c r="M141" s="436" t="s">
        <v>226</v>
      </c>
      <c r="N141" s="435">
        <v>12.6</v>
      </c>
      <c r="O141" s="435"/>
    </row>
    <row r="142" spans="1:15" s="5" customFormat="1" ht="16.5" customHeight="1">
      <c r="A142" s="10"/>
      <c r="B142" s="8"/>
      <c r="C142" s="8" t="s">
        <v>115</v>
      </c>
      <c r="E142" s="108"/>
      <c r="F142" s="435">
        <v>4.1</v>
      </c>
      <c r="G142" s="435">
        <v>1.1</v>
      </c>
      <c r="H142" s="435">
        <v>1.9</v>
      </c>
      <c r="I142" s="435">
        <v>0.4</v>
      </c>
      <c r="J142" s="435">
        <v>0.3</v>
      </c>
      <c r="K142" s="435">
        <v>0.8</v>
      </c>
      <c r="L142" s="435">
        <v>0</v>
      </c>
      <c r="M142" s="436" t="s">
        <v>226</v>
      </c>
      <c r="N142" s="435">
        <v>8.7</v>
      </c>
      <c r="O142" s="435"/>
    </row>
    <row r="143" spans="1:15" s="5" customFormat="1" ht="16.5" customHeight="1">
      <c r="A143" s="10"/>
      <c r="B143" s="8"/>
      <c r="C143" s="8" t="s">
        <v>116</v>
      </c>
      <c r="E143" s="108"/>
      <c r="F143" s="435">
        <v>2.8</v>
      </c>
      <c r="G143" s="435">
        <v>0.4</v>
      </c>
      <c r="H143" s="435">
        <v>3.8</v>
      </c>
      <c r="I143" s="435">
        <v>0.8</v>
      </c>
      <c r="J143" s="435">
        <v>0.5</v>
      </c>
      <c r="K143" s="435">
        <v>0.8</v>
      </c>
      <c r="L143" s="436" t="s">
        <v>226</v>
      </c>
      <c r="M143" s="435">
        <v>1</v>
      </c>
      <c r="N143" s="435">
        <v>10.1</v>
      </c>
      <c r="O143" s="435"/>
    </row>
    <row r="144" spans="1:15" s="5" customFormat="1" ht="16.5" customHeight="1">
      <c r="A144" s="10"/>
      <c r="B144" s="8"/>
      <c r="C144" s="8" t="s">
        <v>185</v>
      </c>
      <c r="E144" s="108"/>
      <c r="F144" s="435">
        <v>0.7</v>
      </c>
      <c r="G144" s="435">
        <v>0</v>
      </c>
      <c r="H144" s="435">
        <v>1.1</v>
      </c>
      <c r="I144" s="435">
        <v>1.3</v>
      </c>
      <c r="J144" s="435">
        <v>0.2</v>
      </c>
      <c r="K144" s="435">
        <v>0.1</v>
      </c>
      <c r="L144" s="436" t="s">
        <v>226</v>
      </c>
      <c r="M144" s="435">
        <v>0.9</v>
      </c>
      <c r="N144" s="435">
        <v>4.2</v>
      </c>
      <c r="O144" s="435"/>
    </row>
    <row r="145" spans="1:15" s="5" customFormat="1" ht="16.5" customHeight="1">
      <c r="A145" s="10"/>
      <c r="B145" s="8"/>
      <c r="C145" s="8" t="s">
        <v>118</v>
      </c>
      <c r="E145" s="108"/>
      <c r="F145" s="435">
        <v>0.3</v>
      </c>
      <c r="G145" s="436" t="s">
        <v>226</v>
      </c>
      <c r="H145" s="435">
        <v>2</v>
      </c>
      <c r="I145" s="435">
        <v>2.1</v>
      </c>
      <c r="J145" s="435">
        <v>0.4</v>
      </c>
      <c r="K145" s="435">
        <v>0</v>
      </c>
      <c r="L145" s="436" t="s">
        <v>226</v>
      </c>
      <c r="M145" s="435">
        <v>3.4</v>
      </c>
      <c r="N145" s="441">
        <v>8.1</v>
      </c>
      <c r="O145" s="435"/>
    </row>
    <row r="146" spans="1:15" s="108" customFormat="1" ht="16.5" customHeight="1">
      <c r="A146" s="34"/>
      <c r="B146" s="34"/>
      <c r="C146" s="34" t="s">
        <v>157</v>
      </c>
      <c r="F146" s="437">
        <v>13.3</v>
      </c>
      <c r="G146" s="437">
        <v>2.9</v>
      </c>
      <c r="H146" s="437">
        <v>11.5</v>
      </c>
      <c r="I146" s="437">
        <v>6.4</v>
      </c>
      <c r="J146" s="437">
        <v>2.4</v>
      </c>
      <c r="K146" s="437">
        <v>1.7</v>
      </c>
      <c r="L146" s="437">
        <v>0.3</v>
      </c>
      <c r="M146" s="437">
        <v>5.3</v>
      </c>
      <c r="N146" s="448">
        <v>43.7</v>
      </c>
      <c r="O146" s="437"/>
    </row>
    <row r="147" spans="1:4" s="5" customFormat="1" ht="16.5" customHeight="1">
      <c r="A147" s="10" t="s">
        <v>793</v>
      </c>
      <c r="B147" s="10"/>
      <c r="C147" s="34"/>
      <c r="D147" s="10"/>
    </row>
    <row r="148" spans="1:15" s="5" customFormat="1" ht="16.5" customHeight="1">
      <c r="A148" s="10"/>
      <c r="B148" s="73" t="s">
        <v>693</v>
      </c>
      <c r="C148" s="8"/>
      <c r="E148" s="108"/>
      <c r="F148" s="437"/>
      <c r="G148" s="437"/>
      <c r="H148" s="437"/>
      <c r="I148" s="437"/>
      <c r="J148" s="437"/>
      <c r="K148" s="437"/>
      <c r="L148" s="437"/>
      <c r="M148" s="437"/>
      <c r="N148" s="437"/>
      <c r="O148" s="444"/>
    </row>
    <row r="149" spans="1:15" s="5" customFormat="1" ht="16.5" customHeight="1">
      <c r="A149" s="10"/>
      <c r="B149" s="8"/>
      <c r="C149" s="8" t="s">
        <v>694</v>
      </c>
      <c r="E149" s="108"/>
      <c r="F149" s="435">
        <v>1.1</v>
      </c>
      <c r="G149" s="435">
        <v>0.3</v>
      </c>
      <c r="H149" s="435">
        <v>0.5</v>
      </c>
      <c r="I149" s="435">
        <v>0.3</v>
      </c>
      <c r="J149" s="435">
        <v>0.2</v>
      </c>
      <c r="K149" s="436">
        <v>0</v>
      </c>
      <c r="L149" s="435">
        <v>0</v>
      </c>
      <c r="M149" s="436">
        <v>0</v>
      </c>
      <c r="N149" s="435">
        <v>2.4</v>
      </c>
      <c r="O149" s="444"/>
    </row>
    <row r="150" spans="1:15" s="5" customFormat="1" ht="16.5" customHeight="1">
      <c r="A150" s="10"/>
      <c r="B150" s="8"/>
      <c r="C150" s="8" t="s">
        <v>115</v>
      </c>
      <c r="E150" s="108"/>
      <c r="F150" s="435">
        <v>0.8</v>
      </c>
      <c r="G150" s="435">
        <v>0.2</v>
      </c>
      <c r="H150" s="435">
        <v>0.3</v>
      </c>
      <c r="I150" s="435">
        <v>0.1</v>
      </c>
      <c r="J150" s="435">
        <v>0</v>
      </c>
      <c r="K150" s="435">
        <v>0.2</v>
      </c>
      <c r="L150" s="435">
        <v>0</v>
      </c>
      <c r="M150" s="436">
        <v>0</v>
      </c>
      <c r="N150" s="435">
        <v>1.6</v>
      </c>
      <c r="O150" s="444"/>
    </row>
    <row r="151" spans="1:15" s="5" customFormat="1" ht="16.5" customHeight="1">
      <c r="A151" s="10"/>
      <c r="B151" s="8"/>
      <c r="C151" s="8" t="s">
        <v>116</v>
      </c>
      <c r="E151" s="108"/>
      <c r="F151" s="435">
        <v>0.5</v>
      </c>
      <c r="G151" s="435">
        <v>0.1</v>
      </c>
      <c r="H151" s="435">
        <v>0.7</v>
      </c>
      <c r="I151" s="435">
        <v>0.2</v>
      </c>
      <c r="J151" s="435">
        <v>0.1</v>
      </c>
      <c r="K151" s="435">
        <v>0.2</v>
      </c>
      <c r="L151" s="436">
        <v>0</v>
      </c>
      <c r="M151" s="445">
        <v>0.1</v>
      </c>
      <c r="N151" s="435">
        <v>1.8</v>
      </c>
      <c r="O151" s="444"/>
    </row>
    <row r="152" spans="1:15" s="5" customFormat="1" ht="16.5" customHeight="1">
      <c r="A152" s="10"/>
      <c r="B152" s="8"/>
      <c r="C152" s="8" t="s">
        <v>185</v>
      </c>
      <c r="E152" s="108"/>
      <c r="F152" s="435">
        <v>0.1</v>
      </c>
      <c r="G152" s="445">
        <v>0</v>
      </c>
      <c r="H152" s="435">
        <v>0.2</v>
      </c>
      <c r="I152" s="435">
        <v>0.2</v>
      </c>
      <c r="J152" s="435">
        <v>0</v>
      </c>
      <c r="K152" s="445">
        <v>0</v>
      </c>
      <c r="L152" s="436">
        <v>0</v>
      </c>
      <c r="M152" s="435">
        <v>0.1</v>
      </c>
      <c r="N152" s="435">
        <v>0.6</v>
      </c>
      <c r="O152" s="444"/>
    </row>
    <row r="153" spans="1:15" s="5" customFormat="1" ht="16.5" customHeight="1">
      <c r="A153" s="10"/>
      <c r="B153" s="8"/>
      <c r="C153" s="8" t="s">
        <v>118</v>
      </c>
      <c r="E153" s="108"/>
      <c r="F153" s="435">
        <v>0</v>
      </c>
      <c r="G153" s="446">
        <v>0</v>
      </c>
      <c r="H153" s="435">
        <v>0.4</v>
      </c>
      <c r="I153" s="435">
        <v>0.3</v>
      </c>
      <c r="J153" s="435">
        <v>0.1</v>
      </c>
      <c r="K153" s="445">
        <v>0</v>
      </c>
      <c r="L153" s="436">
        <v>0</v>
      </c>
      <c r="M153" s="435">
        <v>0.4</v>
      </c>
      <c r="N153" s="435">
        <v>1.2</v>
      </c>
      <c r="O153" s="444"/>
    </row>
    <row r="154" spans="1:15" s="5" customFormat="1" ht="16.5" customHeight="1">
      <c r="A154" s="10"/>
      <c r="B154" s="34"/>
      <c r="C154" s="34" t="s">
        <v>157</v>
      </c>
      <c r="D154" s="108"/>
      <c r="E154" s="108"/>
      <c r="F154" s="437">
        <v>2.5</v>
      </c>
      <c r="G154" s="437">
        <v>0.6</v>
      </c>
      <c r="H154" s="437">
        <v>2.1</v>
      </c>
      <c r="I154" s="437">
        <v>1.1</v>
      </c>
      <c r="J154" s="437">
        <v>0.4</v>
      </c>
      <c r="K154" s="437">
        <v>0.4</v>
      </c>
      <c r="L154" s="437">
        <v>0</v>
      </c>
      <c r="M154" s="437">
        <v>0.6</v>
      </c>
      <c r="N154" s="437">
        <v>7.6</v>
      </c>
      <c r="O154" s="444"/>
    </row>
    <row r="155" spans="1:15" s="5" customFormat="1" ht="16.5" customHeight="1">
      <c r="A155" s="10"/>
      <c r="B155" s="73" t="s">
        <v>119</v>
      </c>
      <c r="C155" s="8"/>
      <c r="F155" s="438"/>
      <c r="G155" s="439"/>
      <c r="H155" s="439"/>
      <c r="I155" s="439"/>
      <c r="J155" s="439"/>
      <c r="K155" s="439"/>
      <c r="L155" s="439"/>
      <c r="M155" s="439"/>
      <c r="N155" s="439"/>
      <c r="O155" s="444"/>
    </row>
    <row r="156" spans="1:15" s="5" customFormat="1" ht="16.5" customHeight="1">
      <c r="A156" s="10"/>
      <c r="B156" s="8"/>
      <c r="C156" s="8" t="s">
        <v>694</v>
      </c>
      <c r="F156" s="435">
        <v>1.2</v>
      </c>
      <c r="G156" s="435">
        <v>0.3</v>
      </c>
      <c r="H156" s="435">
        <v>0.5</v>
      </c>
      <c r="I156" s="435">
        <v>0.3</v>
      </c>
      <c r="J156" s="435">
        <v>0.2</v>
      </c>
      <c r="K156" s="436">
        <v>0</v>
      </c>
      <c r="L156" s="435">
        <v>0</v>
      </c>
      <c r="M156" s="436">
        <v>0</v>
      </c>
      <c r="N156" s="435">
        <v>2.5</v>
      </c>
      <c r="O156" s="444"/>
    </row>
    <row r="157" spans="1:15" s="5" customFormat="1" ht="16.5" customHeight="1">
      <c r="A157" s="10"/>
      <c r="B157" s="8"/>
      <c r="C157" s="8" t="s">
        <v>115</v>
      </c>
      <c r="F157" s="435">
        <v>0.8</v>
      </c>
      <c r="G157" s="435">
        <v>0.2</v>
      </c>
      <c r="H157" s="435">
        <v>0.3</v>
      </c>
      <c r="I157" s="435">
        <v>0.1</v>
      </c>
      <c r="J157" s="435">
        <v>0</v>
      </c>
      <c r="K157" s="435">
        <v>0.2</v>
      </c>
      <c r="L157" s="435">
        <v>0</v>
      </c>
      <c r="M157" s="436">
        <v>0</v>
      </c>
      <c r="N157" s="435">
        <v>1.6</v>
      </c>
      <c r="O157" s="444"/>
    </row>
    <row r="158" spans="1:15" s="5" customFormat="1" ht="16.5" customHeight="1">
      <c r="A158" s="10"/>
      <c r="B158" s="8"/>
      <c r="C158" s="8" t="s">
        <v>116</v>
      </c>
      <c r="F158" s="435">
        <v>0.5</v>
      </c>
      <c r="G158" s="435">
        <v>0.1</v>
      </c>
      <c r="H158" s="435">
        <v>0.7</v>
      </c>
      <c r="I158" s="435">
        <v>0.2</v>
      </c>
      <c r="J158" s="435">
        <v>0.1</v>
      </c>
      <c r="K158" s="435">
        <v>0.2</v>
      </c>
      <c r="L158" s="436">
        <v>0</v>
      </c>
      <c r="M158" s="445">
        <v>0.1</v>
      </c>
      <c r="N158" s="435">
        <v>1.8</v>
      </c>
      <c r="O158" s="444"/>
    </row>
    <row r="159" spans="1:15" s="5" customFormat="1" ht="16.5" customHeight="1">
      <c r="A159" s="10"/>
      <c r="B159" s="8"/>
      <c r="C159" s="8" t="s">
        <v>185</v>
      </c>
      <c r="F159" s="435">
        <v>0.1</v>
      </c>
      <c r="G159" s="435">
        <v>0</v>
      </c>
      <c r="H159" s="435">
        <v>0.2</v>
      </c>
      <c r="I159" s="435">
        <v>0.2</v>
      </c>
      <c r="J159" s="435">
        <v>0</v>
      </c>
      <c r="K159" s="445">
        <v>0</v>
      </c>
      <c r="L159" s="436">
        <v>0</v>
      </c>
      <c r="M159" s="435">
        <v>0.1</v>
      </c>
      <c r="N159" s="435">
        <v>0.6</v>
      </c>
      <c r="O159" s="444"/>
    </row>
    <row r="160" spans="1:15" s="5" customFormat="1" ht="16.5" customHeight="1">
      <c r="A160" s="10"/>
      <c r="B160" s="8"/>
      <c r="C160" s="8" t="s">
        <v>118</v>
      </c>
      <c r="F160" s="435">
        <v>0</v>
      </c>
      <c r="G160" s="436">
        <v>0</v>
      </c>
      <c r="H160" s="435">
        <v>0.4</v>
      </c>
      <c r="I160" s="435">
        <v>0.3</v>
      </c>
      <c r="J160" s="435">
        <v>0.1</v>
      </c>
      <c r="K160" s="445">
        <v>0</v>
      </c>
      <c r="L160" s="436">
        <v>0</v>
      </c>
      <c r="M160" s="435">
        <v>0.4</v>
      </c>
      <c r="N160" s="435">
        <v>1.3</v>
      </c>
      <c r="O160" s="444"/>
    </row>
    <row r="161" spans="1:15" s="5" customFormat="1" ht="16.5" customHeight="1">
      <c r="A161" s="10"/>
      <c r="B161" s="34"/>
      <c r="C161" s="34" t="s">
        <v>157</v>
      </c>
      <c r="D161" s="108"/>
      <c r="E161" s="108"/>
      <c r="F161" s="437">
        <v>2.6</v>
      </c>
      <c r="G161" s="437">
        <v>0.6</v>
      </c>
      <c r="H161" s="437">
        <v>2.1</v>
      </c>
      <c r="I161" s="437">
        <v>1.1</v>
      </c>
      <c r="J161" s="437">
        <v>0.4</v>
      </c>
      <c r="K161" s="437">
        <v>0.4</v>
      </c>
      <c r="L161" s="437">
        <v>0</v>
      </c>
      <c r="M161" s="437">
        <v>0.6</v>
      </c>
      <c r="N161" s="437">
        <v>7.8</v>
      </c>
      <c r="O161" s="444"/>
    </row>
    <row r="162" spans="1:15" s="5" customFormat="1" ht="16.5" customHeight="1">
      <c r="A162" s="10"/>
      <c r="B162" s="73" t="s">
        <v>120</v>
      </c>
      <c r="C162" s="8"/>
      <c r="E162" s="108"/>
      <c r="F162" s="440"/>
      <c r="G162" s="434"/>
      <c r="H162" s="434"/>
      <c r="I162" s="434"/>
      <c r="J162" s="434"/>
      <c r="K162" s="434"/>
      <c r="L162" s="434"/>
      <c r="M162" s="434"/>
      <c r="N162" s="434"/>
      <c r="O162" s="444"/>
    </row>
    <row r="163" spans="1:15" s="5" customFormat="1" ht="16.5" customHeight="1">
      <c r="A163" s="10"/>
      <c r="B163" s="8"/>
      <c r="C163" s="8" t="s">
        <v>694</v>
      </c>
      <c r="E163" s="108"/>
      <c r="F163" s="435">
        <v>1.2</v>
      </c>
      <c r="G163" s="435">
        <v>0.3</v>
      </c>
      <c r="H163" s="435">
        <v>0.5</v>
      </c>
      <c r="I163" s="435">
        <v>0.3</v>
      </c>
      <c r="J163" s="435">
        <v>0.2</v>
      </c>
      <c r="K163" s="436">
        <v>0</v>
      </c>
      <c r="L163" s="435">
        <v>0</v>
      </c>
      <c r="M163" s="436">
        <v>0</v>
      </c>
      <c r="N163" s="435">
        <v>2.5</v>
      </c>
      <c r="O163" s="444"/>
    </row>
    <row r="164" spans="1:15" s="5" customFormat="1" ht="16.5" customHeight="1">
      <c r="A164" s="10"/>
      <c r="B164" s="8"/>
      <c r="C164" s="8" t="s">
        <v>115</v>
      </c>
      <c r="E164" s="108"/>
      <c r="F164" s="435">
        <v>0.8</v>
      </c>
      <c r="G164" s="435">
        <v>0.2</v>
      </c>
      <c r="H164" s="435">
        <v>0.3</v>
      </c>
      <c r="I164" s="435">
        <v>0.1</v>
      </c>
      <c r="J164" s="435">
        <v>0</v>
      </c>
      <c r="K164" s="435">
        <v>0.2</v>
      </c>
      <c r="L164" s="435">
        <v>0</v>
      </c>
      <c r="M164" s="436">
        <v>0</v>
      </c>
      <c r="N164" s="435">
        <v>1.6</v>
      </c>
      <c r="O164" s="444"/>
    </row>
    <row r="165" spans="1:15" s="5" customFormat="1" ht="16.5" customHeight="1">
      <c r="A165" s="10"/>
      <c r="B165" s="8"/>
      <c r="C165" s="8" t="s">
        <v>116</v>
      </c>
      <c r="E165" s="108"/>
      <c r="F165" s="435">
        <v>0.5</v>
      </c>
      <c r="G165" s="435">
        <v>0.1</v>
      </c>
      <c r="H165" s="435">
        <v>0.7</v>
      </c>
      <c r="I165" s="435">
        <v>0.2</v>
      </c>
      <c r="J165" s="435">
        <v>0.1</v>
      </c>
      <c r="K165" s="435">
        <v>0.2</v>
      </c>
      <c r="L165" s="436">
        <v>0</v>
      </c>
      <c r="M165" s="445">
        <v>0.1</v>
      </c>
      <c r="N165" s="435">
        <v>1.9</v>
      </c>
      <c r="O165" s="444"/>
    </row>
    <row r="166" spans="1:15" s="5" customFormat="1" ht="16.5" customHeight="1">
      <c r="A166" s="10"/>
      <c r="B166" s="8"/>
      <c r="C166" s="8" t="s">
        <v>185</v>
      </c>
      <c r="E166" s="108"/>
      <c r="F166" s="435">
        <v>0.1</v>
      </c>
      <c r="G166" s="435">
        <v>0</v>
      </c>
      <c r="H166" s="435">
        <v>0.2</v>
      </c>
      <c r="I166" s="435">
        <v>0.2</v>
      </c>
      <c r="J166" s="435">
        <v>0</v>
      </c>
      <c r="K166" s="445">
        <v>0</v>
      </c>
      <c r="L166" s="436">
        <v>0</v>
      </c>
      <c r="M166" s="435">
        <v>0.1</v>
      </c>
      <c r="N166" s="435">
        <v>0.6</v>
      </c>
      <c r="O166" s="444"/>
    </row>
    <row r="167" spans="1:15" s="5" customFormat="1" ht="16.5" customHeight="1">
      <c r="A167" s="10"/>
      <c r="B167" s="8"/>
      <c r="C167" s="8" t="s">
        <v>118</v>
      </c>
      <c r="E167" s="108"/>
      <c r="F167" s="435">
        <v>0</v>
      </c>
      <c r="G167" s="436">
        <v>0</v>
      </c>
      <c r="H167" s="435">
        <v>0.4</v>
      </c>
      <c r="I167" s="435">
        <v>0.3</v>
      </c>
      <c r="J167" s="435">
        <v>0.1</v>
      </c>
      <c r="K167" s="445">
        <v>0</v>
      </c>
      <c r="L167" s="436">
        <v>0</v>
      </c>
      <c r="M167" s="435">
        <v>0.4</v>
      </c>
      <c r="N167" s="435">
        <v>1.3</v>
      </c>
      <c r="O167" s="444"/>
    </row>
    <row r="168" spans="1:15" s="5" customFormat="1" ht="16.5" customHeight="1">
      <c r="A168" s="10"/>
      <c r="B168" s="34"/>
      <c r="C168" s="34" t="s">
        <v>157</v>
      </c>
      <c r="D168" s="108"/>
      <c r="E168" s="108"/>
      <c r="F168" s="437">
        <v>2.6</v>
      </c>
      <c r="G168" s="437">
        <v>0.6</v>
      </c>
      <c r="H168" s="437">
        <v>2.1</v>
      </c>
      <c r="I168" s="437">
        <v>1.1</v>
      </c>
      <c r="J168" s="437">
        <v>0.4</v>
      </c>
      <c r="K168" s="437">
        <v>0.4</v>
      </c>
      <c r="L168" s="437">
        <v>0</v>
      </c>
      <c r="M168" s="437">
        <v>0.6</v>
      </c>
      <c r="N168" s="437">
        <v>7.9</v>
      </c>
      <c r="O168" s="444"/>
    </row>
    <row r="169" spans="1:15" s="5" customFormat="1" ht="16.5" customHeight="1">
      <c r="A169" s="10"/>
      <c r="B169" s="73" t="s">
        <v>164</v>
      </c>
      <c r="C169" s="8"/>
      <c r="F169" s="437"/>
      <c r="G169" s="437"/>
      <c r="H169" s="437"/>
      <c r="I169" s="437"/>
      <c r="J169" s="437"/>
      <c r="K169" s="437"/>
      <c r="L169" s="437"/>
      <c r="M169" s="437"/>
      <c r="N169" s="437"/>
      <c r="O169" s="444"/>
    </row>
    <row r="170" spans="1:15" s="5" customFormat="1" ht="16.5" customHeight="1">
      <c r="A170" s="10"/>
      <c r="B170" s="8"/>
      <c r="C170" s="8" t="s">
        <v>694</v>
      </c>
      <c r="F170" s="435">
        <v>1.1</v>
      </c>
      <c r="G170" s="435">
        <v>0.3</v>
      </c>
      <c r="H170" s="435">
        <v>0.5</v>
      </c>
      <c r="I170" s="435">
        <v>0.3</v>
      </c>
      <c r="J170" s="435">
        <v>0.2</v>
      </c>
      <c r="K170" s="436">
        <v>0</v>
      </c>
      <c r="L170" s="435">
        <v>0</v>
      </c>
      <c r="M170" s="436">
        <v>0</v>
      </c>
      <c r="N170" s="435">
        <v>2.4</v>
      </c>
      <c r="O170" s="444"/>
    </row>
    <row r="171" spans="1:15" s="5" customFormat="1" ht="16.5" customHeight="1">
      <c r="A171" s="10"/>
      <c r="B171" s="8"/>
      <c r="C171" s="8" t="s">
        <v>115</v>
      </c>
      <c r="F171" s="435">
        <v>0.8</v>
      </c>
      <c r="G171" s="435">
        <v>0.2</v>
      </c>
      <c r="H171" s="435">
        <v>0.4</v>
      </c>
      <c r="I171" s="435">
        <v>0.1</v>
      </c>
      <c r="J171" s="435">
        <v>0.1</v>
      </c>
      <c r="K171" s="435">
        <v>0.2</v>
      </c>
      <c r="L171" s="435">
        <v>0</v>
      </c>
      <c r="M171" s="436">
        <v>0</v>
      </c>
      <c r="N171" s="435">
        <v>1.6</v>
      </c>
      <c r="O171" s="444"/>
    </row>
    <row r="172" spans="1:15" s="5" customFormat="1" ht="16.5" customHeight="1">
      <c r="A172" s="10"/>
      <c r="B172" s="8"/>
      <c r="C172" s="8" t="s">
        <v>116</v>
      </c>
      <c r="F172" s="435">
        <v>0.5</v>
      </c>
      <c r="G172" s="435">
        <v>0.1</v>
      </c>
      <c r="H172" s="435">
        <v>0.7</v>
      </c>
      <c r="I172" s="435">
        <v>0.2</v>
      </c>
      <c r="J172" s="435">
        <v>0.1</v>
      </c>
      <c r="K172" s="435">
        <v>0.2</v>
      </c>
      <c r="L172" s="436">
        <v>0</v>
      </c>
      <c r="M172" s="435">
        <v>0.1</v>
      </c>
      <c r="N172" s="435">
        <v>1.9</v>
      </c>
      <c r="O172" s="444"/>
    </row>
    <row r="173" spans="1:15" s="5" customFormat="1" ht="16.5" customHeight="1">
      <c r="A173" s="10"/>
      <c r="B173" s="8"/>
      <c r="C173" s="8" t="s">
        <v>185</v>
      </c>
      <c r="F173" s="435">
        <v>0.1</v>
      </c>
      <c r="G173" s="435">
        <v>0</v>
      </c>
      <c r="H173" s="435">
        <v>0.2</v>
      </c>
      <c r="I173" s="435">
        <v>0.3</v>
      </c>
      <c r="J173" s="435">
        <v>0</v>
      </c>
      <c r="K173" s="445">
        <v>0</v>
      </c>
      <c r="L173" s="436">
        <v>0</v>
      </c>
      <c r="M173" s="435">
        <v>0.2</v>
      </c>
      <c r="N173" s="435">
        <v>0.9</v>
      </c>
      <c r="O173" s="444"/>
    </row>
    <row r="174" spans="1:15" s="5" customFormat="1" ht="16.5" customHeight="1">
      <c r="A174" s="10"/>
      <c r="B174" s="8"/>
      <c r="C174" s="8" t="s">
        <v>118</v>
      </c>
      <c r="F174" s="435">
        <v>0.1</v>
      </c>
      <c r="G174" s="436">
        <v>0</v>
      </c>
      <c r="H174" s="435">
        <v>0.5</v>
      </c>
      <c r="I174" s="435">
        <v>0.5</v>
      </c>
      <c r="J174" s="435">
        <v>0.1</v>
      </c>
      <c r="K174" s="445">
        <v>0</v>
      </c>
      <c r="L174" s="436">
        <v>0</v>
      </c>
      <c r="M174" s="435">
        <v>0.6</v>
      </c>
      <c r="N174" s="435">
        <v>1.8</v>
      </c>
      <c r="O174" s="444"/>
    </row>
    <row r="175" spans="1:15" s="5" customFormat="1" ht="16.5" customHeight="1">
      <c r="A175" s="34"/>
      <c r="B175" s="34"/>
      <c r="C175" s="34" t="s">
        <v>157</v>
      </c>
      <c r="D175" s="108"/>
      <c r="E175" s="108"/>
      <c r="F175" s="437">
        <v>2.6</v>
      </c>
      <c r="G175" s="437">
        <v>0.6</v>
      </c>
      <c r="H175" s="437">
        <v>2.3</v>
      </c>
      <c r="I175" s="437">
        <v>1.4</v>
      </c>
      <c r="J175" s="437">
        <v>0.5</v>
      </c>
      <c r="K175" s="437">
        <v>0.4</v>
      </c>
      <c r="L175" s="437">
        <v>0</v>
      </c>
      <c r="M175" s="437">
        <v>0.9</v>
      </c>
      <c r="N175" s="437">
        <v>8.6</v>
      </c>
      <c r="O175" s="444"/>
    </row>
    <row r="176" spans="1:15" s="5" customFormat="1" ht="16.5" customHeight="1">
      <c r="A176" s="10"/>
      <c r="B176" s="73" t="s">
        <v>222</v>
      </c>
      <c r="C176" s="8"/>
      <c r="E176" s="108"/>
      <c r="F176" s="437"/>
      <c r="G176" s="437"/>
      <c r="H176" s="437"/>
      <c r="I176" s="437"/>
      <c r="J176" s="437"/>
      <c r="K176" s="437"/>
      <c r="L176" s="437"/>
      <c r="M176" s="437"/>
      <c r="N176" s="437"/>
      <c r="O176" s="434"/>
    </row>
    <row r="177" spans="1:15" s="5" customFormat="1" ht="16.5" customHeight="1">
      <c r="A177" s="10"/>
      <c r="B177" s="8"/>
      <c r="C177" s="8" t="s">
        <v>694</v>
      </c>
      <c r="E177" s="108"/>
      <c r="F177" s="435">
        <v>1.1</v>
      </c>
      <c r="G177" s="435">
        <v>0.2</v>
      </c>
      <c r="H177" s="435">
        <v>0.6</v>
      </c>
      <c r="I177" s="435">
        <v>0.2</v>
      </c>
      <c r="J177" s="435">
        <v>0.2</v>
      </c>
      <c r="K177" s="436" t="s">
        <v>226</v>
      </c>
      <c r="L177" s="435">
        <v>0</v>
      </c>
      <c r="M177" s="436" t="s">
        <v>226</v>
      </c>
      <c r="N177" s="435">
        <v>2.4</v>
      </c>
      <c r="O177" s="435"/>
    </row>
    <row r="178" spans="1:15" s="5" customFormat="1" ht="16.5" customHeight="1">
      <c r="A178" s="10"/>
      <c r="B178" s="8"/>
      <c r="C178" s="8" t="s">
        <v>115</v>
      </c>
      <c r="E178" s="108"/>
      <c r="F178" s="435">
        <v>0.8</v>
      </c>
      <c r="G178" s="435">
        <v>0.2</v>
      </c>
      <c r="H178" s="435">
        <v>0.4</v>
      </c>
      <c r="I178" s="435">
        <v>0.1</v>
      </c>
      <c r="J178" s="435">
        <v>0</v>
      </c>
      <c r="K178" s="435">
        <v>0.2</v>
      </c>
      <c r="L178" s="435">
        <v>0</v>
      </c>
      <c r="M178" s="436" t="s">
        <v>226</v>
      </c>
      <c r="N178" s="435">
        <v>1.6</v>
      </c>
      <c r="O178" s="435"/>
    </row>
    <row r="179" spans="1:15" s="5" customFormat="1" ht="16.5" customHeight="1">
      <c r="A179" s="10"/>
      <c r="B179" s="8"/>
      <c r="C179" s="8" t="s">
        <v>116</v>
      </c>
      <c r="E179" s="108"/>
      <c r="F179" s="435">
        <v>0.5</v>
      </c>
      <c r="G179" s="435">
        <v>0.1</v>
      </c>
      <c r="H179" s="435">
        <v>0.8</v>
      </c>
      <c r="I179" s="435">
        <v>0.2</v>
      </c>
      <c r="J179" s="435">
        <v>0.1</v>
      </c>
      <c r="K179" s="435">
        <v>0.2</v>
      </c>
      <c r="L179" s="436" t="s">
        <v>226</v>
      </c>
      <c r="M179" s="435">
        <v>0.1</v>
      </c>
      <c r="N179" s="435">
        <v>2</v>
      </c>
      <c r="O179" s="435"/>
    </row>
    <row r="180" spans="1:15" s="5" customFormat="1" ht="16.5" customHeight="1">
      <c r="A180" s="10"/>
      <c r="B180" s="8"/>
      <c r="C180" s="8" t="s">
        <v>185</v>
      </c>
      <c r="E180" s="108"/>
      <c r="F180" s="435">
        <v>0.2</v>
      </c>
      <c r="G180" s="435">
        <v>0</v>
      </c>
      <c r="H180" s="435">
        <v>0.2</v>
      </c>
      <c r="I180" s="435">
        <v>0.2</v>
      </c>
      <c r="J180" s="435">
        <v>0</v>
      </c>
      <c r="K180" s="435">
        <v>0</v>
      </c>
      <c r="L180" s="436" t="s">
        <v>226</v>
      </c>
      <c r="M180" s="435">
        <v>0.2</v>
      </c>
      <c r="N180" s="435">
        <v>0.9</v>
      </c>
      <c r="O180" s="435"/>
    </row>
    <row r="181" spans="1:15" s="5" customFormat="1" ht="16.5" customHeight="1">
      <c r="A181" s="10"/>
      <c r="B181" s="8"/>
      <c r="C181" s="8" t="s">
        <v>118</v>
      </c>
      <c r="E181" s="108"/>
      <c r="F181" s="435">
        <v>0</v>
      </c>
      <c r="G181" s="436" t="s">
        <v>226</v>
      </c>
      <c r="H181" s="435">
        <v>0.5</v>
      </c>
      <c r="I181" s="435">
        <v>0.5</v>
      </c>
      <c r="J181" s="435">
        <v>0.1</v>
      </c>
      <c r="K181" s="435">
        <v>0</v>
      </c>
      <c r="L181" s="436" t="s">
        <v>226</v>
      </c>
      <c r="M181" s="435">
        <v>0.5</v>
      </c>
      <c r="N181" s="435">
        <v>1.8</v>
      </c>
      <c r="O181" s="435"/>
    </row>
    <row r="182" spans="1:14" s="5" customFormat="1" ht="16.5" customHeight="1">
      <c r="A182" s="64"/>
      <c r="B182" s="64"/>
      <c r="C182" s="338" t="s">
        <v>157</v>
      </c>
      <c r="D182" s="64"/>
      <c r="E182" s="65"/>
      <c r="F182" s="449">
        <v>2.6</v>
      </c>
      <c r="G182" s="449">
        <v>0.5</v>
      </c>
      <c r="H182" s="449">
        <v>2.5</v>
      </c>
      <c r="I182" s="449">
        <v>1.2</v>
      </c>
      <c r="J182" s="449">
        <v>0.4</v>
      </c>
      <c r="K182" s="449">
        <v>0.4</v>
      </c>
      <c r="L182" s="449">
        <v>0</v>
      </c>
      <c r="M182" s="449">
        <v>0.8</v>
      </c>
      <c r="N182" s="449">
        <v>8.7</v>
      </c>
    </row>
    <row r="183" spans="1:14" s="5" customFormat="1" ht="3.75" customHeight="1">
      <c r="A183" s="10"/>
      <c r="B183" s="67"/>
      <c r="C183" s="10"/>
      <c r="D183" s="10"/>
      <c r="E183" s="68"/>
      <c r="F183" s="68"/>
      <c r="G183" s="68"/>
      <c r="H183" s="10"/>
      <c r="I183" s="69"/>
      <c r="J183" s="69"/>
      <c r="K183" s="69"/>
      <c r="L183" s="69"/>
      <c r="M183" s="69"/>
      <c r="N183" s="69"/>
    </row>
    <row r="184" spans="1:15" s="5" customFormat="1" ht="66.75" customHeight="1">
      <c r="A184" s="13" t="s">
        <v>49</v>
      </c>
      <c r="B184" s="623" t="s">
        <v>763</v>
      </c>
      <c r="C184" s="623"/>
      <c r="D184" s="623"/>
      <c r="E184" s="623"/>
      <c r="F184" s="623"/>
      <c r="G184" s="623"/>
      <c r="H184" s="623"/>
      <c r="I184" s="623"/>
      <c r="J184" s="623"/>
      <c r="K184" s="623"/>
      <c r="L184" s="623"/>
      <c r="M184" s="623"/>
      <c r="N184" s="623"/>
      <c r="O184" s="435"/>
    </row>
    <row r="185" spans="1:15" s="5" customFormat="1" ht="16.5" customHeight="1">
      <c r="A185" s="13" t="s">
        <v>56</v>
      </c>
      <c r="B185" s="623" t="s">
        <v>830</v>
      </c>
      <c r="C185" s="623"/>
      <c r="D185" s="623"/>
      <c r="E185" s="623"/>
      <c r="F185" s="623"/>
      <c r="G185" s="623"/>
      <c r="H185" s="623"/>
      <c r="I185" s="623"/>
      <c r="J185" s="623"/>
      <c r="K185" s="623"/>
      <c r="L185" s="623"/>
      <c r="M185" s="623"/>
      <c r="N185" s="623"/>
      <c r="O185" s="435"/>
    </row>
    <row r="186" spans="1:15" s="5" customFormat="1" ht="30.75" customHeight="1">
      <c r="A186" s="13" t="s">
        <v>57</v>
      </c>
      <c r="B186" s="623" t="s">
        <v>697</v>
      </c>
      <c r="C186" s="623"/>
      <c r="D186" s="623"/>
      <c r="E186" s="623"/>
      <c r="F186" s="623"/>
      <c r="G186" s="623"/>
      <c r="H186" s="623"/>
      <c r="I186" s="623"/>
      <c r="J186" s="623"/>
      <c r="K186" s="623"/>
      <c r="L186" s="623"/>
      <c r="M186" s="623"/>
      <c r="N186" s="623"/>
      <c r="O186" s="435"/>
    </row>
    <row r="187" spans="1:15" s="5" customFormat="1" ht="30.75" customHeight="1">
      <c r="A187" s="13" t="s">
        <v>86</v>
      </c>
      <c r="B187" s="623" t="s">
        <v>698</v>
      </c>
      <c r="C187" s="623"/>
      <c r="D187" s="623"/>
      <c r="E187" s="623"/>
      <c r="F187" s="623"/>
      <c r="G187" s="623"/>
      <c r="H187" s="623"/>
      <c r="I187" s="623"/>
      <c r="J187" s="623"/>
      <c r="K187" s="623"/>
      <c r="L187" s="623"/>
      <c r="M187" s="623"/>
      <c r="N187" s="623"/>
      <c r="O187" s="435"/>
    </row>
    <row r="188" spans="1:15" s="5" customFormat="1" ht="16.5" customHeight="1">
      <c r="A188" s="10"/>
      <c r="B188" s="450" t="s">
        <v>699</v>
      </c>
      <c r="C188" s="8"/>
      <c r="D188" s="8"/>
      <c r="E188" s="8"/>
      <c r="F188" s="8"/>
      <c r="G188" s="8"/>
      <c r="H188" s="8"/>
      <c r="I188" s="8"/>
      <c r="J188" s="8"/>
      <c r="K188" s="8"/>
      <c r="L188" s="8"/>
      <c r="M188" s="8"/>
      <c r="N188" s="8"/>
      <c r="O188" s="8"/>
    </row>
    <row r="189" spans="1:15" ht="16.5" customHeight="1">
      <c r="A189" s="41" t="s">
        <v>111</v>
      </c>
      <c r="D189" s="624" t="s">
        <v>700</v>
      </c>
      <c r="E189" s="624"/>
      <c r="F189" s="624"/>
      <c r="G189" s="624"/>
      <c r="H189" s="624"/>
      <c r="I189" s="624"/>
      <c r="J189" s="624"/>
      <c r="K189" s="624"/>
      <c r="L189" s="624"/>
      <c r="M189" s="624"/>
      <c r="N189" s="624"/>
      <c r="O189" s="69"/>
    </row>
    <row r="190" ht="42.75" customHeight="1">
      <c r="O190" s="451"/>
    </row>
    <row r="191" spans="4:15" ht="15.75" customHeight="1">
      <c r="D191" s="621"/>
      <c r="E191" s="622"/>
      <c r="F191" s="622"/>
      <c r="G191" s="622"/>
      <c r="H191" s="622"/>
      <c r="I191" s="622"/>
      <c r="J191" s="622"/>
      <c r="K191" s="622"/>
      <c r="L191" s="622"/>
      <c r="M191" s="622"/>
      <c r="N191" s="622"/>
      <c r="O191" s="622"/>
    </row>
    <row r="192" ht="30.75" customHeight="1">
      <c r="O192" s="451"/>
    </row>
    <row r="193" ht="16.5" customHeight="1">
      <c r="O193" s="69"/>
    </row>
    <row r="194" ht="54" customHeight="1">
      <c r="O194" s="14"/>
    </row>
    <row r="195" ht="16.5" customHeight="1"/>
  </sheetData>
  <mergeCells count="7">
    <mergeCell ref="D191:O191"/>
    <mergeCell ref="B187:N187"/>
    <mergeCell ref="D189:N189"/>
    <mergeCell ref="E1:N1"/>
    <mergeCell ref="B184:N184"/>
    <mergeCell ref="B186:N186"/>
    <mergeCell ref="B185:N185"/>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rowBreaks count="5" manualBreakCount="5">
    <brk id="38" max="13" man="1"/>
    <brk id="74" max="13" man="1"/>
    <brk id="110" max="13" man="1"/>
    <brk id="146" max="13" man="1"/>
    <brk id="183" max="13" man="1"/>
  </rowBreaks>
</worksheet>
</file>

<file path=xl/worksheets/sheet40.xml><?xml version="1.0" encoding="utf-8"?>
<worksheet xmlns="http://schemas.openxmlformats.org/spreadsheetml/2006/main" xmlns:r="http://schemas.openxmlformats.org/officeDocument/2006/relationships">
  <sheetPr codeName="Sheet64"/>
  <dimension ref="A1:N32"/>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6.57421875" style="8" customWidth="1"/>
    <col min="5" max="5" width="0.85546875" style="8" customWidth="1"/>
    <col min="6" max="13" width="7.7109375" style="8" customWidth="1"/>
    <col min="14" max="14" width="8.7109375" style="8" customWidth="1"/>
    <col min="15" max="16384" width="9.140625" style="8" customWidth="1"/>
  </cols>
  <sheetData>
    <row r="1" spans="1:14" s="2" customFormat="1" ht="16.5" customHeight="1">
      <c r="A1" s="1" t="s">
        <v>341</v>
      </c>
      <c r="E1" s="625" t="s">
        <v>399</v>
      </c>
      <c r="F1" s="625"/>
      <c r="G1" s="625"/>
      <c r="H1" s="625"/>
      <c r="I1" s="625"/>
      <c r="J1" s="625"/>
      <c r="K1" s="625"/>
      <c r="L1" s="625"/>
      <c r="M1" s="625"/>
      <c r="N1" s="625"/>
    </row>
    <row r="2" spans="1:14" s="5" customFormat="1" ht="16.5" customHeight="1">
      <c r="A2" s="3"/>
      <c r="B2" s="3"/>
      <c r="C2" s="3"/>
      <c r="D2" s="3"/>
      <c r="E2" s="3"/>
      <c r="F2" s="4" t="s">
        <v>39</v>
      </c>
      <c r="G2" s="4" t="s">
        <v>40</v>
      </c>
      <c r="H2" s="4" t="s">
        <v>41</v>
      </c>
      <c r="I2" s="4" t="s">
        <v>42</v>
      </c>
      <c r="J2" s="4" t="s">
        <v>43</v>
      </c>
      <c r="K2" s="4" t="s">
        <v>44</v>
      </c>
      <c r="L2" s="4" t="s">
        <v>45</v>
      </c>
      <c r="M2" s="4" t="s">
        <v>46</v>
      </c>
      <c r="N2" s="4" t="s">
        <v>47</v>
      </c>
    </row>
    <row r="3" spans="1:14" s="5" customFormat="1" ht="16.5" customHeight="1">
      <c r="A3" s="8" t="s">
        <v>400</v>
      </c>
      <c r="B3" s="8"/>
      <c r="C3" s="8"/>
      <c r="F3" s="59"/>
      <c r="G3" s="59"/>
      <c r="H3" s="59"/>
      <c r="I3" s="59"/>
      <c r="J3" s="59"/>
      <c r="K3" s="59"/>
      <c r="L3" s="59"/>
      <c r="M3" s="59"/>
      <c r="N3" s="59"/>
    </row>
    <row r="4" spans="1:14" s="5" customFormat="1" ht="16.5" customHeight="1">
      <c r="A4" s="8"/>
      <c r="B4" s="8" t="s">
        <v>60</v>
      </c>
      <c r="C4" s="8"/>
      <c r="F4" s="117">
        <v>90.6</v>
      </c>
      <c r="G4" s="117">
        <v>105.2</v>
      </c>
      <c r="H4" s="117">
        <v>82.9</v>
      </c>
      <c r="I4" s="117">
        <v>146.9</v>
      </c>
      <c r="J4" s="117">
        <v>88.3</v>
      </c>
      <c r="K4" s="117">
        <v>88.6</v>
      </c>
      <c r="L4" s="117">
        <v>124.6</v>
      </c>
      <c r="M4" s="117">
        <v>91.8</v>
      </c>
      <c r="N4" s="117">
        <v>97.9</v>
      </c>
    </row>
    <row r="5" spans="1:14" s="5" customFormat="1" ht="16.5" customHeight="1">
      <c r="A5" s="8"/>
      <c r="B5" s="8" t="s">
        <v>112</v>
      </c>
      <c r="C5" s="8"/>
      <c r="F5" s="117">
        <v>91.7</v>
      </c>
      <c r="G5" s="117">
        <v>100.5</v>
      </c>
      <c r="H5" s="117">
        <v>83.5</v>
      </c>
      <c r="I5" s="117">
        <v>120.8</v>
      </c>
      <c r="J5" s="117">
        <v>81.2</v>
      </c>
      <c r="K5" s="117">
        <v>85.9</v>
      </c>
      <c r="L5" s="117">
        <v>122.9</v>
      </c>
      <c r="M5" s="117">
        <v>105</v>
      </c>
      <c r="N5" s="117">
        <v>94.3</v>
      </c>
    </row>
    <row r="6" spans="1:14" s="5" customFormat="1" ht="16.5" customHeight="1">
      <c r="A6" s="8"/>
      <c r="B6" s="171" t="s">
        <v>162</v>
      </c>
      <c r="C6" s="8"/>
      <c r="F6" s="117">
        <v>96</v>
      </c>
      <c r="G6" s="117">
        <v>103.3</v>
      </c>
      <c r="H6" s="117">
        <v>86.7</v>
      </c>
      <c r="I6" s="117">
        <v>93.8</v>
      </c>
      <c r="J6" s="117">
        <v>79.1</v>
      </c>
      <c r="K6" s="117">
        <v>90.9</v>
      </c>
      <c r="L6" s="117">
        <v>98.7</v>
      </c>
      <c r="M6" s="117">
        <v>99.7</v>
      </c>
      <c r="N6" s="117">
        <v>94.4</v>
      </c>
    </row>
    <row r="7" spans="1:14" s="5" customFormat="1" ht="16.5" customHeight="1">
      <c r="A7" s="8" t="s">
        <v>401</v>
      </c>
      <c r="B7" s="8"/>
      <c r="C7" s="34"/>
      <c r="F7" s="117"/>
      <c r="G7" s="117"/>
      <c r="H7" s="117"/>
      <c r="I7" s="117"/>
      <c r="J7" s="117"/>
      <c r="K7" s="117"/>
      <c r="L7" s="117"/>
      <c r="M7" s="117"/>
      <c r="N7" s="117"/>
    </row>
    <row r="8" spans="1:14" s="5" customFormat="1" ht="16.5" customHeight="1">
      <c r="A8" s="8"/>
      <c r="B8" s="8" t="s">
        <v>60</v>
      </c>
      <c r="C8" s="8"/>
      <c r="F8" s="117">
        <v>26.634192331866</v>
      </c>
      <c r="G8" s="117">
        <v>24.463680843056</v>
      </c>
      <c r="H8" s="117">
        <v>23.837578174567</v>
      </c>
      <c r="I8" s="117">
        <v>81.481481481481</v>
      </c>
      <c r="J8" s="117">
        <v>48.708174502329</v>
      </c>
      <c r="K8" s="117">
        <v>10.012515644555</v>
      </c>
      <c r="L8" s="117">
        <v>17.543859649122</v>
      </c>
      <c r="M8" s="117">
        <v>64.7</v>
      </c>
      <c r="N8" s="117">
        <v>30.735482004676</v>
      </c>
    </row>
    <row r="9" spans="1:14" s="5" customFormat="1" ht="16.5" customHeight="1">
      <c r="A9" s="10"/>
      <c r="B9" s="8" t="s">
        <v>112</v>
      </c>
      <c r="C9" s="8"/>
      <c r="F9" s="117">
        <v>21.8</v>
      </c>
      <c r="G9" s="117">
        <v>26.6</v>
      </c>
      <c r="H9" s="117">
        <v>20.6</v>
      </c>
      <c r="I9" s="117">
        <v>64.8</v>
      </c>
      <c r="J9" s="117">
        <v>49</v>
      </c>
      <c r="K9" s="117">
        <v>10.6</v>
      </c>
      <c r="L9" s="117">
        <v>13.2</v>
      </c>
      <c r="M9" s="117">
        <v>68.2</v>
      </c>
      <c r="N9" s="117">
        <v>34.5</v>
      </c>
    </row>
    <row r="10" spans="1:14" s="5" customFormat="1" ht="16.5" customHeight="1">
      <c r="A10" s="10"/>
      <c r="B10" s="171" t="s">
        <v>162</v>
      </c>
      <c r="C10" s="8"/>
      <c r="F10" s="117">
        <v>21.5</v>
      </c>
      <c r="G10" s="117">
        <v>99.1</v>
      </c>
      <c r="H10" s="117">
        <v>17.6</v>
      </c>
      <c r="I10" s="117">
        <v>79</v>
      </c>
      <c r="J10" s="117">
        <v>57.7</v>
      </c>
      <c r="K10" s="117">
        <v>21.9</v>
      </c>
      <c r="L10" s="117">
        <v>53.1</v>
      </c>
      <c r="M10" s="117">
        <v>63.6</v>
      </c>
      <c r="N10" s="117">
        <v>40.9</v>
      </c>
    </row>
    <row r="11" spans="1:14" s="5" customFormat="1" ht="16.5" customHeight="1">
      <c r="A11" s="8" t="s">
        <v>402</v>
      </c>
      <c r="B11" s="8"/>
      <c r="C11" s="8"/>
      <c r="F11" s="59"/>
      <c r="G11" s="59"/>
      <c r="H11" s="59"/>
      <c r="I11" s="59"/>
      <c r="J11" s="59"/>
      <c r="K11" s="59"/>
      <c r="L11" s="59"/>
      <c r="M11" s="59"/>
      <c r="N11" s="59"/>
    </row>
    <row r="12" spans="1:14" s="5" customFormat="1" ht="16.5" customHeight="1">
      <c r="A12" s="8"/>
      <c r="B12" s="8" t="s">
        <v>60</v>
      </c>
      <c r="C12" s="8"/>
      <c r="F12" s="62">
        <v>57277</v>
      </c>
      <c r="G12" s="62">
        <v>48417</v>
      </c>
      <c r="H12" s="62">
        <v>25707</v>
      </c>
      <c r="I12" s="62">
        <v>22331</v>
      </c>
      <c r="J12" s="62">
        <v>14597</v>
      </c>
      <c r="K12" s="62">
        <v>4211</v>
      </c>
      <c r="L12" s="62">
        <v>2449</v>
      </c>
      <c r="M12" s="62">
        <v>431</v>
      </c>
      <c r="N12" s="62">
        <v>175420</v>
      </c>
    </row>
    <row r="13" spans="1:14" s="5" customFormat="1" ht="16.5" customHeight="1">
      <c r="A13" s="8"/>
      <c r="B13" s="8" t="s">
        <v>112</v>
      </c>
      <c r="C13" s="8"/>
      <c r="F13" s="62">
        <v>58837</v>
      </c>
      <c r="G13" s="62">
        <v>47099</v>
      </c>
      <c r="H13" s="62">
        <v>26611</v>
      </c>
      <c r="I13" s="62">
        <v>18853</v>
      </c>
      <c r="J13" s="62">
        <v>13569</v>
      </c>
      <c r="K13" s="62">
        <v>4148</v>
      </c>
      <c r="L13" s="62">
        <v>2497</v>
      </c>
      <c r="M13" s="62">
        <v>525</v>
      </c>
      <c r="N13" s="62">
        <v>172139</v>
      </c>
    </row>
    <row r="14" spans="1:14" s="5" customFormat="1" ht="16.5" customHeight="1">
      <c r="A14" s="8"/>
      <c r="B14" s="171" t="s">
        <v>162</v>
      </c>
      <c r="C14" s="8"/>
      <c r="F14" s="62">
        <v>61532</v>
      </c>
      <c r="G14" s="62">
        <v>48403</v>
      </c>
      <c r="H14" s="62">
        <v>27602</v>
      </c>
      <c r="I14" s="62">
        <v>14636</v>
      </c>
      <c r="J14" s="62">
        <v>13205</v>
      </c>
      <c r="K14" s="62">
        <v>4390</v>
      </c>
      <c r="L14" s="62">
        <v>2001</v>
      </c>
      <c r="M14" s="62">
        <v>498</v>
      </c>
      <c r="N14" s="62">
        <v>172267</v>
      </c>
    </row>
    <row r="15" spans="1:14" s="5" customFormat="1" ht="16.5" customHeight="1">
      <c r="A15" s="8" t="s">
        <v>795</v>
      </c>
      <c r="B15" s="8"/>
      <c r="C15" s="34"/>
      <c r="F15" s="63"/>
      <c r="G15" s="63"/>
      <c r="H15" s="63"/>
      <c r="I15" s="63"/>
      <c r="J15" s="63"/>
      <c r="K15" s="63"/>
      <c r="L15" s="63"/>
      <c r="M15" s="63"/>
      <c r="N15" s="63"/>
    </row>
    <row r="16" spans="1:14" s="5" customFormat="1" ht="16.5" customHeight="1">
      <c r="A16" s="8"/>
      <c r="B16" s="8" t="s">
        <v>60</v>
      </c>
      <c r="C16" s="8"/>
      <c r="F16" s="62">
        <v>339</v>
      </c>
      <c r="G16" s="62">
        <v>65</v>
      </c>
      <c r="H16" s="62">
        <v>263</v>
      </c>
      <c r="I16" s="62">
        <v>473</v>
      </c>
      <c r="J16" s="62">
        <v>115</v>
      </c>
      <c r="K16" s="62">
        <v>16</v>
      </c>
      <c r="L16" s="62">
        <v>4</v>
      </c>
      <c r="M16" s="62">
        <v>328</v>
      </c>
      <c r="N16" s="62">
        <v>1275</v>
      </c>
    </row>
    <row r="17" spans="1:14" s="5" customFormat="1" ht="16.5" customHeight="1">
      <c r="A17" s="8"/>
      <c r="B17" s="8" t="s">
        <v>112</v>
      </c>
      <c r="C17" s="8"/>
      <c r="F17" s="62">
        <v>277</v>
      </c>
      <c r="G17" s="62">
        <v>71</v>
      </c>
      <c r="H17" s="62">
        <v>227</v>
      </c>
      <c r="I17" s="62">
        <v>376</v>
      </c>
      <c r="J17" s="62">
        <v>116</v>
      </c>
      <c r="K17" s="62">
        <v>17</v>
      </c>
      <c r="L17" s="62">
        <v>3</v>
      </c>
      <c r="M17" s="62">
        <v>346</v>
      </c>
      <c r="N17" s="62">
        <v>1432</v>
      </c>
    </row>
    <row r="18" spans="1:14" s="5" customFormat="1" ht="16.5" customHeight="1">
      <c r="A18" s="10"/>
      <c r="B18" s="171" t="s">
        <v>162</v>
      </c>
      <c r="C18" s="10"/>
      <c r="F18" s="62">
        <v>273</v>
      </c>
      <c r="G18" s="62">
        <v>265</v>
      </c>
      <c r="H18" s="62">
        <v>194</v>
      </c>
      <c r="I18" s="62">
        <v>460</v>
      </c>
      <c r="J18" s="62">
        <v>136</v>
      </c>
      <c r="K18" s="62">
        <v>35</v>
      </c>
      <c r="L18" s="62">
        <v>11</v>
      </c>
      <c r="M18" s="62">
        <v>323</v>
      </c>
      <c r="N18" s="62">
        <v>1697</v>
      </c>
    </row>
    <row r="19" spans="1:14" ht="16.5" customHeight="1">
      <c r="A19" s="8" t="s">
        <v>403</v>
      </c>
      <c r="I19" s="343"/>
      <c r="J19" s="343"/>
      <c r="K19" s="343"/>
      <c r="L19" s="343"/>
      <c r="M19" s="343"/>
      <c r="N19" s="343"/>
    </row>
    <row r="20" spans="2:14" ht="16.5" customHeight="1">
      <c r="B20" s="8" t="s">
        <v>162</v>
      </c>
      <c r="F20" s="8">
        <v>9.7</v>
      </c>
      <c r="G20" s="8">
        <v>39</v>
      </c>
      <c r="H20" s="8">
        <v>9.2</v>
      </c>
      <c r="I20" s="8">
        <v>39.4</v>
      </c>
      <c r="J20" s="8">
        <v>28.1</v>
      </c>
      <c r="K20" s="8">
        <v>10.2</v>
      </c>
      <c r="L20" s="8">
        <v>21.3</v>
      </c>
      <c r="M20" s="8">
        <v>36.9</v>
      </c>
      <c r="N20" s="8">
        <v>19.9</v>
      </c>
    </row>
    <row r="21" ht="16.5" customHeight="1">
      <c r="A21" s="8" t="s">
        <v>404</v>
      </c>
    </row>
    <row r="22" spans="2:14" ht="16.5" customHeight="1">
      <c r="B22" s="8" t="s">
        <v>162</v>
      </c>
      <c r="F22" s="8">
        <v>105</v>
      </c>
      <c r="G22" s="8">
        <v>86</v>
      </c>
      <c r="H22" s="8">
        <v>85</v>
      </c>
      <c r="I22" s="8">
        <v>188</v>
      </c>
      <c r="J22" s="8">
        <v>55</v>
      </c>
      <c r="K22" s="8">
        <v>14</v>
      </c>
      <c r="L22" s="8">
        <v>4</v>
      </c>
      <c r="M22" s="8">
        <v>154</v>
      </c>
      <c r="N22" s="8">
        <v>691</v>
      </c>
    </row>
    <row r="23" spans="1:14" ht="31.5" customHeight="1">
      <c r="A23" s="651" t="s">
        <v>405</v>
      </c>
      <c r="B23" s="651"/>
      <c r="C23" s="651"/>
      <c r="D23" s="651"/>
      <c r="E23" s="651"/>
      <c r="F23" s="651"/>
      <c r="G23" s="651"/>
      <c r="H23" s="651"/>
      <c r="I23" s="651"/>
      <c r="J23" s="651"/>
      <c r="K23" s="651"/>
      <c r="L23" s="651"/>
      <c r="M23" s="651"/>
      <c r="N23" s="651"/>
    </row>
    <row r="24" spans="1:14" ht="16.5" customHeight="1">
      <c r="A24" s="13"/>
      <c r="B24" s="560" t="s">
        <v>162</v>
      </c>
      <c r="C24" s="343"/>
      <c r="D24" s="343"/>
      <c r="E24" s="343"/>
      <c r="F24" s="561">
        <v>94.56673900765215</v>
      </c>
      <c r="G24" s="561">
        <v>102.99881466885388</v>
      </c>
      <c r="H24" s="561">
        <v>84.51431694181461</v>
      </c>
      <c r="I24" s="561">
        <v>92.18579340015559</v>
      </c>
      <c r="J24" s="561">
        <v>78.50897975818502</v>
      </c>
      <c r="K24" s="561">
        <v>88.66987009941239</v>
      </c>
      <c r="L24" s="561">
        <v>97.98962597725038</v>
      </c>
      <c r="M24" s="561">
        <v>71.11361873702936</v>
      </c>
      <c r="N24" s="561">
        <v>93.00887870838476</v>
      </c>
    </row>
    <row r="25" spans="1:14" ht="16.5" customHeight="1">
      <c r="A25" s="13" t="s">
        <v>406</v>
      </c>
      <c r="B25" s="560"/>
      <c r="C25" s="343"/>
      <c r="D25" s="343"/>
      <c r="E25" s="343"/>
      <c r="F25" s="343"/>
      <c r="G25" s="343"/>
      <c r="H25" s="343"/>
      <c r="I25" s="343"/>
      <c r="J25" s="343"/>
      <c r="K25" s="343"/>
      <c r="L25" s="343"/>
      <c r="M25" s="343"/>
      <c r="N25" s="343"/>
    </row>
    <row r="26" spans="1:14" ht="15.75" customHeight="1">
      <c r="A26" s="562"/>
      <c r="B26" s="563" t="s">
        <v>162</v>
      </c>
      <c r="C26" s="562"/>
      <c r="D26" s="562"/>
      <c r="E26" s="562"/>
      <c r="F26" s="137">
        <v>61637</v>
      </c>
      <c r="G26" s="137">
        <v>48489</v>
      </c>
      <c r="H26" s="137">
        <v>27687</v>
      </c>
      <c r="I26" s="137">
        <v>14824</v>
      </c>
      <c r="J26" s="137">
        <v>13260</v>
      </c>
      <c r="K26" s="137">
        <v>4404</v>
      </c>
      <c r="L26" s="137">
        <v>2005</v>
      </c>
      <c r="M26" s="137">
        <v>652</v>
      </c>
      <c r="N26" s="137">
        <v>172958</v>
      </c>
    </row>
    <row r="27" spans="9:14" ht="3.75" customHeight="1">
      <c r="I27" s="564"/>
      <c r="J27" s="343"/>
      <c r="K27" s="343"/>
      <c r="L27" s="343"/>
      <c r="M27" s="343"/>
      <c r="N27" s="343"/>
    </row>
    <row r="28" spans="1:14" ht="41.25" customHeight="1">
      <c r="A28" s="13" t="s">
        <v>49</v>
      </c>
      <c r="B28" s="623" t="s">
        <v>407</v>
      </c>
      <c r="C28" s="623"/>
      <c r="D28" s="623"/>
      <c r="E28" s="623"/>
      <c r="F28" s="623"/>
      <c r="G28" s="623"/>
      <c r="H28" s="623"/>
      <c r="I28" s="623"/>
      <c r="J28" s="623"/>
      <c r="K28" s="623"/>
      <c r="L28" s="623"/>
      <c r="M28" s="623"/>
      <c r="N28" s="623"/>
    </row>
    <row r="29" spans="1:14" ht="30.75" customHeight="1">
      <c r="A29" s="13" t="s">
        <v>56</v>
      </c>
      <c r="B29" s="608" t="s">
        <v>408</v>
      </c>
      <c r="C29" s="608"/>
      <c r="D29" s="608"/>
      <c r="E29" s="608"/>
      <c r="F29" s="608"/>
      <c r="G29" s="608"/>
      <c r="H29" s="608"/>
      <c r="I29" s="608"/>
      <c r="J29" s="608"/>
      <c r="K29" s="608"/>
      <c r="L29" s="608"/>
      <c r="M29" s="608"/>
      <c r="N29" s="608"/>
    </row>
    <row r="30" spans="1:14" ht="54" customHeight="1">
      <c r="A30" s="13" t="s">
        <v>57</v>
      </c>
      <c r="B30" s="608" t="s">
        <v>461</v>
      </c>
      <c r="C30" s="608"/>
      <c r="D30" s="608"/>
      <c r="E30" s="608"/>
      <c r="F30" s="608"/>
      <c r="G30" s="608"/>
      <c r="H30" s="608"/>
      <c r="I30" s="608"/>
      <c r="J30" s="608"/>
      <c r="K30" s="608"/>
      <c r="L30" s="608"/>
      <c r="M30" s="608"/>
      <c r="N30" s="608"/>
    </row>
    <row r="31" spans="1:14" ht="16.5" customHeight="1">
      <c r="A31" s="13" t="s">
        <v>86</v>
      </c>
      <c r="B31" s="608" t="s">
        <v>409</v>
      </c>
      <c r="C31" s="608"/>
      <c r="D31" s="608"/>
      <c r="E31" s="608"/>
      <c r="F31" s="608"/>
      <c r="G31" s="608"/>
      <c r="H31" s="608"/>
      <c r="I31" s="608"/>
      <c r="J31" s="608"/>
      <c r="K31" s="608"/>
      <c r="L31" s="608"/>
      <c r="M31" s="608"/>
      <c r="N31" s="608"/>
    </row>
    <row r="32" spans="1:14" ht="18.75" customHeight="1">
      <c r="A32" s="41" t="s">
        <v>111</v>
      </c>
      <c r="D32" s="608" t="s">
        <v>398</v>
      </c>
      <c r="E32" s="608"/>
      <c r="F32" s="608"/>
      <c r="G32" s="608"/>
      <c r="H32" s="608"/>
      <c r="I32" s="608"/>
      <c r="J32" s="608"/>
      <c r="K32" s="608"/>
      <c r="L32" s="608"/>
      <c r="M32" s="608"/>
      <c r="N32" s="608"/>
    </row>
    <row r="33" ht="16.5" customHeight="1"/>
  </sheetData>
  <mergeCells count="7">
    <mergeCell ref="D32:N32"/>
    <mergeCell ref="B31:N31"/>
    <mergeCell ref="E1:N1"/>
    <mergeCell ref="A23:N23"/>
    <mergeCell ref="B29:N29"/>
    <mergeCell ref="B30:N30"/>
    <mergeCell ref="B28:N28"/>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worksheet>
</file>

<file path=xl/worksheets/sheet41.xml><?xml version="1.0" encoding="utf-8"?>
<worksheet xmlns="http://schemas.openxmlformats.org/spreadsheetml/2006/main" xmlns:r="http://schemas.openxmlformats.org/officeDocument/2006/relationships">
  <sheetPr codeName="Sheet65"/>
  <dimension ref="A1:O23"/>
  <sheetViews>
    <sheetView showGridLines="0" zoomScaleSheetLayoutView="75" workbookViewId="0" topLeftCell="A1">
      <selection activeCell="A1" sqref="A1"/>
    </sheetView>
  </sheetViews>
  <sheetFormatPr defaultColWidth="9.140625" defaultRowHeight="12.75"/>
  <cols>
    <col min="1" max="1" width="3.7109375" style="8" customWidth="1"/>
    <col min="2" max="3" width="2.7109375" style="8" customWidth="1"/>
    <col min="4" max="4" width="17.57421875" style="8" customWidth="1"/>
    <col min="5" max="5" width="0.9921875" style="8" customWidth="1"/>
    <col min="6" max="6" width="3.7109375" style="32" customWidth="1"/>
    <col min="7" max="7" width="6.28125" style="8" customWidth="1"/>
    <col min="8" max="9" width="6.28125" style="42" customWidth="1"/>
    <col min="10" max="15" width="6.28125" style="8" customWidth="1"/>
    <col min="16" max="16384" width="9.140625" style="8" customWidth="1"/>
  </cols>
  <sheetData>
    <row r="1" spans="1:15" s="30" customFormat="1" ht="34.5" customHeight="1">
      <c r="A1" s="1" t="s">
        <v>342</v>
      </c>
      <c r="E1" s="625" t="s">
        <v>343</v>
      </c>
      <c r="F1" s="626"/>
      <c r="G1" s="626"/>
      <c r="H1" s="626"/>
      <c r="I1" s="626"/>
      <c r="J1" s="626"/>
      <c r="K1" s="626"/>
      <c r="L1" s="626"/>
      <c r="M1" s="626"/>
      <c r="N1" s="626"/>
      <c r="O1" s="626"/>
    </row>
    <row r="2" spans="1:15" s="5" customFormat="1" ht="16.5" customHeight="1">
      <c r="A2" s="3"/>
      <c r="B2" s="3"/>
      <c r="C2" s="3"/>
      <c r="D2" s="3"/>
      <c r="E2" s="3"/>
      <c r="F2" s="4" t="s">
        <v>38</v>
      </c>
      <c r="G2" s="4" t="s">
        <v>39</v>
      </c>
      <c r="H2" s="4" t="s">
        <v>40</v>
      </c>
      <c r="I2" s="4" t="s">
        <v>41</v>
      </c>
      <c r="J2" s="4" t="s">
        <v>42</v>
      </c>
      <c r="K2" s="4" t="s">
        <v>43</v>
      </c>
      <c r="L2" s="4" t="s">
        <v>44</v>
      </c>
      <c r="M2" s="4" t="s">
        <v>45</v>
      </c>
      <c r="N2" s="4" t="s">
        <v>46</v>
      </c>
      <c r="O2" s="4" t="s">
        <v>47</v>
      </c>
    </row>
    <row r="3" spans="1:15" ht="16.5" customHeight="1">
      <c r="A3" s="416" t="s">
        <v>410</v>
      </c>
      <c r="B3" s="16"/>
      <c r="C3" s="6"/>
      <c r="F3" s="470"/>
      <c r="G3" s="429"/>
      <c r="H3" s="429"/>
      <c r="I3" s="429"/>
      <c r="J3" s="429"/>
      <c r="K3" s="429"/>
      <c r="L3" s="429"/>
      <c r="M3" s="429"/>
      <c r="N3" s="429"/>
      <c r="O3" s="429"/>
    </row>
    <row r="4" spans="1:15" ht="16.5" customHeight="1">
      <c r="A4" s="8"/>
      <c r="B4" s="520" t="s">
        <v>411</v>
      </c>
      <c r="C4" s="6"/>
      <c r="F4" s="470" t="s">
        <v>48</v>
      </c>
      <c r="G4" s="565">
        <v>2</v>
      </c>
      <c r="H4" s="117">
        <v>0</v>
      </c>
      <c r="I4" s="565">
        <v>1</v>
      </c>
      <c r="J4" s="117">
        <v>0</v>
      </c>
      <c r="K4" s="117">
        <v>0</v>
      </c>
      <c r="L4" s="117">
        <v>0</v>
      </c>
      <c r="M4" s="117">
        <v>0</v>
      </c>
      <c r="N4" s="117">
        <v>0</v>
      </c>
      <c r="O4" s="565">
        <v>3</v>
      </c>
    </row>
    <row r="5" spans="1:15" ht="16.5" customHeight="1">
      <c r="A5" s="8"/>
      <c r="B5" s="520" t="s">
        <v>412</v>
      </c>
      <c r="C5" s="6"/>
      <c r="F5" s="470" t="s">
        <v>48</v>
      </c>
      <c r="G5" s="565">
        <v>6</v>
      </c>
      <c r="H5" s="565">
        <v>11</v>
      </c>
      <c r="I5" s="565">
        <v>1</v>
      </c>
      <c r="J5" s="565">
        <v>3</v>
      </c>
      <c r="K5" s="565">
        <v>2</v>
      </c>
      <c r="L5" s="117">
        <v>0</v>
      </c>
      <c r="M5" s="117">
        <v>0</v>
      </c>
      <c r="N5" s="117">
        <v>0</v>
      </c>
      <c r="O5" s="565">
        <v>23</v>
      </c>
    </row>
    <row r="6" spans="1:15" ht="16.5" customHeight="1">
      <c r="A6" s="8"/>
      <c r="B6" s="520" t="s">
        <v>413</v>
      </c>
      <c r="C6" s="6"/>
      <c r="F6" s="470" t="s">
        <v>48</v>
      </c>
      <c r="G6" s="565">
        <v>3</v>
      </c>
      <c r="H6" s="565">
        <v>6</v>
      </c>
      <c r="I6" s="565">
        <v>2</v>
      </c>
      <c r="J6" s="565">
        <v>1</v>
      </c>
      <c r="K6" s="117">
        <v>0</v>
      </c>
      <c r="L6" s="117">
        <v>0</v>
      </c>
      <c r="M6" s="117">
        <v>0</v>
      </c>
      <c r="N6" s="117">
        <v>0</v>
      </c>
      <c r="O6" s="565">
        <v>12</v>
      </c>
    </row>
    <row r="7" spans="1:15" ht="16.5" customHeight="1">
      <c r="A7" s="8"/>
      <c r="B7" s="520" t="s">
        <v>414</v>
      </c>
      <c r="C7" s="6"/>
      <c r="F7" s="470" t="s">
        <v>48</v>
      </c>
      <c r="G7" s="565">
        <v>2</v>
      </c>
      <c r="H7" s="565">
        <v>4</v>
      </c>
      <c r="I7" s="565">
        <v>3</v>
      </c>
      <c r="J7" s="565">
        <v>1</v>
      </c>
      <c r="K7" s="117">
        <v>0</v>
      </c>
      <c r="L7" s="117">
        <v>0</v>
      </c>
      <c r="M7" s="117">
        <v>0</v>
      </c>
      <c r="N7" s="117">
        <v>0</v>
      </c>
      <c r="O7" s="565">
        <v>10</v>
      </c>
    </row>
    <row r="8" spans="1:15" ht="16.5" customHeight="1">
      <c r="A8" s="8"/>
      <c r="B8" s="520" t="s">
        <v>415</v>
      </c>
      <c r="C8" s="6"/>
      <c r="F8" s="470" t="s">
        <v>48</v>
      </c>
      <c r="G8" s="565">
        <v>17</v>
      </c>
      <c r="H8" s="565">
        <v>8</v>
      </c>
      <c r="I8" s="565">
        <v>36</v>
      </c>
      <c r="J8" s="565">
        <v>9</v>
      </c>
      <c r="K8" s="565">
        <v>2</v>
      </c>
      <c r="L8" s="565">
        <v>4</v>
      </c>
      <c r="M8" s="117">
        <v>0</v>
      </c>
      <c r="N8" s="117">
        <v>0</v>
      </c>
      <c r="O8" s="565">
        <v>76</v>
      </c>
    </row>
    <row r="9" spans="2:15" s="70" customFormat="1" ht="16.5" customHeight="1">
      <c r="B9" s="520" t="s">
        <v>416</v>
      </c>
      <c r="C9" s="71"/>
      <c r="F9" s="470" t="s">
        <v>48</v>
      </c>
      <c r="G9" s="565">
        <v>27</v>
      </c>
      <c r="H9" s="565">
        <v>28</v>
      </c>
      <c r="I9" s="565">
        <v>26</v>
      </c>
      <c r="J9" s="565">
        <v>3</v>
      </c>
      <c r="K9" s="565">
        <v>16</v>
      </c>
      <c r="L9" s="565">
        <v>1</v>
      </c>
      <c r="M9" s="565">
        <v>1</v>
      </c>
      <c r="N9" s="565">
        <v>1</v>
      </c>
      <c r="O9" s="565">
        <v>103</v>
      </c>
    </row>
    <row r="10" spans="1:15" ht="16.5" customHeight="1">
      <c r="A10" s="8"/>
      <c r="B10" s="520" t="s">
        <v>417</v>
      </c>
      <c r="C10" s="6"/>
      <c r="F10" s="470" t="s">
        <v>48</v>
      </c>
      <c r="G10" s="565">
        <v>873</v>
      </c>
      <c r="H10" s="565">
        <v>763</v>
      </c>
      <c r="I10" s="565">
        <v>425</v>
      </c>
      <c r="J10" s="565">
        <v>240</v>
      </c>
      <c r="K10" s="565">
        <v>277</v>
      </c>
      <c r="L10" s="565">
        <v>87</v>
      </c>
      <c r="M10" s="565">
        <v>21</v>
      </c>
      <c r="N10" s="565">
        <v>14</v>
      </c>
      <c r="O10" s="566">
        <v>2700</v>
      </c>
    </row>
    <row r="11" spans="1:15" ht="16.5" customHeight="1">
      <c r="A11" s="8"/>
      <c r="B11" s="520" t="s">
        <v>418</v>
      </c>
      <c r="C11" s="6"/>
      <c r="F11" s="470" t="s">
        <v>48</v>
      </c>
      <c r="G11" s="565">
        <v>5</v>
      </c>
      <c r="H11" s="565">
        <v>1</v>
      </c>
      <c r="I11" s="117">
        <v>0</v>
      </c>
      <c r="J11" s="117">
        <v>0</v>
      </c>
      <c r="K11" s="565">
        <v>1</v>
      </c>
      <c r="L11" s="117">
        <v>0</v>
      </c>
      <c r="M11" s="565">
        <v>1</v>
      </c>
      <c r="N11" s="117">
        <v>0</v>
      </c>
      <c r="O11" s="566">
        <v>8</v>
      </c>
    </row>
    <row r="12" spans="1:15" s="70" customFormat="1" ht="16.5" customHeight="1">
      <c r="A12" s="33"/>
      <c r="B12" s="567" t="s">
        <v>419</v>
      </c>
      <c r="C12" s="71"/>
      <c r="F12" s="568" t="s">
        <v>48</v>
      </c>
      <c r="G12" s="565">
        <v>935</v>
      </c>
      <c r="H12" s="565">
        <v>821</v>
      </c>
      <c r="I12" s="565">
        <v>494</v>
      </c>
      <c r="J12" s="565">
        <v>257</v>
      </c>
      <c r="K12" s="565">
        <v>298</v>
      </c>
      <c r="L12" s="565">
        <v>92</v>
      </c>
      <c r="M12" s="565">
        <v>23</v>
      </c>
      <c r="N12" s="565">
        <v>15</v>
      </c>
      <c r="O12" s="566">
        <v>2935</v>
      </c>
    </row>
    <row r="13" spans="1:15" s="70" customFormat="1" ht="16.5" customHeight="1">
      <c r="A13" s="416" t="s">
        <v>420</v>
      </c>
      <c r="B13" s="567"/>
      <c r="C13" s="71"/>
      <c r="F13" s="470" t="s">
        <v>48</v>
      </c>
      <c r="G13" s="62">
        <v>935</v>
      </c>
      <c r="H13" s="62">
        <v>821</v>
      </c>
      <c r="I13" s="62">
        <v>494</v>
      </c>
      <c r="J13" s="62">
        <v>257</v>
      </c>
      <c r="K13" s="62">
        <v>298</v>
      </c>
      <c r="L13" s="62">
        <v>92</v>
      </c>
      <c r="M13" s="62">
        <v>23</v>
      </c>
      <c r="N13" s="62">
        <v>15</v>
      </c>
      <c r="O13" s="566">
        <v>2935</v>
      </c>
    </row>
    <row r="14" spans="1:15" ht="16.5" customHeight="1">
      <c r="A14" s="520" t="s">
        <v>421</v>
      </c>
      <c r="B14" s="16"/>
      <c r="C14" s="6"/>
      <c r="F14" s="470"/>
      <c r="G14" s="429"/>
      <c r="H14" s="429"/>
      <c r="I14" s="429"/>
      <c r="J14" s="429"/>
      <c r="K14" s="429"/>
      <c r="L14" s="429"/>
      <c r="M14" s="429"/>
      <c r="N14" s="429"/>
      <c r="O14" s="429"/>
    </row>
    <row r="15" spans="1:15" ht="16.5" customHeight="1">
      <c r="A15" s="8"/>
      <c r="B15" s="520" t="s">
        <v>422</v>
      </c>
      <c r="C15" s="6"/>
      <c r="F15" s="470" t="s">
        <v>124</v>
      </c>
      <c r="G15" s="117">
        <v>1.3903743315508021</v>
      </c>
      <c r="H15" s="117">
        <v>2.5578562728380025</v>
      </c>
      <c r="I15" s="117">
        <v>1.417004048582996</v>
      </c>
      <c r="J15" s="117">
        <v>1.9455252918287937</v>
      </c>
      <c r="K15" s="117">
        <v>0.6711409395973155</v>
      </c>
      <c r="L15" s="117">
        <v>0</v>
      </c>
      <c r="M15" s="117">
        <v>0</v>
      </c>
      <c r="N15" s="117">
        <v>0</v>
      </c>
      <c r="O15" s="117">
        <v>1.6354344122657583</v>
      </c>
    </row>
    <row r="16" spans="1:15" ht="16.5" customHeight="1">
      <c r="A16" s="8"/>
      <c r="B16" s="520" t="s">
        <v>423</v>
      </c>
      <c r="C16" s="6"/>
      <c r="F16" s="470" t="s">
        <v>124</v>
      </c>
      <c r="G16" s="117">
        <v>4.705882352941177</v>
      </c>
      <c r="H16" s="117">
        <v>4.38489646772229</v>
      </c>
      <c r="I16" s="117">
        <v>12.550607287449392</v>
      </c>
      <c r="J16" s="117">
        <v>4.669260700389105</v>
      </c>
      <c r="K16" s="117">
        <v>6.0402684563758395</v>
      </c>
      <c r="L16" s="117">
        <v>5.434782608695652</v>
      </c>
      <c r="M16" s="117">
        <v>4.3478260869565215</v>
      </c>
      <c r="N16" s="117">
        <v>6.666666666666667</v>
      </c>
      <c r="O16" s="117">
        <v>6.098807495741056</v>
      </c>
    </row>
    <row r="17" spans="1:15" ht="16.5" customHeight="1">
      <c r="A17" s="8"/>
      <c r="B17" s="520" t="s">
        <v>424</v>
      </c>
      <c r="C17" s="6"/>
      <c r="F17" s="470" t="s">
        <v>124</v>
      </c>
      <c r="G17" s="117">
        <v>93.90374331550802</v>
      </c>
      <c r="H17" s="117">
        <v>93.05724725943972</v>
      </c>
      <c r="I17" s="117">
        <v>86.03238866396761</v>
      </c>
      <c r="J17" s="117">
        <v>93.3852140077821</v>
      </c>
      <c r="K17" s="117">
        <v>93.28859060402685</v>
      </c>
      <c r="L17" s="117">
        <v>94.56521739130434</v>
      </c>
      <c r="M17" s="117">
        <v>95.65217391304348</v>
      </c>
      <c r="N17" s="117">
        <v>93.33333333333333</v>
      </c>
      <c r="O17" s="117">
        <v>92.26575809199319</v>
      </c>
    </row>
    <row r="18" spans="1:15" s="70" customFormat="1" ht="16.5" customHeight="1">
      <c r="A18" s="569"/>
      <c r="B18" s="338" t="s">
        <v>51</v>
      </c>
      <c r="C18" s="338"/>
      <c r="D18" s="93"/>
      <c r="E18" s="93"/>
      <c r="F18" s="570" t="s">
        <v>124</v>
      </c>
      <c r="G18" s="571">
        <v>100</v>
      </c>
      <c r="H18" s="571">
        <v>100</v>
      </c>
      <c r="I18" s="571">
        <v>100</v>
      </c>
      <c r="J18" s="571">
        <v>100</v>
      </c>
      <c r="K18" s="571">
        <v>100</v>
      </c>
      <c r="L18" s="571">
        <v>100</v>
      </c>
      <c r="M18" s="571">
        <v>100</v>
      </c>
      <c r="N18" s="571">
        <v>100</v>
      </c>
      <c r="O18" s="571">
        <v>100</v>
      </c>
    </row>
    <row r="19" spans="1:15" ht="3.75" customHeight="1">
      <c r="A19" s="6"/>
      <c r="B19" s="40"/>
      <c r="C19" s="171"/>
      <c r="D19" s="120"/>
      <c r="E19" s="120"/>
      <c r="F19" s="378"/>
      <c r="G19" s="378"/>
      <c r="H19" s="13"/>
      <c r="I19" s="13"/>
      <c r="J19" s="378"/>
      <c r="K19" s="378"/>
      <c r="L19" s="378"/>
      <c r="M19" s="378"/>
      <c r="N19" s="378"/>
      <c r="O19" s="12"/>
    </row>
    <row r="20" spans="1:15" ht="42" customHeight="1">
      <c r="A20" s="13" t="s">
        <v>49</v>
      </c>
      <c r="B20" s="624" t="s">
        <v>425</v>
      </c>
      <c r="C20" s="624"/>
      <c r="D20" s="624"/>
      <c r="E20" s="624"/>
      <c r="F20" s="624"/>
      <c r="G20" s="624"/>
      <c r="H20" s="624"/>
      <c r="I20" s="624"/>
      <c r="J20" s="624"/>
      <c r="K20" s="624"/>
      <c r="L20" s="624"/>
      <c r="M20" s="624"/>
      <c r="N20" s="624"/>
      <c r="O20" s="624"/>
    </row>
    <row r="21" spans="1:15" ht="43.5" customHeight="1">
      <c r="A21" s="13" t="s">
        <v>56</v>
      </c>
      <c r="B21" s="652" t="s">
        <v>462</v>
      </c>
      <c r="C21" s="652"/>
      <c r="D21" s="652"/>
      <c r="E21" s="652"/>
      <c r="F21" s="652"/>
      <c r="G21" s="652"/>
      <c r="H21" s="652"/>
      <c r="I21" s="652"/>
      <c r="J21" s="652"/>
      <c r="K21" s="652"/>
      <c r="L21" s="652"/>
      <c r="M21" s="652"/>
      <c r="N21" s="652"/>
      <c r="O21" s="652"/>
    </row>
    <row r="22" spans="1:15" ht="16.5" customHeight="1">
      <c r="A22" s="13"/>
      <c r="B22" s="40" t="s">
        <v>58</v>
      </c>
      <c r="C22" s="420"/>
      <c r="D22" s="420"/>
      <c r="E22" s="420"/>
      <c r="F22" s="572"/>
      <c r="G22" s="420"/>
      <c r="H22" s="420"/>
      <c r="I22" s="420"/>
      <c r="J22" s="420"/>
      <c r="K22" s="420"/>
      <c r="L22" s="420"/>
      <c r="M22" s="420"/>
      <c r="N22" s="420"/>
      <c r="O22" s="420"/>
    </row>
    <row r="23" spans="1:14" ht="12.75">
      <c r="A23" s="15" t="s">
        <v>54</v>
      </c>
      <c r="D23" s="624" t="s">
        <v>426</v>
      </c>
      <c r="E23" s="624"/>
      <c r="F23" s="624"/>
      <c r="G23" s="624"/>
      <c r="H23" s="624"/>
      <c r="I23" s="624"/>
      <c r="J23" s="624"/>
      <c r="K23" s="624"/>
      <c r="L23" s="624"/>
      <c r="M23" s="624"/>
      <c r="N23" s="624"/>
    </row>
  </sheetData>
  <mergeCells count="4">
    <mergeCell ref="E1:O1"/>
    <mergeCell ref="B21:O21"/>
    <mergeCell ref="D23:N23"/>
    <mergeCell ref="B20:O20"/>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worksheet>
</file>

<file path=xl/worksheets/sheet42.xml><?xml version="1.0" encoding="utf-8"?>
<worksheet xmlns="http://schemas.openxmlformats.org/spreadsheetml/2006/main" xmlns:r="http://schemas.openxmlformats.org/officeDocument/2006/relationships">
  <sheetPr codeName="Sheet66"/>
  <dimension ref="A1:O32"/>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6.28125" style="8" customWidth="1"/>
    <col min="5" max="5" width="0.85546875" style="8" customWidth="1"/>
    <col min="6" max="6" width="7.7109375" style="32" customWidth="1"/>
    <col min="7" max="14" width="7.7109375" style="8" customWidth="1"/>
    <col min="15" max="16384" width="9.140625" style="8" customWidth="1"/>
  </cols>
  <sheetData>
    <row r="1" spans="1:14" s="2" customFormat="1" ht="19.5" customHeight="1">
      <c r="A1" s="1" t="s">
        <v>344</v>
      </c>
      <c r="E1" s="625" t="s">
        <v>345</v>
      </c>
      <c r="F1" s="626"/>
      <c r="G1" s="626"/>
      <c r="H1" s="626"/>
      <c r="I1" s="626"/>
      <c r="J1" s="626"/>
      <c r="K1" s="626"/>
      <c r="L1" s="626"/>
      <c r="M1" s="626"/>
      <c r="N1" s="626"/>
    </row>
    <row r="2" spans="1:14" s="5" customFormat="1" ht="16.5" customHeight="1">
      <c r="A2" s="3"/>
      <c r="B2" s="3"/>
      <c r="C2" s="3"/>
      <c r="D2" s="3"/>
      <c r="E2" s="3"/>
      <c r="F2" s="4" t="s">
        <v>39</v>
      </c>
      <c r="G2" s="4" t="s">
        <v>40</v>
      </c>
      <c r="H2" s="4" t="s">
        <v>41</v>
      </c>
      <c r="I2" s="4" t="s">
        <v>42</v>
      </c>
      <c r="J2" s="4" t="s">
        <v>43</v>
      </c>
      <c r="K2" s="4" t="s">
        <v>44</v>
      </c>
      <c r="L2" s="4" t="s">
        <v>45</v>
      </c>
      <c r="M2" s="4" t="s">
        <v>46</v>
      </c>
      <c r="N2" s="4" t="s">
        <v>47</v>
      </c>
    </row>
    <row r="3" spans="1:14" s="5" customFormat="1" ht="16.5" customHeight="1">
      <c r="A3" s="573" t="s">
        <v>427</v>
      </c>
      <c r="B3" s="574"/>
      <c r="C3" s="8"/>
      <c r="F3" s="575">
        <v>1.75</v>
      </c>
      <c r="G3" s="575">
        <v>1.62</v>
      </c>
      <c r="H3" s="575">
        <v>1.47</v>
      </c>
      <c r="I3" s="575">
        <v>1.38</v>
      </c>
      <c r="J3" s="575">
        <v>1.46</v>
      </c>
      <c r="K3" s="575">
        <v>1.21</v>
      </c>
      <c r="L3" s="575">
        <v>1.2</v>
      </c>
      <c r="M3" s="575">
        <v>2.03</v>
      </c>
      <c r="N3" s="575">
        <v>1.58</v>
      </c>
    </row>
    <row r="4" spans="1:14" s="5" customFormat="1" ht="16.5" customHeight="1">
      <c r="A4" s="573" t="s">
        <v>428</v>
      </c>
      <c r="B4" s="574"/>
      <c r="C4" s="8"/>
      <c r="F4" s="575">
        <v>1.75</v>
      </c>
      <c r="G4" s="575">
        <v>1.61</v>
      </c>
      <c r="H4" s="575">
        <v>1.46</v>
      </c>
      <c r="I4" s="575">
        <v>1.38</v>
      </c>
      <c r="J4" s="575">
        <v>1.46</v>
      </c>
      <c r="K4" s="575">
        <v>1.21</v>
      </c>
      <c r="L4" s="575">
        <v>1.2</v>
      </c>
      <c r="M4" s="575">
        <v>2.03</v>
      </c>
      <c r="N4" s="575">
        <v>1.58</v>
      </c>
    </row>
    <row r="5" spans="1:14" s="5" customFormat="1" ht="16.5" customHeight="1">
      <c r="A5" s="573" t="s">
        <v>429</v>
      </c>
      <c r="B5" s="576"/>
      <c r="C5" s="34"/>
      <c r="F5" s="575">
        <v>1.74</v>
      </c>
      <c r="G5" s="575">
        <v>1.6</v>
      </c>
      <c r="H5" s="575">
        <v>1.46</v>
      </c>
      <c r="I5" s="575">
        <v>1.37</v>
      </c>
      <c r="J5" s="575">
        <v>1.46</v>
      </c>
      <c r="K5" s="575">
        <v>1.21</v>
      </c>
      <c r="L5" s="575">
        <v>1.2</v>
      </c>
      <c r="M5" s="575">
        <v>2.03</v>
      </c>
      <c r="N5" s="575">
        <v>1.57</v>
      </c>
    </row>
    <row r="6" spans="1:14" s="5" customFormat="1" ht="16.5" customHeight="1">
      <c r="A6" s="573" t="s">
        <v>430</v>
      </c>
      <c r="B6" s="577"/>
      <c r="C6" s="10"/>
      <c r="F6" s="575">
        <v>1.74</v>
      </c>
      <c r="G6" s="575">
        <v>1.59</v>
      </c>
      <c r="H6" s="575">
        <v>1.46</v>
      </c>
      <c r="I6" s="575">
        <v>1.37</v>
      </c>
      <c r="J6" s="575">
        <v>1.46</v>
      </c>
      <c r="K6" s="575">
        <v>1.22</v>
      </c>
      <c r="L6" s="575">
        <v>1.2</v>
      </c>
      <c r="M6" s="575">
        <v>2.03</v>
      </c>
      <c r="N6" s="575">
        <v>1.57</v>
      </c>
    </row>
    <row r="7" spans="1:14" s="5" customFormat="1" ht="16.5" customHeight="1">
      <c r="A7" s="573" t="s">
        <v>431</v>
      </c>
      <c r="B7" s="576"/>
      <c r="C7" s="8"/>
      <c r="F7" s="575">
        <v>1.74</v>
      </c>
      <c r="G7" s="575">
        <v>1.58</v>
      </c>
      <c r="H7" s="575">
        <v>1.46</v>
      </c>
      <c r="I7" s="575">
        <v>1.36</v>
      </c>
      <c r="J7" s="575">
        <v>1.46</v>
      </c>
      <c r="K7" s="575">
        <v>1.22</v>
      </c>
      <c r="L7" s="575">
        <v>1.2</v>
      </c>
      <c r="M7" s="575">
        <v>2.03</v>
      </c>
      <c r="N7" s="575">
        <v>1.56</v>
      </c>
    </row>
    <row r="8" spans="1:14" s="5" customFormat="1" ht="16.5" customHeight="1">
      <c r="A8" s="573" t="s">
        <v>432</v>
      </c>
      <c r="B8" s="576"/>
      <c r="C8" s="8"/>
      <c r="F8" s="575">
        <v>1.74</v>
      </c>
      <c r="G8" s="575">
        <v>1.56</v>
      </c>
      <c r="H8" s="575">
        <v>1.45</v>
      </c>
      <c r="I8" s="575">
        <v>1.36</v>
      </c>
      <c r="J8" s="575">
        <v>1.46</v>
      </c>
      <c r="K8" s="575">
        <v>1.22</v>
      </c>
      <c r="L8" s="575">
        <v>1.19</v>
      </c>
      <c r="M8" s="575">
        <v>2.03</v>
      </c>
      <c r="N8" s="575">
        <v>1.56</v>
      </c>
    </row>
    <row r="9" spans="1:14" s="5" customFormat="1" ht="16.5" customHeight="1">
      <c r="A9" s="573" t="s">
        <v>433</v>
      </c>
      <c r="B9" s="576"/>
      <c r="C9" s="8"/>
      <c r="F9" s="575">
        <v>1.73</v>
      </c>
      <c r="G9" s="575">
        <v>1.56</v>
      </c>
      <c r="H9" s="575">
        <v>1.45</v>
      </c>
      <c r="I9" s="575">
        <v>1.36</v>
      </c>
      <c r="J9" s="575">
        <v>1.45</v>
      </c>
      <c r="K9" s="575">
        <v>1.2</v>
      </c>
      <c r="L9" s="575">
        <v>1.19</v>
      </c>
      <c r="M9" s="575">
        <v>1.87</v>
      </c>
      <c r="N9" s="575">
        <v>1.55</v>
      </c>
    </row>
    <row r="10" spans="1:14" s="5" customFormat="1" ht="16.5" customHeight="1">
      <c r="A10" s="573" t="s">
        <v>434</v>
      </c>
      <c r="B10" s="576"/>
      <c r="C10" s="8"/>
      <c r="F10" s="575">
        <v>1.73</v>
      </c>
      <c r="G10" s="575">
        <v>1.55</v>
      </c>
      <c r="H10" s="575">
        <v>1.44</v>
      </c>
      <c r="I10" s="575">
        <v>1.35</v>
      </c>
      <c r="J10" s="575">
        <v>1.45</v>
      </c>
      <c r="K10" s="575">
        <v>1.2</v>
      </c>
      <c r="L10" s="575">
        <v>1.19</v>
      </c>
      <c r="M10" s="575">
        <v>1.79</v>
      </c>
      <c r="N10" s="575">
        <v>1.55</v>
      </c>
    </row>
    <row r="11" spans="1:14" s="5" customFormat="1" ht="16.5" customHeight="1">
      <c r="A11" s="573" t="s">
        <v>435</v>
      </c>
      <c r="B11" s="576"/>
      <c r="C11" s="34"/>
      <c r="F11" s="575">
        <v>1.73</v>
      </c>
      <c r="G11" s="575">
        <v>1.54</v>
      </c>
      <c r="H11" s="575">
        <v>1.44</v>
      </c>
      <c r="I11" s="575">
        <v>1.33</v>
      </c>
      <c r="J11" s="575">
        <v>1.43</v>
      </c>
      <c r="K11" s="575">
        <v>1.2</v>
      </c>
      <c r="L11" s="575">
        <v>1.19</v>
      </c>
      <c r="M11" s="575">
        <v>1.79</v>
      </c>
      <c r="N11" s="575">
        <v>1.54</v>
      </c>
    </row>
    <row r="12" spans="1:14" s="5" customFormat="1" ht="16.5" customHeight="1">
      <c r="A12" s="573" t="s">
        <v>436</v>
      </c>
      <c r="B12" s="576"/>
      <c r="C12" s="34"/>
      <c r="F12" s="575">
        <v>1.69</v>
      </c>
      <c r="G12" s="575">
        <v>1.53</v>
      </c>
      <c r="H12" s="575">
        <v>1.43</v>
      </c>
      <c r="I12" s="575">
        <v>1.32</v>
      </c>
      <c r="J12" s="575">
        <v>1.42</v>
      </c>
      <c r="K12" s="575">
        <v>1.19</v>
      </c>
      <c r="L12" s="575">
        <v>1.19</v>
      </c>
      <c r="M12" s="575">
        <v>1.79</v>
      </c>
      <c r="N12" s="575">
        <v>1.52</v>
      </c>
    </row>
    <row r="13" spans="1:14" s="5" customFormat="1" ht="16.5" customHeight="1">
      <c r="A13" s="573" t="s">
        <v>437</v>
      </c>
      <c r="B13" s="576"/>
      <c r="C13" s="34"/>
      <c r="F13" s="575">
        <v>1.69</v>
      </c>
      <c r="G13" s="575">
        <v>1.53</v>
      </c>
      <c r="H13" s="575">
        <v>1.43</v>
      </c>
      <c r="I13" s="575">
        <v>1.32</v>
      </c>
      <c r="J13" s="575">
        <v>1.42</v>
      </c>
      <c r="K13" s="575">
        <v>1.18</v>
      </c>
      <c r="L13" s="575">
        <v>1.19</v>
      </c>
      <c r="M13" s="575">
        <v>1.79</v>
      </c>
      <c r="N13" s="575">
        <v>1.52</v>
      </c>
    </row>
    <row r="14" spans="1:14" s="5" customFormat="1" ht="16.5" customHeight="1">
      <c r="A14" s="573" t="s">
        <v>438</v>
      </c>
      <c r="B14" s="576"/>
      <c r="C14" s="34"/>
      <c r="F14" s="575">
        <v>1.69</v>
      </c>
      <c r="G14" s="575">
        <v>1.51</v>
      </c>
      <c r="H14" s="575">
        <v>1.43</v>
      </c>
      <c r="I14" s="575">
        <v>1.32</v>
      </c>
      <c r="J14" s="575">
        <v>1.41</v>
      </c>
      <c r="K14" s="575">
        <v>1.18</v>
      </c>
      <c r="L14" s="575">
        <v>1.19</v>
      </c>
      <c r="M14" s="575">
        <v>1.79</v>
      </c>
      <c r="N14" s="575">
        <v>1.51</v>
      </c>
    </row>
    <row r="15" spans="1:14" s="5" customFormat="1" ht="16.5" customHeight="1">
      <c r="A15" s="573" t="s">
        <v>439</v>
      </c>
      <c r="B15" s="576"/>
      <c r="C15" s="34"/>
      <c r="F15" s="575">
        <v>1.68</v>
      </c>
      <c r="G15" s="575">
        <v>1.49</v>
      </c>
      <c r="H15" s="575">
        <v>1.42</v>
      </c>
      <c r="I15" s="575">
        <v>1.32</v>
      </c>
      <c r="J15" s="575">
        <v>1.4</v>
      </c>
      <c r="K15" s="575">
        <v>1.18</v>
      </c>
      <c r="L15" s="575">
        <v>1.19</v>
      </c>
      <c r="M15" s="575">
        <v>1.79</v>
      </c>
      <c r="N15" s="575">
        <v>1.5</v>
      </c>
    </row>
    <row r="16" spans="1:14" s="5" customFormat="1" ht="16.5" customHeight="1">
      <c r="A16" s="578" t="s">
        <v>440</v>
      </c>
      <c r="B16" s="576"/>
      <c r="C16" s="34"/>
      <c r="F16" s="579">
        <v>1.67</v>
      </c>
      <c r="G16" s="580">
        <v>1.48</v>
      </c>
      <c r="H16" s="580">
        <v>1.42</v>
      </c>
      <c r="I16" s="580">
        <v>1.31</v>
      </c>
      <c r="J16" s="580">
        <v>1.37</v>
      </c>
      <c r="K16" s="580">
        <v>1.17</v>
      </c>
      <c r="L16" s="580">
        <v>1.19</v>
      </c>
      <c r="M16" s="580">
        <v>1.73</v>
      </c>
      <c r="N16" s="580">
        <v>1.49</v>
      </c>
    </row>
    <row r="17" spans="1:14" s="5" customFormat="1" ht="16.5" customHeight="1">
      <c r="A17" s="578" t="s">
        <v>441</v>
      </c>
      <c r="B17" s="576"/>
      <c r="C17" s="34"/>
      <c r="F17" s="579">
        <v>1.66</v>
      </c>
      <c r="G17" s="580">
        <v>1.48</v>
      </c>
      <c r="H17" s="580">
        <v>1.42</v>
      </c>
      <c r="I17" s="580">
        <v>1.31</v>
      </c>
      <c r="J17" s="580">
        <v>1.37</v>
      </c>
      <c r="K17" s="580">
        <v>1.17</v>
      </c>
      <c r="L17" s="580">
        <v>1.19</v>
      </c>
      <c r="M17" s="580">
        <v>1.19</v>
      </c>
      <c r="N17" s="580">
        <v>1.49</v>
      </c>
    </row>
    <row r="18" spans="1:14" s="5" customFormat="1" ht="16.5" customHeight="1">
      <c r="A18" s="578" t="s">
        <v>442</v>
      </c>
      <c r="B18" s="576"/>
      <c r="C18" s="34"/>
      <c r="F18" s="579">
        <v>1.66</v>
      </c>
      <c r="G18" s="580">
        <v>1.47</v>
      </c>
      <c r="H18" s="580">
        <v>1.41</v>
      </c>
      <c r="I18" s="580">
        <v>1.31</v>
      </c>
      <c r="J18" s="580">
        <v>1.37</v>
      </c>
      <c r="K18" s="580">
        <v>1.16</v>
      </c>
      <c r="L18" s="580">
        <v>1.19</v>
      </c>
      <c r="M18" s="580">
        <v>1.19</v>
      </c>
      <c r="N18" s="580">
        <v>1.48</v>
      </c>
    </row>
    <row r="19" spans="1:14" s="5" customFormat="1" ht="16.5" customHeight="1">
      <c r="A19" s="578" t="s">
        <v>443</v>
      </c>
      <c r="B19" s="576"/>
      <c r="C19" s="34"/>
      <c r="F19" s="579">
        <v>1.65</v>
      </c>
      <c r="G19" s="580">
        <v>1.46</v>
      </c>
      <c r="H19" s="580">
        <v>1.39</v>
      </c>
      <c r="I19" s="580">
        <v>1.31</v>
      </c>
      <c r="J19" s="580">
        <v>1.36</v>
      </c>
      <c r="K19" s="580">
        <v>1.15</v>
      </c>
      <c r="L19" s="580">
        <v>1.19</v>
      </c>
      <c r="M19" s="580">
        <v>1.19</v>
      </c>
      <c r="N19" s="580">
        <v>1.47</v>
      </c>
    </row>
    <row r="20" spans="1:14" s="5" customFormat="1" ht="16.5" customHeight="1">
      <c r="A20" s="578" t="s">
        <v>444</v>
      </c>
      <c r="B20" s="581"/>
      <c r="C20" s="10"/>
      <c r="F20" s="579">
        <v>1.64</v>
      </c>
      <c r="G20" s="580">
        <v>1.45</v>
      </c>
      <c r="H20" s="580">
        <v>1.37</v>
      </c>
      <c r="I20" s="580">
        <v>1.3</v>
      </c>
      <c r="J20" s="580">
        <v>1.35</v>
      </c>
      <c r="K20" s="580">
        <v>1.14</v>
      </c>
      <c r="L20" s="580">
        <v>1.18</v>
      </c>
      <c r="M20" s="580">
        <v>1.19</v>
      </c>
      <c r="N20" s="580">
        <v>1.46</v>
      </c>
    </row>
    <row r="21" spans="1:14" s="5" customFormat="1" ht="16.5" customHeight="1">
      <c r="A21" s="578" t="s">
        <v>445</v>
      </c>
      <c r="B21" s="581"/>
      <c r="C21" s="8"/>
      <c r="F21" s="579">
        <v>1.63</v>
      </c>
      <c r="G21" s="580">
        <v>1.42</v>
      </c>
      <c r="H21" s="580">
        <v>1.36</v>
      </c>
      <c r="I21" s="580">
        <v>1.29</v>
      </c>
      <c r="J21" s="580">
        <v>1.33</v>
      </c>
      <c r="K21" s="580">
        <v>1.13</v>
      </c>
      <c r="L21" s="580">
        <v>1.16</v>
      </c>
      <c r="M21" s="580">
        <v>1.19</v>
      </c>
      <c r="N21" s="580">
        <v>1.45</v>
      </c>
    </row>
    <row r="22" spans="1:14" s="5" customFormat="1" ht="16.5" customHeight="1">
      <c r="A22" s="578" t="s">
        <v>446</v>
      </c>
      <c r="B22" s="582"/>
      <c r="C22" s="8"/>
      <c r="F22" s="579">
        <v>1.62</v>
      </c>
      <c r="G22" s="580">
        <v>1.4</v>
      </c>
      <c r="H22" s="580">
        <v>1.35</v>
      </c>
      <c r="I22" s="580">
        <v>1.28</v>
      </c>
      <c r="J22" s="580">
        <v>1.32</v>
      </c>
      <c r="K22" s="580">
        <v>1.12</v>
      </c>
      <c r="L22" s="580">
        <v>1.14</v>
      </c>
      <c r="M22" s="580">
        <v>1.19</v>
      </c>
      <c r="N22" s="580">
        <v>1.44</v>
      </c>
    </row>
    <row r="23" spans="1:14" s="5" customFormat="1" ht="16.5" customHeight="1">
      <c r="A23" s="578" t="s">
        <v>447</v>
      </c>
      <c r="B23" s="583"/>
      <c r="C23" s="10"/>
      <c r="F23" s="579">
        <v>1.61</v>
      </c>
      <c r="G23" s="579">
        <v>1.4</v>
      </c>
      <c r="H23" s="579">
        <v>1.35</v>
      </c>
      <c r="I23" s="579">
        <v>1.3</v>
      </c>
      <c r="J23" s="579">
        <v>1.32</v>
      </c>
      <c r="K23" s="579">
        <v>1.13</v>
      </c>
      <c r="L23" s="579">
        <v>1.15</v>
      </c>
      <c r="M23" s="579">
        <v>1.21</v>
      </c>
      <c r="N23" s="579">
        <v>1.43</v>
      </c>
    </row>
    <row r="24" spans="1:14" s="5" customFormat="1" ht="16.5" customHeight="1">
      <c r="A24" s="578" t="s">
        <v>448</v>
      </c>
      <c r="B24" s="581"/>
      <c r="C24" s="10"/>
      <c r="F24" s="579">
        <v>1.6</v>
      </c>
      <c r="G24" s="580">
        <v>1.39</v>
      </c>
      <c r="H24" s="580">
        <v>1.35</v>
      </c>
      <c r="I24" s="580">
        <v>1.3</v>
      </c>
      <c r="J24" s="580">
        <v>1.32</v>
      </c>
      <c r="K24" s="580">
        <v>1.13</v>
      </c>
      <c r="L24" s="580">
        <v>1.15</v>
      </c>
      <c r="M24" s="580">
        <v>1.21</v>
      </c>
      <c r="N24" s="580">
        <v>1.43</v>
      </c>
    </row>
    <row r="25" spans="1:14" s="5" customFormat="1" ht="16.5" customHeight="1">
      <c r="A25" s="578" t="s">
        <v>449</v>
      </c>
      <c r="B25" s="581"/>
      <c r="C25" s="8"/>
      <c r="F25" s="579">
        <v>1.6</v>
      </c>
      <c r="G25" s="580">
        <v>1.39</v>
      </c>
      <c r="H25" s="580">
        <v>1.35</v>
      </c>
      <c r="I25" s="580">
        <v>1.3</v>
      </c>
      <c r="J25" s="580">
        <v>1.31</v>
      </c>
      <c r="K25" s="580">
        <v>1.13</v>
      </c>
      <c r="L25" s="580">
        <v>1.15</v>
      </c>
      <c r="M25" s="580">
        <v>1.21</v>
      </c>
      <c r="N25" s="580">
        <v>1.42</v>
      </c>
    </row>
    <row r="26" spans="1:14" s="5" customFormat="1" ht="16.5" customHeight="1">
      <c r="A26" s="578" t="s">
        <v>450</v>
      </c>
      <c r="B26" s="583"/>
      <c r="C26" s="10"/>
      <c r="F26" s="584">
        <v>1.6</v>
      </c>
      <c r="G26" s="585">
        <v>1.38</v>
      </c>
      <c r="H26" s="585">
        <v>1.35</v>
      </c>
      <c r="I26" s="585">
        <v>1.3</v>
      </c>
      <c r="J26" s="585">
        <v>1.31</v>
      </c>
      <c r="K26" s="585">
        <v>1.13</v>
      </c>
      <c r="L26" s="585">
        <v>1.15</v>
      </c>
      <c r="M26" s="585">
        <v>1.21</v>
      </c>
      <c r="N26" s="585">
        <v>1.42</v>
      </c>
    </row>
    <row r="27" spans="1:14" s="5" customFormat="1" ht="16.5" customHeight="1">
      <c r="A27" s="578" t="s">
        <v>451</v>
      </c>
      <c r="B27" s="583"/>
      <c r="C27" s="10"/>
      <c r="F27" s="584">
        <v>1.589</v>
      </c>
      <c r="G27" s="585">
        <v>1.375</v>
      </c>
      <c r="H27" s="585">
        <v>1.352</v>
      </c>
      <c r="I27" s="585">
        <v>1.291</v>
      </c>
      <c r="J27" s="585">
        <v>1.298</v>
      </c>
      <c r="K27" s="585">
        <v>1.129</v>
      </c>
      <c r="L27" s="585">
        <v>1.146</v>
      </c>
      <c r="M27" s="585">
        <v>1.214</v>
      </c>
      <c r="N27" s="585">
        <v>1.414</v>
      </c>
    </row>
    <row r="28" spans="1:14" s="5" customFormat="1" ht="16.5" customHeight="1">
      <c r="A28" s="578" t="s">
        <v>452</v>
      </c>
      <c r="B28" s="581"/>
      <c r="C28" s="10"/>
      <c r="F28" s="584">
        <v>1.587</v>
      </c>
      <c r="G28" s="585">
        <v>1.374</v>
      </c>
      <c r="H28" s="585">
        <v>1.351</v>
      </c>
      <c r="I28" s="585">
        <v>1.284</v>
      </c>
      <c r="J28" s="585">
        <v>1.296</v>
      </c>
      <c r="K28" s="585">
        <v>1.129</v>
      </c>
      <c r="L28" s="585">
        <v>1.146</v>
      </c>
      <c r="M28" s="585">
        <v>1.214</v>
      </c>
      <c r="N28" s="585">
        <v>1.411</v>
      </c>
    </row>
    <row r="29" spans="1:14" s="5" customFormat="1" ht="16.5" customHeight="1">
      <c r="A29" s="578" t="s">
        <v>453</v>
      </c>
      <c r="B29" s="581"/>
      <c r="C29" s="8"/>
      <c r="F29" s="584">
        <v>1.585</v>
      </c>
      <c r="G29" s="585">
        <v>1.367</v>
      </c>
      <c r="H29" s="585">
        <v>1.351</v>
      </c>
      <c r="I29" s="585">
        <v>1.296</v>
      </c>
      <c r="J29" s="585">
        <v>1.284</v>
      </c>
      <c r="K29" s="585">
        <v>1.129</v>
      </c>
      <c r="L29" s="585">
        <v>1.144</v>
      </c>
      <c r="M29" s="585">
        <v>1.214</v>
      </c>
      <c r="N29" s="585">
        <v>1.407</v>
      </c>
    </row>
    <row r="30" spans="1:14" s="5" customFormat="1" ht="16.5" customHeight="1">
      <c r="A30" s="586" t="s">
        <v>454</v>
      </c>
      <c r="B30" s="587"/>
      <c r="C30" s="64"/>
      <c r="D30" s="65"/>
      <c r="E30" s="65"/>
      <c r="F30" s="588">
        <v>1.58</v>
      </c>
      <c r="G30" s="589">
        <v>1.367</v>
      </c>
      <c r="H30" s="589">
        <v>1.351</v>
      </c>
      <c r="I30" s="589">
        <v>1.296</v>
      </c>
      <c r="J30" s="589">
        <v>1.283</v>
      </c>
      <c r="K30" s="589">
        <v>1.129</v>
      </c>
      <c r="L30" s="589">
        <v>1.146</v>
      </c>
      <c r="M30" s="589">
        <v>1.214</v>
      </c>
      <c r="N30" s="589">
        <v>1.407</v>
      </c>
    </row>
    <row r="31" spans="1:15" ht="8.25" customHeight="1">
      <c r="A31" s="10"/>
      <c r="B31" s="67"/>
      <c r="C31" s="10"/>
      <c r="D31" s="10"/>
      <c r="E31" s="68"/>
      <c r="F31" s="68"/>
      <c r="G31" s="68"/>
      <c r="H31" s="10"/>
      <c r="I31" s="69"/>
      <c r="J31" s="69"/>
      <c r="K31" s="69"/>
      <c r="L31" s="69"/>
      <c r="M31" s="69"/>
      <c r="N31" s="69"/>
      <c r="O31" s="69"/>
    </row>
    <row r="32" spans="1:4" ht="16.5" customHeight="1">
      <c r="A32" s="15" t="s">
        <v>111</v>
      </c>
      <c r="D32" s="8" t="s">
        <v>247</v>
      </c>
    </row>
  </sheetData>
  <mergeCells count="1">
    <mergeCell ref="E1:N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worksheet>
</file>

<file path=xl/worksheets/sheet43.xml><?xml version="1.0" encoding="utf-8"?>
<worksheet xmlns="http://schemas.openxmlformats.org/spreadsheetml/2006/main" xmlns:r="http://schemas.openxmlformats.org/officeDocument/2006/relationships">
  <sheetPr codeName="Sheet67"/>
  <dimension ref="A1:O34"/>
  <sheetViews>
    <sheetView showGridLines="0" workbookViewId="0" topLeftCell="A1">
      <selection activeCell="A1" sqref="A1"/>
    </sheetView>
  </sheetViews>
  <sheetFormatPr defaultColWidth="9.140625" defaultRowHeight="16.5" customHeight="1"/>
  <cols>
    <col min="1" max="1" width="3.7109375" style="30" customWidth="1"/>
    <col min="2" max="3" width="2.7109375" style="30" customWidth="1"/>
    <col min="4" max="4" width="7.57421875" style="30" customWidth="1"/>
    <col min="5" max="5" width="1.421875" style="30" customWidth="1"/>
    <col min="6" max="6" width="5.00390625" style="30" customWidth="1"/>
    <col min="7" max="15" width="7.00390625" style="30" customWidth="1"/>
    <col min="16" max="16384" width="9.140625" style="30" customWidth="1"/>
  </cols>
  <sheetData>
    <row r="1" spans="1:15" s="2" customFormat="1" ht="16.5" customHeight="1">
      <c r="A1" s="1" t="s">
        <v>346</v>
      </c>
      <c r="F1" s="625" t="s">
        <v>347</v>
      </c>
      <c r="G1" s="625"/>
      <c r="H1" s="625"/>
      <c r="I1" s="625"/>
      <c r="J1" s="625"/>
      <c r="K1" s="625"/>
      <c r="L1" s="625"/>
      <c r="M1" s="625"/>
      <c r="N1" s="625"/>
      <c r="O1" s="625"/>
    </row>
    <row r="2" spans="1:15" s="8" customFormat="1" ht="16.5" customHeight="1">
      <c r="A2" s="18"/>
      <c r="B2" s="19"/>
      <c r="C2" s="20"/>
      <c r="D2" s="19"/>
      <c r="E2" s="19"/>
      <c r="F2" s="21" t="s">
        <v>38</v>
      </c>
      <c r="G2" s="21" t="s">
        <v>39</v>
      </c>
      <c r="H2" s="22" t="s">
        <v>40</v>
      </c>
      <c r="I2" s="23" t="s">
        <v>41</v>
      </c>
      <c r="J2" s="23" t="s">
        <v>42</v>
      </c>
      <c r="K2" s="23" t="s">
        <v>43</v>
      </c>
      <c r="L2" s="23" t="s">
        <v>44</v>
      </c>
      <c r="M2" s="23" t="s">
        <v>45</v>
      </c>
      <c r="N2" s="23" t="s">
        <v>46</v>
      </c>
      <c r="O2" s="23" t="s">
        <v>47</v>
      </c>
    </row>
    <row r="3" spans="1:15" ht="16.5" customHeight="1">
      <c r="A3" s="8" t="s">
        <v>455</v>
      </c>
      <c r="B3" s="8"/>
      <c r="C3" s="36"/>
      <c r="D3" s="532"/>
      <c r="E3" s="532"/>
      <c r="F3" s="532"/>
      <c r="G3" s="24"/>
      <c r="H3" s="25"/>
      <c r="I3" s="26"/>
      <c r="J3" s="27"/>
      <c r="K3" s="24"/>
      <c r="L3" s="27"/>
      <c r="M3" s="28"/>
      <c r="N3" s="28"/>
      <c r="O3" s="29"/>
    </row>
    <row r="4" spans="1:15" ht="16.5" customHeight="1">
      <c r="A4" s="8"/>
      <c r="B4" s="10" t="s">
        <v>53</v>
      </c>
      <c r="C4" s="8"/>
      <c r="D4" s="31"/>
      <c r="E4" s="31"/>
      <c r="F4" s="74" t="s">
        <v>48</v>
      </c>
      <c r="G4" s="566">
        <v>603</v>
      </c>
      <c r="H4" s="566">
        <v>414</v>
      </c>
      <c r="I4" s="566">
        <v>284</v>
      </c>
      <c r="J4" s="566">
        <v>144</v>
      </c>
      <c r="K4" s="566">
        <v>145</v>
      </c>
      <c r="L4" s="566">
        <v>88</v>
      </c>
      <c r="M4" s="566">
        <v>26</v>
      </c>
      <c r="N4" s="566">
        <v>1</v>
      </c>
      <c r="O4" s="566">
        <v>1705</v>
      </c>
    </row>
    <row r="5" spans="1:15" ht="16.5" customHeight="1">
      <c r="A5" s="8"/>
      <c r="B5" s="10" t="s">
        <v>60</v>
      </c>
      <c r="C5" s="8"/>
      <c r="D5" s="31"/>
      <c r="E5" s="31"/>
      <c r="F5" s="74" t="s">
        <v>48</v>
      </c>
      <c r="G5" s="566">
        <v>413</v>
      </c>
      <c r="H5" s="566">
        <v>436</v>
      </c>
      <c r="I5" s="566">
        <v>111</v>
      </c>
      <c r="J5" s="566">
        <v>109</v>
      </c>
      <c r="K5" s="566">
        <v>101</v>
      </c>
      <c r="L5" s="566">
        <v>37</v>
      </c>
      <c r="M5" s="566">
        <v>22</v>
      </c>
      <c r="N5" s="566">
        <v>11</v>
      </c>
      <c r="O5" s="566">
        <v>1240</v>
      </c>
    </row>
    <row r="6" spans="1:15" ht="16.5" customHeight="1">
      <c r="A6" s="8"/>
      <c r="B6" s="8" t="s">
        <v>112</v>
      </c>
      <c r="C6" s="8"/>
      <c r="D6" s="31"/>
      <c r="E6" s="31"/>
      <c r="F6" s="74" t="s">
        <v>48</v>
      </c>
      <c r="G6" s="566">
        <v>269</v>
      </c>
      <c r="H6" s="566">
        <v>563</v>
      </c>
      <c r="I6" s="566">
        <v>120</v>
      </c>
      <c r="J6" s="566">
        <v>95</v>
      </c>
      <c r="K6" s="566">
        <v>98</v>
      </c>
      <c r="L6" s="566">
        <v>54</v>
      </c>
      <c r="M6" s="566">
        <v>24</v>
      </c>
      <c r="N6" s="566">
        <v>4</v>
      </c>
      <c r="O6" s="566">
        <v>1227</v>
      </c>
    </row>
    <row r="7" spans="1:15" ht="16.5" customHeight="1">
      <c r="A7" s="8"/>
      <c r="B7" s="8" t="s">
        <v>162</v>
      </c>
      <c r="D7" s="31"/>
      <c r="E7" s="31"/>
      <c r="F7" s="74" t="s">
        <v>48</v>
      </c>
      <c r="G7" s="566">
        <v>223</v>
      </c>
      <c r="H7" s="566">
        <v>382</v>
      </c>
      <c r="I7" s="566">
        <v>83</v>
      </c>
      <c r="J7" s="566">
        <v>105</v>
      </c>
      <c r="K7" s="566">
        <v>105</v>
      </c>
      <c r="L7" s="566">
        <v>44</v>
      </c>
      <c r="M7" s="566">
        <v>19</v>
      </c>
      <c r="N7" s="566">
        <v>6</v>
      </c>
      <c r="O7" s="566">
        <v>967</v>
      </c>
    </row>
    <row r="8" spans="1:15" ht="16.5" customHeight="1">
      <c r="A8" s="8"/>
      <c r="B8" s="8" t="s">
        <v>212</v>
      </c>
      <c r="C8" s="8"/>
      <c r="D8" s="31"/>
      <c r="E8" s="31"/>
      <c r="F8" s="74" t="s">
        <v>48</v>
      </c>
      <c r="G8" s="566">
        <v>280</v>
      </c>
      <c r="H8" s="566">
        <v>290</v>
      </c>
      <c r="I8" s="566">
        <v>105</v>
      </c>
      <c r="J8" s="566">
        <v>151</v>
      </c>
      <c r="K8" s="566">
        <v>101</v>
      </c>
      <c r="L8" s="566">
        <v>44</v>
      </c>
      <c r="M8" s="566">
        <v>29</v>
      </c>
      <c r="N8" s="566">
        <v>4</v>
      </c>
      <c r="O8" s="566">
        <v>1004</v>
      </c>
    </row>
    <row r="9" spans="1:15" ht="16.5" customHeight="1">
      <c r="A9" s="8" t="s">
        <v>456</v>
      </c>
      <c r="B9" s="8"/>
      <c r="C9" s="8"/>
      <c r="D9" s="31"/>
      <c r="E9" s="31"/>
      <c r="F9" s="74"/>
      <c r="G9" s="24"/>
      <c r="H9" s="25"/>
      <c r="I9" s="26"/>
      <c r="J9" s="27"/>
      <c r="K9" s="24"/>
      <c r="L9" s="27"/>
      <c r="M9" s="28"/>
      <c r="N9" s="28"/>
      <c r="O9" s="29"/>
    </row>
    <row r="10" spans="1:15" ht="16.5" customHeight="1">
      <c r="A10" s="8"/>
      <c r="B10" s="10" t="s">
        <v>53</v>
      </c>
      <c r="C10" s="8"/>
      <c r="D10" s="31"/>
      <c r="E10" s="31"/>
      <c r="F10" s="74" t="s">
        <v>48</v>
      </c>
      <c r="G10" s="518">
        <v>12.6</v>
      </c>
      <c r="H10" s="518">
        <v>12.5</v>
      </c>
      <c r="I10" s="518">
        <v>11.4</v>
      </c>
      <c r="J10" s="518">
        <v>12.7</v>
      </c>
      <c r="K10" s="518">
        <v>11.1</v>
      </c>
      <c r="L10" s="518">
        <v>23.9</v>
      </c>
      <c r="M10" s="518">
        <v>18.5</v>
      </c>
      <c r="N10" s="518">
        <v>3</v>
      </c>
      <c r="O10" s="518">
        <v>12.6</v>
      </c>
    </row>
    <row r="11" spans="1:15" ht="16.5" customHeight="1">
      <c r="A11" s="8"/>
      <c r="B11" s="10" t="s">
        <v>60</v>
      </c>
      <c r="C11" s="8"/>
      <c r="D11" s="31"/>
      <c r="E11" s="31"/>
      <c r="F11" s="74" t="s">
        <v>48</v>
      </c>
      <c r="G11" s="518">
        <v>8.6</v>
      </c>
      <c r="H11" s="518">
        <v>13</v>
      </c>
      <c r="I11" s="518">
        <v>4.4</v>
      </c>
      <c r="J11" s="518">
        <v>9.6</v>
      </c>
      <c r="K11" s="518">
        <v>7.7</v>
      </c>
      <c r="L11" s="518">
        <v>10</v>
      </c>
      <c r="M11" s="518">
        <v>15.6</v>
      </c>
      <c r="N11" s="518">
        <v>32.6</v>
      </c>
      <c r="O11" s="518">
        <v>9.1</v>
      </c>
    </row>
    <row r="12" spans="1:15" ht="16.5" customHeight="1">
      <c r="A12" s="8"/>
      <c r="B12" s="8" t="s">
        <v>112</v>
      </c>
      <c r="C12" s="8"/>
      <c r="D12" s="31"/>
      <c r="E12" s="31"/>
      <c r="F12" s="74" t="s">
        <v>48</v>
      </c>
      <c r="G12" s="518">
        <v>5.5</v>
      </c>
      <c r="H12" s="518">
        <v>16.3</v>
      </c>
      <c r="I12" s="518">
        <v>4.7</v>
      </c>
      <c r="J12" s="518">
        <v>8.1</v>
      </c>
      <c r="K12" s="518">
        <v>7.3</v>
      </c>
      <c r="L12" s="518">
        <v>13.9</v>
      </c>
      <c r="M12" s="518">
        <v>16.5</v>
      </c>
      <c r="N12" s="518">
        <v>11</v>
      </c>
      <c r="O12" s="518">
        <v>8.7</v>
      </c>
    </row>
    <row r="13" spans="1:15" s="6" customFormat="1" ht="16.5" customHeight="1">
      <c r="A13" s="10"/>
      <c r="B13" s="8" t="s">
        <v>162</v>
      </c>
      <c r="C13" s="10"/>
      <c r="D13" s="31"/>
      <c r="E13" s="31"/>
      <c r="F13" s="74" t="s">
        <v>48</v>
      </c>
      <c r="G13" s="518">
        <v>4.1</v>
      </c>
      <c r="H13" s="518">
        <v>9.7</v>
      </c>
      <c r="I13" s="518">
        <v>3</v>
      </c>
      <c r="J13" s="518">
        <v>7.9</v>
      </c>
      <c r="K13" s="518">
        <v>6.9</v>
      </c>
      <c r="L13" s="518">
        <v>10.4</v>
      </c>
      <c r="M13" s="518">
        <v>12.3</v>
      </c>
      <c r="N13" s="518">
        <v>11.3</v>
      </c>
      <c r="O13" s="518">
        <v>6.2</v>
      </c>
    </row>
    <row r="14" spans="1:15" ht="16.5" customHeight="1">
      <c r="A14" s="64"/>
      <c r="B14" s="8" t="s">
        <v>212</v>
      </c>
      <c r="C14" s="64"/>
      <c r="D14" s="230"/>
      <c r="E14" s="230"/>
      <c r="F14" s="431" t="s">
        <v>48</v>
      </c>
      <c r="G14" s="522">
        <v>5.6</v>
      </c>
      <c r="H14" s="522">
        <v>7.8</v>
      </c>
      <c r="I14" s="522">
        <v>3.9</v>
      </c>
      <c r="J14" s="522">
        <v>12.1</v>
      </c>
      <c r="K14" s="522">
        <v>7</v>
      </c>
      <c r="L14" s="522">
        <v>11</v>
      </c>
      <c r="M14" s="522">
        <v>19.8</v>
      </c>
      <c r="N14" s="522">
        <v>10.3</v>
      </c>
      <c r="O14" s="522">
        <v>6.8</v>
      </c>
    </row>
    <row r="15" spans="1:15" ht="3.75" customHeight="1">
      <c r="A15" s="31"/>
      <c r="B15" s="532"/>
      <c r="C15" s="31"/>
      <c r="D15" s="31"/>
      <c r="E15" s="31"/>
      <c r="F15" s="31"/>
      <c r="G15" s="29"/>
      <c r="H15" s="523"/>
      <c r="I15" s="26"/>
      <c r="J15" s="27"/>
      <c r="K15" s="29"/>
      <c r="L15" s="27"/>
      <c r="M15" s="28"/>
      <c r="N15" s="28"/>
      <c r="O15" s="29"/>
    </row>
    <row r="16" spans="1:15" s="42" customFormat="1" ht="16.5" customHeight="1">
      <c r="A16" s="13" t="s">
        <v>49</v>
      </c>
      <c r="B16" s="488" t="s">
        <v>457</v>
      </c>
      <c r="C16" s="13"/>
      <c r="D16" s="13"/>
      <c r="E16" s="13"/>
      <c r="F16" s="13"/>
      <c r="G16" s="590"/>
      <c r="H16" s="590"/>
      <c r="I16" s="591"/>
      <c r="J16" s="592"/>
      <c r="K16" s="590"/>
      <c r="L16" s="592"/>
      <c r="M16" s="591"/>
      <c r="N16" s="591"/>
      <c r="O16" s="590"/>
    </row>
    <row r="17" spans="1:14" s="8" customFormat="1" ht="15.75" customHeight="1">
      <c r="A17" s="15" t="s">
        <v>111</v>
      </c>
      <c r="B17" s="16"/>
      <c r="C17" s="16"/>
      <c r="D17" s="16" t="s">
        <v>247</v>
      </c>
      <c r="E17" s="16"/>
      <c r="F17" s="16"/>
      <c r="G17" s="16"/>
      <c r="H17" s="16"/>
      <c r="I17" s="16"/>
      <c r="J17" s="16"/>
      <c r="K17" s="16"/>
      <c r="L17" s="16"/>
      <c r="M17" s="16"/>
      <c r="N17" s="16"/>
    </row>
    <row r="18" spans="1:5" ht="16.5" customHeight="1">
      <c r="A18" s="43"/>
      <c r="B18" s="44"/>
      <c r="D18" s="2"/>
      <c r="E18" s="2"/>
    </row>
    <row r="19" spans="2:15" ht="16.5" customHeight="1">
      <c r="B19" s="2"/>
      <c r="C19" s="2"/>
      <c r="D19" s="2"/>
      <c r="E19" s="2"/>
      <c r="G19" s="524"/>
      <c r="H19" s="524"/>
      <c r="I19" s="524"/>
      <c r="J19" s="524"/>
      <c r="K19" s="524"/>
      <c r="L19" s="524"/>
      <c r="M19" s="524"/>
      <c r="N19" s="524"/>
      <c r="O19" s="524"/>
    </row>
    <row r="20" spans="1:15" ht="16.5" customHeight="1">
      <c r="A20" s="6"/>
      <c r="B20" s="45"/>
      <c r="C20" s="45"/>
      <c r="D20" s="45"/>
      <c r="E20" s="45"/>
      <c r="F20" s="6"/>
      <c r="G20" s="525"/>
      <c r="H20" s="525"/>
      <c r="I20" s="525"/>
      <c r="J20" s="525"/>
      <c r="K20" s="525"/>
      <c r="L20" s="525"/>
      <c r="M20" s="46"/>
      <c r="N20" s="46"/>
      <c r="O20" s="525"/>
    </row>
    <row r="21" spans="1:15" ht="16.5" customHeight="1">
      <c r="A21" s="47"/>
      <c r="B21" s="48"/>
      <c r="C21" s="48"/>
      <c r="D21" s="48"/>
      <c r="E21" s="48"/>
      <c r="F21" s="48"/>
      <c r="G21" s="48"/>
      <c r="H21" s="48"/>
      <c r="I21" s="48"/>
      <c r="J21" s="48"/>
      <c r="K21" s="48"/>
      <c r="L21" s="48"/>
      <c r="M21" s="48"/>
      <c r="N21" s="48"/>
      <c r="O21" s="48"/>
    </row>
    <row r="22" spans="1:15" ht="16.5" customHeight="1">
      <c r="A22" s="47"/>
      <c r="B22" s="48"/>
      <c r="C22" s="48"/>
      <c r="D22" s="48"/>
      <c r="E22" s="48"/>
      <c r="F22" s="48"/>
      <c r="G22" s="48"/>
      <c r="H22" s="48"/>
      <c r="I22" s="48"/>
      <c r="J22" s="48"/>
      <c r="K22" s="48"/>
      <c r="L22" s="48"/>
      <c r="M22" s="48"/>
      <c r="N22" s="48"/>
      <c r="O22" s="48"/>
    </row>
    <row r="23" spans="1:15" ht="16.5" customHeight="1">
      <c r="A23" s="49"/>
      <c r="B23" s="48"/>
      <c r="C23" s="48"/>
      <c r="D23" s="48"/>
      <c r="E23" s="48"/>
      <c r="F23" s="48"/>
      <c r="G23" s="48"/>
      <c r="H23" s="48"/>
      <c r="I23" s="48"/>
      <c r="J23" s="48"/>
      <c r="K23" s="48"/>
      <c r="L23" s="48"/>
      <c r="M23" s="48"/>
      <c r="N23" s="48"/>
      <c r="O23" s="48"/>
    </row>
    <row r="24" spans="1:3" ht="16.5" customHeight="1">
      <c r="A24" s="6"/>
      <c r="B24" s="50"/>
      <c r="C24" s="51"/>
    </row>
    <row r="25" spans="2:15" ht="16.5" customHeight="1">
      <c r="B25" s="2"/>
      <c r="C25" s="51"/>
      <c r="G25" s="7"/>
      <c r="H25" s="7"/>
      <c r="I25" s="7"/>
      <c r="J25" s="7"/>
      <c r="K25" s="7"/>
      <c r="L25" s="7"/>
      <c r="M25" s="7"/>
      <c r="N25" s="7"/>
      <c r="O25" s="7"/>
    </row>
    <row r="26" spans="2:15" ht="16.5" customHeight="1">
      <c r="B26" s="52"/>
      <c r="C26" s="51"/>
      <c r="G26" s="7"/>
      <c r="H26" s="7"/>
      <c r="I26" s="7"/>
      <c r="J26" s="7"/>
      <c r="K26" s="7"/>
      <c r="L26" s="7"/>
      <c r="M26" s="7"/>
      <c r="N26" s="7"/>
      <c r="O26" s="7"/>
    </row>
    <row r="27" spans="2:3" ht="16.5" customHeight="1">
      <c r="B27" s="52"/>
      <c r="C27" s="51"/>
    </row>
    <row r="28" spans="2:3" ht="16.5" customHeight="1">
      <c r="B28" s="52"/>
      <c r="C28" s="52"/>
    </row>
    <row r="29" spans="2:3" ht="16.5" customHeight="1">
      <c r="B29" s="53"/>
      <c r="C29" s="52"/>
    </row>
    <row r="30" spans="2:3" ht="16.5" customHeight="1">
      <c r="B30" s="54"/>
      <c r="C30" s="55"/>
    </row>
    <row r="31" spans="2:3" ht="16.5" customHeight="1">
      <c r="B31" s="54"/>
      <c r="C31" s="56"/>
    </row>
    <row r="32" spans="2:3" ht="16.5" customHeight="1">
      <c r="B32" s="57"/>
      <c r="C32" s="56"/>
    </row>
    <row r="33" spans="2:3" ht="16.5" customHeight="1">
      <c r="B33" s="44"/>
      <c r="C33" s="58"/>
    </row>
    <row r="34" spans="2:3" ht="16.5" customHeight="1">
      <c r="B34" s="44"/>
      <c r="C34" s="58"/>
    </row>
  </sheetData>
  <mergeCells count="1">
    <mergeCell ref="F1:O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worksheet>
</file>

<file path=xl/worksheets/sheet44.xml><?xml version="1.0" encoding="utf-8"?>
<worksheet xmlns="http://schemas.openxmlformats.org/spreadsheetml/2006/main" xmlns:r="http://schemas.openxmlformats.org/officeDocument/2006/relationships">
  <sheetPr codeName="Sheet10"/>
  <dimension ref="A1:O42"/>
  <sheetViews>
    <sheetView showGridLines="0" zoomScaleSheetLayoutView="100" workbookViewId="0" topLeftCell="A1">
      <selection activeCell="A1" sqref="A1"/>
    </sheetView>
  </sheetViews>
  <sheetFormatPr defaultColWidth="9.140625" defaultRowHeight="12.75"/>
  <cols>
    <col min="1" max="1" width="3.7109375" style="8" customWidth="1"/>
    <col min="2" max="2" width="2.7109375" style="8" customWidth="1"/>
    <col min="3" max="3" width="3.8515625" style="8" customWidth="1"/>
    <col min="4" max="4" width="10.8515625" style="8" customWidth="1"/>
    <col min="5" max="5" width="0.42578125" style="32" hidden="1" customWidth="1"/>
    <col min="6" max="14" width="7.421875" style="8" customWidth="1"/>
    <col min="15" max="16384" width="9.140625" style="8" customWidth="1"/>
  </cols>
  <sheetData>
    <row r="1" spans="1:14" s="2" customFormat="1" ht="32.25" customHeight="1">
      <c r="A1" s="1" t="s">
        <v>270</v>
      </c>
      <c r="E1" s="625" t="s">
        <v>213</v>
      </c>
      <c r="F1" s="626"/>
      <c r="G1" s="626"/>
      <c r="H1" s="626"/>
      <c r="I1" s="626"/>
      <c r="J1" s="626"/>
      <c r="K1" s="626"/>
      <c r="L1" s="626"/>
      <c r="M1" s="626"/>
      <c r="N1" s="626"/>
    </row>
    <row r="2" spans="1:14" s="5" customFormat="1" ht="16.5" customHeight="1">
      <c r="A2" s="3"/>
      <c r="B2" s="3"/>
      <c r="C2" s="3"/>
      <c r="D2" s="3"/>
      <c r="E2" s="4"/>
      <c r="F2" s="4" t="s">
        <v>39</v>
      </c>
      <c r="G2" s="4" t="s">
        <v>40</v>
      </c>
      <c r="H2" s="4" t="s">
        <v>41</v>
      </c>
      <c r="I2" s="4" t="s">
        <v>42</v>
      </c>
      <c r="J2" s="4" t="s">
        <v>43</v>
      </c>
      <c r="K2" s="4" t="s">
        <v>44</v>
      </c>
      <c r="L2" s="4" t="s">
        <v>45</v>
      </c>
      <c r="M2" s="4" t="s">
        <v>46</v>
      </c>
      <c r="N2" s="4" t="s">
        <v>47</v>
      </c>
    </row>
    <row r="3" spans="1:14" s="5" customFormat="1" ht="16.5" customHeight="1">
      <c r="A3" s="30" t="s">
        <v>59</v>
      </c>
      <c r="B3" s="30"/>
      <c r="C3" s="30"/>
      <c r="D3" s="104"/>
      <c r="E3" s="59"/>
      <c r="F3" s="59"/>
      <c r="G3" s="59"/>
      <c r="H3" s="59"/>
      <c r="I3" s="59"/>
      <c r="J3" s="59"/>
      <c r="K3" s="59"/>
      <c r="L3" s="59"/>
      <c r="M3" s="59"/>
      <c r="N3" s="59"/>
    </row>
    <row r="4" spans="1:14" s="5" customFormat="1" ht="16.5" customHeight="1">
      <c r="A4" s="30"/>
      <c r="B4" s="30" t="s">
        <v>199</v>
      </c>
      <c r="C4" s="30"/>
      <c r="D4" s="104"/>
      <c r="E4" s="59"/>
      <c r="F4" s="59"/>
      <c r="G4" s="59"/>
      <c r="H4" s="59"/>
      <c r="I4" s="59"/>
      <c r="J4" s="59"/>
      <c r="K4" s="59"/>
      <c r="L4" s="59"/>
      <c r="M4" s="59"/>
      <c r="N4" s="59"/>
    </row>
    <row r="5" spans="1:14" s="5" customFormat="1" ht="16.5" customHeight="1">
      <c r="A5" s="30"/>
      <c r="C5" s="30" t="s">
        <v>52</v>
      </c>
      <c r="D5" s="104"/>
      <c r="E5" s="372"/>
      <c r="F5" s="75">
        <v>1403.0915576694413</v>
      </c>
      <c r="G5" s="75">
        <v>909.2746730083235</v>
      </c>
      <c r="H5" s="75">
        <v>620.8085612366232</v>
      </c>
      <c r="I5" s="75">
        <v>300.23781212841857</v>
      </c>
      <c r="J5" s="75">
        <v>361.2366230677765</v>
      </c>
      <c r="K5" s="75">
        <v>107.37217598097503</v>
      </c>
      <c r="L5" s="75">
        <v>34.60166468489893</v>
      </c>
      <c r="M5" s="75">
        <v>12.128418549346017</v>
      </c>
      <c r="N5" s="75">
        <v>3748.8703923900116</v>
      </c>
    </row>
    <row r="6" spans="1:14" s="5" customFormat="1" ht="16.5" customHeight="1">
      <c r="A6" s="30"/>
      <c r="C6" s="30" t="s">
        <v>53</v>
      </c>
      <c r="D6" s="104"/>
      <c r="E6" s="372"/>
      <c r="F6" s="75">
        <v>1382.3329558323896</v>
      </c>
      <c r="G6" s="75">
        <v>910.7587768969422</v>
      </c>
      <c r="H6" s="75">
        <v>632.8425821064553</v>
      </c>
      <c r="I6" s="75">
        <v>302.1517553793885</v>
      </c>
      <c r="J6" s="75">
        <v>369.1959229898075</v>
      </c>
      <c r="K6" s="75">
        <v>109.51302378255946</v>
      </c>
      <c r="L6" s="75">
        <v>34.65458663646659</v>
      </c>
      <c r="M6" s="75">
        <v>12.570781426953568</v>
      </c>
      <c r="N6" s="75">
        <v>3754.020385050963</v>
      </c>
    </row>
    <row r="7" spans="1:14" s="5" customFormat="1" ht="16.5" customHeight="1">
      <c r="A7" s="30"/>
      <c r="C7" s="30" t="s">
        <v>60</v>
      </c>
      <c r="D7" s="104"/>
      <c r="E7" s="372"/>
      <c r="F7" s="75">
        <v>1414.5534729878718</v>
      </c>
      <c r="G7" s="75">
        <v>948.5115766262403</v>
      </c>
      <c r="H7" s="75">
        <v>671.3340683572216</v>
      </c>
      <c r="I7" s="75">
        <v>310.69459757442115</v>
      </c>
      <c r="J7" s="75">
        <v>381.2568908489526</v>
      </c>
      <c r="K7" s="75">
        <v>112.34840132304299</v>
      </c>
      <c r="L7" s="75">
        <v>37.045203969129</v>
      </c>
      <c r="M7" s="75">
        <v>12.679162072767364</v>
      </c>
      <c r="N7" s="75">
        <v>3888.533627342889</v>
      </c>
    </row>
    <row r="8" spans="1:14" s="5" customFormat="1" ht="16.5" customHeight="1">
      <c r="A8" s="30"/>
      <c r="C8" s="30" t="s">
        <v>112</v>
      </c>
      <c r="D8" s="104"/>
      <c r="E8" s="372"/>
      <c r="F8" s="75">
        <v>1408.5444261241967</v>
      </c>
      <c r="G8" s="75">
        <v>963.0346199143466</v>
      </c>
      <c r="H8" s="75">
        <v>693.9023597430405</v>
      </c>
      <c r="I8" s="75">
        <v>316.7472012847965</v>
      </c>
      <c r="J8" s="75">
        <v>385.5885492505353</v>
      </c>
      <c r="K8" s="75">
        <v>109.80724304068522</v>
      </c>
      <c r="L8" s="75">
        <v>37.81247858672377</v>
      </c>
      <c r="M8" s="75">
        <v>13.459580299785868</v>
      </c>
      <c r="N8" s="75">
        <v>3928.8964582441117</v>
      </c>
    </row>
    <row r="9" spans="1:14" s="5" customFormat="1" ht="16.5" customHeight="1">
      <c r="A9" s="30"/>
      <c r="C9" s="30" t="s">
        <v>162</v>
      </c>
      <c r="D9" s="104"/>
      <c r="E9" s="372"/>
      <c r="F9" s="75">
        <v>1449.0114464099895</v>
      </c>
      <c r="G9" s="75">
        <v>1006.8678459937565</v>
      </c>
      <c r="H9" s="75">
        <v>716.7533818938607</v>
      </c>
      <c r="I9" s="75">
        <v>330.80124869927164</v>
      </c>
      <c r="J9" s="75">
        <v>409.5733610822061</v>
      </c>
      <c r="K9" s="75">
        <v>111.3423517169615</v>
      </c>
      <c r="L9" s="75">
        <v>39.12591050988554</v>
      </c>
      <c r="M9" s="75">
        <v>14.672216441207077</v>
      </c>
      <c r="N9" s="75">
        <v>4078.043704474506</v>
      </c>
    </row>
    <row r="10" spans="1:14" s="5" customFormat="1" ht="16.5" customHeight="1">
      <c r="A10" s="30"/>
      <c r="C10" s="120" t="s">
        <v>212</v>
      </c>
      <c r="E10" s="372"/>
      <c r="F10" s="75">
        <v>1489.6</v>
      </c>
      <c r="G10" s="75">
        <v>1060.1</v>
      </c>
      <c r="H10" s="75">
        <v>751.2</v>
      </c>
      <c r="I10" s="75">
        <v>355</v>
      </c>
      <c r="J10" s="75">
        <v>435.6</v>
      </c>
      <c r="K10" s="75">
        <v>116.2</v>
      </c>
      <c r="L10" s="75">
        <v>41</v>
      </c>
      <c r="M10" s="75">
        <v>15.1</v>
      </c>
      <c r="N10" s="75">
        <v>4271.2</v>
      </c>
    </row>
    <row r="11" spans="1:14" s="5" customFormat="1" ht="16.5" customHeight="1">
      <c r="A11" s="30"/>
      <c r="B11" s="2" t="s">
        <v>200</v>
      </c>
      <c r="C11" s="118"/>
      <c r="D11" s="104"/>
      <c r="E11" s="59"/>
      <c r="F11" s="75"/>
      <c r="G11" s="75"/>
      <c r="H11" s="75"/>
      <c r="I11" s="75"/>
      <c r="J11" s="75"/>
      <c r="K11" s="75"/>
      <c r="L11" s="75"/>
      <c r="M11" s="75"/>
      <c r="N11" s="75"/>
    </row>
    <row r="12" spans="1:14" s="5" customFormat="1" ht="16.5" customHeight="1">
      <c r="A12" s="30"/>
      <c r="C12" s="178" t="s">
        <v>162</v>
      </c>
      <c r="D12" s="180"/>
      <c r="E12" s="372"/>
      <c r="F12" s="182">
        <v>1420.9157127991675</v>
      </c>
      <c r="G12" s="182">
        <v>990.2185223725287</v>
      </c>
      <c r="H12" s="182">
        <v>708.2206035379814</v>
      </c>
      <c r="I12" s="182">
        <v>323.4131113423518</v>
      </c>
      <c r="J12" s="182">
        <v>404.05827263267435</v>
      </c>
      <c r="K12" s="182">
        <v>110.71800208116545</v>
      </c>
      <c r="L12" s="182">
        <v>38.5015608740895</v>
      </c>
      <c r="M12" s="182">
        <v>14.568158168574403</v>
      </c>
      <c r="N12" s="182">
        <v>4010.613943808533</v>
      </c>
    </row>
    <row r="13" spans="1:14" s="5" customFormat="1" ht="16.5" customHeight="1">
      <c r="A13" s="30"/>
      <c r="C13" s="120" t="s">
        <v>212</v>
      </c>
      <c r="D13" s="180"/>
      <c r="E13" s="372"/>
      <c r="F13" s="182">
        <v>1461.2</v>
      </c>
      <c r="G13" s="182">
        <v>1041.9</v>
      </c>
      <c r="H13" s="182">
        <v>742.5</v>
      </c>
      <c r="I13" s="182">
        <v>347.8</v>
      </c>
      <c r="J13" s="182">
        <v>430.1</v>
      </c>
      <c r="K13" s="182">
        <v>115.6</v>
      </c>
      <c r="L13" s="182">
        <v>40.4</v>
      </c>
      <c r="M13" s="182">
        <v>15</v>
      </c>
      <c r="N13" s="182">
        <v>4202.2</v>
      </c>
    </row>
    <row r="14" spans="1:14" s="5" customFormat="1" ht="16.5" customHeight="1">
      <c r="A14" s="30" t="s">
        <v>178</v>
      </c>
      <c r="B14" s="178"/>
      <c r="C14" s="179"/>
      <c r="D14" s="180"/>
      <c r="E14" s="373"/>
      <c r="F14" s="182"/>
      <c r="G14" s="182"/>
      <c r="H14" s="182"/>
      <c r="I14" s="182"/>
      <c r="J14" s="182"/>
      <c r="K14" s="182"/>
      <c r="L14" s="182"/>
      <c r="M14" s="182"/>
      <c r="N14" s="182"/>
    </row>
    <row r="15" spans="1:14" s="5" customFormat="1" ht="16.5" customHeight="1">
      <c r="A15" s="30"/>
      <c r="C15" s="178" t="s">
        <v>162</v>
      </c>
      <c r="D15" s="180"/>
      <c r="E15" s="372"/>
      <c r="F15" s="182">
        <v>3.5900104058272633</v>
      </c>
      <c r="G15" s="182">
        <v>3.9854318418314256</v>
      </c>
      <c r="H15" s="182">
        <v>1.5608740894901147</v>
      </c>
      <c r="I15" s="182">
        <v>2.924037460978148</v>
      </c>
      <c r="J15" s="182">
        <v>1.7065556711758585</v>
      </c>
      <c r="K15" s="182">
        <v>0.6347554630593133</v>
      </c>
      <c r="L15" s="182">
        <v>1.09261186264308</v>
      </c>
      <c r="M15" s="182">
        <v>0.6243496357960457</v>
      </c>
      <c r="N15" s="182">
        <v>16.09261186264308</v>
      </c>
    </row>
    <row r="16" spans="1:14" s="5" customFormat="1" ht="16.5" customHeight="1">
      <c r="A16" s="30"/>
      <c r="C16" s="178" t="s">
        <v>212</v>
      </c>
      <c r="D16" s="180"/>
      <c r="E16" s="372"/>
      <c r="F16" s="75">
        <v>9.759</v>
      </c>
      <c r="G16" s="182">
        <v>10.402</v>
      </c>
      <c r="H16" s="182">
        <v>5.045</v>
      </c>
      <c r="I16" s="182">
        <v>2.995</v>
      </c>
      <c r="J16" s="182">
        <v>2.926</v>
      </c>
      <c r="K16" s="182">
        <v>1.111</v>
      </c>
      <c r="L16" s="182">
        <v>1.153</v>
      </c>
      <c r="M16" s="182">
        <v>0.868</v>
      </c>
      <c r="N16" s="182">
        <v>34.259</v>
      </c>
    </row>
    <row r="17" spans="1:14" s="5" customFormat="1" ht="16.5" customHeight="1">
      <c r="A17" s="30" t="s">
        <v>61</v>
      </c>
      <c r="C17" s="30"/>
      <c r="E17" s="59"/>
      <c r="F17" s="62"/>
      <c r="G17" s="62"/>
      <c r="H17" s="62"/>
      <c r="I17" s="62"/>
      <c r="J17" s="62"/>
      <c r="K17" s="62"/>
      <c r="L17" s="62"/>
      <c r="M17" s="62"/>
      <c r="N17" s="62"/>
    </row>
    <row r="18" spans="1:14" s="5" customFormat="1" ht="16.5" customHeight="1">
      <c r="A18" s="30"/>
      <c r="C18" s="30" t="s">
        <v>52</v>
      </c>
      <c r="D18" s="104"/>
      <c r="E18" s="372"/>
      <c r="F18" s="75">
        <v>61.117717003567186</v>
      </c>
      <c r="G18" s="75">
        <v>45.06539833531511</v>
      </c>
      <c r="H18" s="75">
        <v>30.79667063020214</v>
      </c>
      <c r="I18" s="75">
        <v>14.863258026159336</v>
      </c>
      <c r="J18" s="75">
        <v>15.933412604042806</v>
      </c>
      <c r="K18" s="75">
        <v>5.826397146254459</v>
      </c>
      <c r="L18" s="75">
        <v>3.329369797859691</v>
      </c>
      <c r="M18" s="75">
        <v>1.78359096313912</v>
      </c>
      <c r="N18" s="75">
        <v>178.8347205707491</v>
      </c>
    </row>
    <row r="19" spans="1:14" s="5" customFormat="1" ht="16.5" customHeight="1">
      <c r="A19" s="30"/>
      <c r="C19" s="30" t="s">
        <v>53</v>
      </c>
      <c r="D19" s="104"/>
      <c r="E19" s="372"/>
      <c r="F19" s="75">
        <v>75.3114382785957</v>
      </c>
      <c r="G19" s="75">
        <v>57.07814269535674</v>
      </c>
      <c r="H19" s="75">
        <v>37.25934314835787</v>
      </c>
      <c r="I19" s="75">
        <v>18.459796149490376</v>
      </c>
      <c r="J19" s="75">
        <v>19.6885617214043</v>
      </c>
      <c r="K19" s="75">
        <v>6.795016987542469</v>
      </c>
      <c r="L19" s="75">
        <v>3.6749716874292186</v>
      </c>
      <c r="M19" s="75">
        <v>2.2650056625141564</v>
      </c>
      <c r="N19" s="75">
        <v>220.38505096262742</v>
      </c>
    </row>
    <row r="20" spans="1:14" s="5" customFormat="1" ht="16.5" customHeight="1">
      <c r="A20" s="30"/>
      <c r="C20" s="30" t="s">
        <v>60</v>
      </c>
      <c r="D20" s="104"/>
      <c r="E20" s="372"/>
      <c r="F20" s="75">
        <v>93.71554575523705</v>
      </c>
      <c r="G20" s="75">
        <v>69.1289966923925</v>
      </c>
      <c r="H20" s="75">
        <v>44.432194046306506</v>
      </c>
      <c r="I20" s="75">
        <v>23.042998897464166</v>
      </c>
      <c r="J20" s="75">
        <v>25.799338478500548</v>
      </c>
      <c r="K20" s="75">
        <v>7.717750826901875</v>
      </c>
      <c r="L20" s="75">
        <v>4.0793825799338475</v>
      </c>
      <c r="M20" s="75">
        <v>3.197353914002205</v>
      </c>
      <c r="N20" s="75">
        <v>271.22381477398017</v>
      </c>
    </row>
    <row r="21" spans="1:14" s="5" customFormat="1" ht="16.5" customHeight="1">
      <c r="A21" s="30"/>
      <c r="C21" s="30" t="s">
        <v>112</v>
      </c>
      <c r="D21" s="104"/>
      <c r="E21" s="372"/>
      <c r="F21" s="75">
        <v>109.02997858672377</v>
      </c>
      <c r="G21" s="75">
        <v>78.29122055674517</v>
      </c>
      <c r="H21" s="75">
        <v>48.2847965738758</v>
      </c>
      <c r="I21" s="75">
        <v>26.154175588865094</v>
      </c>
      <c r="J21" s="75">
        <v>29.201284796573873</v>
      </c>
      <c r="K21" s="75">
        <v>8.514989293361884</v>
      </c>
      <c r="L21" s="75">
        <v>4.3286937901498925</v>
      </c>
      <c r="M21" s="75">
        <v>4.482869379014989</v>
      </c>
      <c r="N21" s="75">
        <v>308.28800856531046</v>
      </c>
    </row>
    <row r="22" spans="1:14" s="5" customFormat="1" ht="16.5" customHeight="1">
      <c r="A22" s="30"/>
      <c r="C22" s="30" t="s">
        <v>162</v>
      </c>
      <c r="D22" s="104"/>
      <c r="E22" s="372"/>
      <c r="F22" s="75">
        <v>111.23829344432883</v>
      </c>
      <c r="G22" s="75">
        <v>82.83038501560874</v>
      </c>
      <c r="H22" s="75">
        <v>49.84391259105099</v>
      </c>
      <c r="I22" s="75">
        <v>26.84703433922997</v>
      </c>
      <c r="J22" s="75">
        <v>30.69719042663892</v>
      </c>
      <c r="K22" s="75">
        <v>9.157127991675338</v>
      </c>
      <c r="L22" s="75">
        <v>4.37044745057232</v>
      </c>
      <c r="M22" s="75">
        <v>5.306971904266389</v>
      </c>
      <c r="N22" s="75">
        <v>320.3954214360042</v>
      </c>
    </row>
    <row r="23" spans="1:14" s="5" customFormat="1" ht="16.5" customHeight="1">
      <c r="A23" s="30"/>
      <c r="C23" s="178" t="s">
        <v>212</v>
      </c>
      <c r="E23" s="372"/>
      <c r="F23" s="75">
        <v>113.1</v>
      </c>
      <c r="G23" s="75">
        <v>83.5</v>
      </c>
      <c r="H23" s="75">
        <v>49.9</v>
      </c>
      <c r="I23" s="75">
        <v>30.7</v>
      </c>
      <c r="J23" s="75">
        <v>26.8</v>
      </c>
      <c r="K23" s="75">
        <v>9.4</v>
      </c>
      <c r="L23" s="75">
        <v>4.5</v>
      </c>
      <c r="M23" s="75">
        <v>5.4</v>
      </c>
      <c r="N23" s="75">
        <v>323.3</v>
      </c>
    </row>
    <row r="24" spans="1:14" s="5" customFormat="1" ht="16.5" customHeight="1">
      <c r="A24" s="2" t="s">
        <v>51</v>
      </c>
      <c r="C24" s="2"/>
      <c r="D24" s="104"/>
      <c r="E24" s="59"/>
      <c r="F24" s="75"/>
      <c r="G24" s="75"/>
      <c r="H24" s="75"/>
      <c r="I24" s="75"/>
      <c r="J24" s="75"/>
      <c r="K24" s="75"/>
      <c r="L24" s="75"/>
      <c r="M24" s="75"/>
      <c r="N24" s="75"/>
    </row>
    <row r="25" spans="1:14" s="5" customFormat="1" ht="16.5" customHeight="1">
      <c r="A25" s="2"/>
      <c r="B25" s="120" t="s">
        <v>199</v>
      </c>
      <c r="C25" s="2"/>
      <c r="D25" s="104"/>
      <c r="E25" s="59"/>
      <c r="F25" s="75"/>
      <c r="G25" s="75"/>
      <c r="H25" s="75"/>
      <c r="I25" s="75"/>
      <c r="J25" s="75"/>
      <c r="K25" s="75"/>
      <c r="L25" s="75"/>
      <c r="M25" s="75"/>
      <c r="N25" s="75"/>
    </row>
    <row r="26" spans="1:14" s="5" customFormat="1" ht="16.5" customHeight="1">
      <c r="A26" s="2"/>
      <c r="C26" s="30" t="s">
        <v>52</v>
      </c>
      <c r="D26" s="104"/>
      <c r="E26" s="372"/>
      <c r="F26" s="75">
        <v>1464.2092746730084</v>
      </c>
      <c r="G26" s="75">
        <v>954.3400713436386</v>
      </c>
      <c r="H26" s="75">
        <v>651.6052318668253</v>
      </c>
      <c r="I26" s="75">
        <v>315.1010701545779</v>
      </c>
      <c r="J26" s="75">
        <v>377.17003567181933</v>
      </c>
      <c r="K26" s="75">
        <v>113.1985731272295</v>
      </c>
      <c r="L26" s="75">
        <v>37.93103448275862</v>
      </c>
      <c r="M26" s="75">
        <v>13.912009512485138</v>
      </c>
      <c r="N26" s="75">
        <v>3927.7051129607607</v>
      </c>
    </row>
    <row r="27" spans="1:14" s="5" customFormat="1" ht="16.5" customHeight="1">
      <c r="A27" s="2"/>
      <c r="C27" s="30" t="s">
        <v>53</v>
      </c>
      <c r="D27" s="104"/>
      <c r="E27" s="372"/>
      <c r="F27" s="75">
        <v>1457.6443941109853</v>
      </c>
      <c r="G27" s="75">
        <v>967.836919592299</v>
      </c>
      <c r="H27" s="75">
        <v>670.1019252548132</v>
      </c>
      <c r="I27" s="75">
        <v>320.61155152887886</v>
      </c>
      <c r="J27" s="75">
        <v>388.8844847112118</v>
      </c>
      <c r="K27" s="75">
        <v>116.30804077010193</v>
      </c>
      <c r="L27" s="75">
        <v>38.32955832389581</v>
      </c>
      <c r="M27" s="75">
        <v>14.835787089467724</v>
      </c>
      <c r="N27" s="75">
        <v>3974.40543601359</v>
      </c>
    </row>
    <row r="28" spans="1:14" s="5" customFormat="1" ht="16.5" customHeight="1">
      <c r="A28" s="2"/>
      <c r="C28" s="30" t="s">
        <v>60</v>
      </c>
      <c r="D28" s="104"/>
      <c r="E28" s="372"/>
      <c r="F28" s="75">
        <v>1508.269018743109</v>
      </c>
      <c r="G28" s="75">
        <v>1017.6405733186328</v>
      </c>
      <c r="H28" s="75">
        <v>715.7662624035281</v>
      </c>
      <c r="I28" s="75">
        <v>333.7375964718853</v>
      </c>
      <c r="J28" s="75">
        <v>407.05622932745314</v>
      </c>
      <c r="K28" s="75">
        <v>120.06615214994487</v>
      </c>
      <c r="L28" s="75">
        <v>41.12458654906285</v>
      </c>
      <c r="M28" s="75">
        <v>15.876515986769569</v>
      </c>
      <c r="N28" s="75">
        <v>4159.757442116869</v>
      </c>
    </row>
    <row r="29" spans="1:14" s="5" customFormat="1" ht="16.5" customHeight="1">
      <c r="A29" s="2"/>
      <c r="C29" s="30" t="s">
        <v>112</v>
      </c>
      <c r="D29" s="104"/>
      <c r="E29" s="372"/>
      <c r="F29" s="75">
        <v>1517.5744047109204</v>
      </c>
      <c r="G29" s="75">
        <v>1041.3258404710919</v>
      </c>
      <c r="H29" s="75">
        <v>742.1871563169163</v>
      </c>
      <c r="I29" s="75">
        <v>342.9013768736616</v>
      </c>
      <c r="J29" s="75">
        <v>414.7898340471092</v>
      </c>
      <c r="K29" s="75">
        <v>118.3222323340471</v>
      </c>
      <c r="L29" s="75">
        <v>42.14117237687366</v>
      </c>
      <c r="M29" s="75">
        <v>17.942449678800855</v>
      </c>
      <c r="N29" s="75">
        <v>4237.184466809422</v>
      </c>
    </row>
    <row r="30" spans="1:14" s="5" customFormat="1" ht="16.5" customHeight="1">
      <c r="A30" s="2"/>
      <c r="C30" s="30" t="s">
        <v>162</v>
      </c>
      <c r="D30" s="104"/>
      <c r="E30" s="372"/>
      <c r="F30" s="75">
        <v>1563.8397502601456</v>
      </c>
      <c r="G30" s="75">
        <v>1093.6836628511967</v>
      </c>
      <c r="H30" s="75">
        <v>768.1581685744018</v>
      </c>
      <c r="I30" s="75">
        <v>360.57232049947976</v>
      </c>
      <c r="J30" s="75">
        <v>441.9771071800209</v>
      </c>
      <c r="K30" s="75">
        <v>121.13423517169615</v>
      </c>
      <c r="L30" s="75">
        <v>44.588969823100946</v>
      </c>
      <c r="M30" s="75">
        <v>20.60353798126951</v>
      </c>
      <c r="N30" s="75">
        <v>4414.5317377731535</v>
      </c>
    </row>
    <row r="31" spans="1:14" s="5" customFormat="1" ht="16.5" customHeight="1">
      <c r="A31" s="45"/>
      <c r="C31" s="178" t="s">
        <v>212</v>
      </c>
      <c r="E31" s="372"/>
      <c r="F31" s="75">
        <v>1612.4589999999998</v>
      </c>
      <c r="G31" s="75">
        <v>1154.002</v>
      </c>
      <c r="H31" s="75">
        <v>806.145</v>
      </c>
      <c r="I31" s="75">
        <v>388.695</v>
      </c>
      <c r="J31" s="75">
        <v>465.326</v>
      </c>
      <c r="K31" s="75">
        <v>126.71100000000001</v>
      </c>
      <c r="L31" s="75">
        <v>46.653</v>
      </c>
      <c r="M31" s="75">
        <v>21.368000000000002</v>
      </c>
      <c r="N31" s="75">
        <v>4628.759</v>
      </c>
    </row>
    <row r="32" spans="1:14" s="5" customFormat="1" ht="16.5" customHeight="1">
      <c r="A32" s="45"/>
      <c r="B32" s="120" t="s">
        <v>200</v>
      </c>
      <c r="C32" s="30"/>
      <c r="D32" s="104"/>
      <c r="E32" s="59"/>
      <c r="F32" s="75"/>
      <c r="G32" s="75"/>
      <c r="H32" s="75"/>
      <c r="I32" s="75"/>
      <c r="J32" s="75"/>
      <c r="K32" s="75"/>
      <c r="L32" s="75"/>
      <c r="M32" s="75"/>
      <c r="N32" s="75"/>
    </row>
    <row r="33" spans="1:14" s="5" customFormat="1" ht="16.5" customHeight="1">
      <c r="A33" s="45"/>
      <c r="B33" s="120"/>
      <c r="C33" s="258" t="s">
        <v>201</v>
      </c>
      <c r="D33" s="259"/>
      <c r="E33" s="372"/>
      <c r="F33" s="260">
        <v>1535.7440166493236</v>
      </c>
      <c r="G33" s="260">
        <v>1077.0343392299687</v>
      </c>
      <c r="H33" s="260">
        <v>759.6253902185225</v>
      </c>
      <c r="I33" s="260">
        <v>353.1841831425599</v>
      </c>
      <c r="J33" s="260">
        <v>436.46201873048915</v>
      </c>
      <c r="K33" s="260">
        <v>120.5098855359001</v>
      </c>
      <c r="L33" s="260">
        <v>43.9646201873049</v>
      </c>
      <c r="M33" s="260">
        <v>20.499479708636837</v>
      </c>
      <c r="N33" s="260">
        <v>4347.101977107181</v>
      </c>
    </row>
    <row r="34" spans="1:14" s="5" customFormat="1" ht="16.5" customHeight="1">
      <c r="A34" s="115"/>
      <c r="B34" s="65"/>
      <c r="C34" s="261" t="s">
        <v>212</v>
      </c>
      <c r="D34" s="221"/>
      <c r="E34" s="374"/>
      <c r="F34" s="222">
        <v>1584.0589999999997</v>
      </c>
      <c r="G34" s="222">
        <v>1135.802</v>
      </c>
      <c r="H34" s="222">
        <v>797.445</v>
      </c>
      <c r="I34" s="222">
        <v>381.495</v>
      </c>
      <c r="J34" s="222">
        <v>459.826</v>
      </c>
      <c r="K34" s="222">
        <v>126.11100000000002</v>
      </c>
      <c r="L34" s="222">
        <v>46.053</v>
      </c>
      <c r="M34" s="222">
        <v>21.268</v>
      </c>
      <c r="N34" s="222">
        <v>4559.759</v>
      </c>
    </row>
    <row r="35" spans="1:14" s="5" customFormat="1" ht="6" customHeight="1">
      <c r="A35" s="10"/>
      <c r="B35" s="67"/>
      <c r="C35" s="10"/>
      <c r="D35" s="10"/>
      <c r="E35" s="68"/>
      <c r="F35" s="68"/>
      <c r="G35" s="68"/>
      <c r="H35" s="10"/>
      <c r="I35" s="69"/>
      <c r="J35" s="69"/>
      <c r="K35" s="69"/>
      <c r="L35" s="69"/>
      <c r="M35" s="69"/>
      <c r="N35" s="69"/>
    </row>
    <row r="36" spans="1:14" s="5" customFormat="1" ht="16.5" customHeight="1">
      <c r="A36" s="13" t="s">
        <v>49</v>
      </c>
      <c r="B36" s="623" t="s">
        <v>273</v>
      </c>
      <c r="C36" s="608"/>
      <c r="D36" s="608"/>
      <c r="E36" s="608"/>
      <c r="F36" s="608"/>
      <c r="G36" s="608"/>
      <c r="H36" s="608"/>
      <c r="I36" s="608"/>
      <c r="J36" s="608"/>
      <c r="K36" s="608"/>
      <c r="L36" s="608"/>
      <c r="M36" s="608"/>
      <c r="N36" s="608"/>
    </row>
    <row r="37" spans="1:14" s="5" customFormat="1" ht="13.5" customHeight="1">
      <c r="A37" s="41" t="s">
        <v>111</v>
      </c>
      <c r="B37" s="8"/>
      <c r="C37" s="8"/>
      <c r="D37" s="624" t="s">
        <v>22</v>
      </c>
      <c r="E37" s="624"/>
      <c r="F37" s="624"/>
      <c r="G37" s="624"/>
      <c r="H37" s="624"/>
      <c r="I37" s="624"/>
      <c r="J37" s="624"/>
      <c r="K37" s="624"/>
      <c r="L37" s="624"/>
      <c r="M37" s="624"/>
      <c r="N37" s="624"/>
    </row>
    <row r="38" s="5" customFormat="1" ht="16.5" customHeight="1">
      <c r="E38" s="59"/>
    </row>
    <row r="39" spans="1:14" s="5" customFormat="1" ht="16.5" customHeight="1">
      <c r="A39" s="8"/>
      <c r="B39" s="8"/>
      <c r="C39" s="8"/>
      <c r="D39" s="8"/>
      <c r="E39" s="32"/>
      <c r="F39" s="8"/>
      <c r="G39" s="8"/>
      <c r="H39" s="8"/>
      <c r="I39" s="8"/>
      <c r="J39" s="8"/>
      <c r="K39" s="8"/>
      <c r="L39" s="8"/>
      <c r="M39" s="8"/>
      <c r="N39" s="109"/>
    </row>
    <row r="40" spans="14:15" ht="3.75" customHeight="1">
      <c r="N40" s="109"/>
      <c r="O40" s="69"/>
    </row>
    <row r="41" ht="16.5" customHeight="1">
      <c r="O41" s="69"/>
    </row>
    <row r="42" spans="14:15" ht="16.5" customHeight="1">
      <c r="N42" s="109"/>
      <c r="O42" s="69"/>
    </row>
    <row r="43" ht="16.5" customHeight="1"/>
    <row r="44" ht="16.5" customHeight="1"/>
  </sheetData>
  <mergeCells count="3">
    <mergeCell ref="D37:N37"/>
    <mergeCell ref="E1:N1"/>
    <mergeCell ref="B36:N36"/>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worksheet>
</file>

<file path=xl/worksheets/sheet45.xml><?xml version="1.0" encoding="utf-8"?>
<worksheet xmlns="http://schemas.openxmlformats.org/spreadsheetml/2006/main" xmlns:r="http://schemas.openxmlformats.org/officeDocument/2006/relationships">
  <sheetPr codeName="Sheet11"/>
  <dimension ref="A1:O45"/>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5.00390625" style="8" hidden="1" customWidth="1"/>
    <col min="6" max="14" width="7.7109375" style="8" customWidth="1"/>
    <col min="15" max="16384" width="9.140625" style="8" customWidth="1"/>
  </cols>
  <sheetData>
    <row r="1" spans="1:14" s="2" customFormat="1" ht="15.75" customHeight="1">
      <c r="A1" s="1" t="s">
        <v>271</v>
      </c>
      <c r="E1" s="625" t="s">
        <v>214</v>
      </c>
      <c r="F1" s="626"/>
      <c r="G1" s="626"/>
      <c r="H1" s="626"/>
      <c r="I1" s="626"/>
      <c r="J1" s="626"/>
      <c r="K1" s="626"/>
      <c r="L1" s="626"/>
      <c r="M1" s="626"/>
      <c r="N1" s="626"/>
    </row>
    <row r="2" spans="1:14" s="5" customFormat="1" ht="16.5" customHeight="1">
      <c r="A2" s="3"/>
      <c r="B2" s="3"/>
      <c r="C2" s="3"/>
      <c r="D2" s="3"/>
      <c r="E2" s="3"/>
      <c r="F2" s="4" t="s">
        <v>39</v>
      </c>
      <c r="G2" s="4" t="s">
        <v>40</v>
      </c>
      <c r="H2" s="4" t="s">
        <v>41</v>
      </c>
      <c r="I2" s="4" t="s">
        <v>42</v>
      </c>
      <c r="J2" s="4" t="s">
        <v>43</v>
      </c>
      <c r="K2" s="4" t="s">
        <v>44</v>
      </c>
      <c r="L2" s="4" t="s">
        <v>45</v>
      </c>
      <c r="M2" s="4" t="s">
        <v>46</v>
      </c>
      <c r="N2" s="4" t="s">
        <v>47</v>
      </c>
    </row>
    <row r="3" spans="1:14" s="5" customFormat="1" ht="16.5" customHeight="1">
      <c r="A3" s="45" t="s">
        <v>154</v>
      </c>
      <c r="B3" s="45"/>
      <c r="C3"/>
      <c r="F3" s="59"/>
      <c r="G3" s="59"/>
      <c r="H3" s="59"/>
      <c r="I3" s="59"/>
      <c r="J3" s="59"/>
      <c r="K3" s="59"/>
      <c r="L3" s="59"/>
      <c r="M3" s="59"/>
      <c r="N3" s="59"/>
    </row>
    <row r="4" spans="1:14" s="5" customFormat="1" ht="16.5" customHeight="1">
      <c r="A4" s="45"/>
      <c r="B4" s="30" t="s">
        <v>52</v>
      </c>
      <c r="C4" s="73"/>
      <c r="E4" s="5" t="s">
        <v>152</v>
      </c>
      <c r="F4" s="60">
        <v>192.34244946492274</v>
      </c>
      <c r="G4" s="60">
        <v>177.05112960761002</v>
      </c>
      <c r="H4" s="60">
        <v>113.69797859690847</v>
      </c>
      <c r="I4" s="60">
        <v>60.083234244946496</v>
      </c>
      <c r="J4" s="60">
        <v>54.89892984542212</v>
      </c>
      <c r="K4" s="60">
        <v>16.129607609988113</v>
      </c>
      <c r="L4" s="60">
        <v>6.837098692033295</v>
      </c>
      <c r="M4" s="60">
        <v>3.888228299643282</v>
      </c>
      <c r="N4" s="60">
        <v>624.9286563614745</v>
      </c>
    </row>
    <row r="5" spans="1:14" s="5" customFormat="1" ht="16.5" customHeight="1">
      <c r="A5" s="45"/>
      <c r="B5" s="30" t="s">
        <v>53</v>
      </c>
      <c r="C5" s="73"/>
      <c r="E5" s="5" t="s">
        <v>152</v>
      </c>
      <c r="F5" s="60">
        <v>197.20158550396377</v>
      </c>
      <c r="G5" s="60">
        <v>178.0634201585504</v>
      </c>
      <c r="H5" s="60">
        <v>118.6466591166478</v>
      </c>
      <c r="I5" s="60">
        <v>61.81993204983013</v>
      </c>
      <c r="J5" s="60">
        <v>56.67836919592298</v>
      </c>
      <c r="K5" s="60">
        <v>16.568516421291054</v>
      </c>
      <c r="L5" s="60">
        <v>7.275198187995471</v>
      </c>
      <c r="M5" s="60">
        <v>4.124575311438279</v>
      </c>
      <c r="N5" s="60">
        <v>640.3782559456398</v>
      </c>
    </row>
    <row r="6" spans="1:14" s="5" customFormat="1" ht="16.5" customHeight="1">
      <c r="A6" s="45"/>
      <c r="B6" s="30" t="s">
        <v>60</v>
      </c>
      <c r="C6" s="73"/>
      <c r="E6" s="5" t="s">
        <v>152</v>
      </c>
      <c r="F6" s="60">
        <v>209.81256890848957</v>
      </c>
      <c r="G6" s="60">
        <v>184.4542447629548</v>
      </c>
      <c r="H6" s="60">
        <v>128.99669239250275</v>
      </c>
      <c r="I6" s="60">
        <v>66.1521499448732</v>
      </c>
      <c r="J6" s="60">
        <v>59.536934950385884</v>
      </c>
      <c r="K6" s="60">
        <v>17.5303197353914</v>
      </c>
      <c r="L6" s="60">
        <v>7.717750826901875</v>
      </c>
      <c r="M6" s="60">
        <v>4.5203969128996695</v>
      </c>
      <c r="N6" s="60">
        <v>678.7210584343991</v>
      </c>
    </row>
    <row r="7" spans="1:14" s="5" customFormat="1" ht="16.5" customHeight="1">
      <c r="A7" s="45"/>
      <c r="B7" s="30" t="s">
        <v>112</v>
      </c>
      <c r="C7" s="73"/>
      <c r="E7" s="5" t="s">
        <v>152</v>
      </c>
      <c r="F7" s="60">
        <v>224.32762312633832</v>
      </c>
      <c r="G7" s="60">
        <v>191.33083511777303</v>
      </c>
      <c r="H7" s="60">
        <v>140.65845824411133</v>
      </c>
      <c r="I7" s="60">
        <v>70.97323340471092</v>
      </c>
      <c r="J7" s="60">
        <v>62.693790149892926</v>
      </c>
      <c r="K7" s="60">
        <v>18.525695931477518</v>
      </c>
      <c r="L7" s="60">
        <v>8.328693790149893</v>
      </c>
      <c r="M7" s="60">
        <v>4.881156316916488</v>
      </c>
      <c r="N7" s="60">
        <v>721.7194860813705</v>
      </c>
    </row>
    <row r="8" spans="1:14" s="5" customFormat="1" ht="16.5" customHeight="1">
      <c r="A8" s="45"/>
      <c r="B8" s="30" t="s">
        <v>162</v>
      </c>
      <c r="C8" s="73"/>
      <c r="E8" s="5" t="s">
        <v>152</v>
      </c>
      <c r="F8" s="60">
        <v>238.00832466181063</v>
      </c>
      <c r="G8" s="60">
        <v>197.58480749219567</v>
      </c>
      <c r="H8" s="60">
        <v>151.80332986472425</v>
      </c>
      <c r="I8" s="60">
        <v>75.43912591050989</v>
      </c>
      <c r="J8" s="60">
        <v>65.64620187304891</v>
      </c>
      <c r="K8" s="60">
        <v>19.503642039542147</v>
      </c>
      <c r="L8" s="60">
        <v>8.861602497398543</v>
      </c>
      <c r="M8" s="60">
        <v>5.263267429760665</v>
      </c>
      <c r="N8" s="60">
        <v>762.1103017689908</v>
      </c>
    </row>
    <row r="9" spans="1:14" s="5" customFormat="1" ht="16.5" customHeight="1">
      <c r="A9" s="45"/>
      <c r="B9" s="120" t="s">
        <v>212</v>
      </c>
      <c r="C9" s="73"/>
      <c r="E9" s="5" t="s">
        <v>152</v>
      </c>
      <c r="F9" s="60">
        <v>247.836</v>
      </c>
      <c r="G9" s="60">
        <v>201.241</v>
      </c>
      <c r="H9" s="60">
        <v>161.275</v>
      </c>
      <c r="I9" s="60">
        <v>78.775</v>
      </c>
      <c r="J9" s="60">
        <v>67.619</v>
      </c>
      <c r="K9" s="60">
        <v>20.307</v>
      </c>
      <c r="L9" s="60">
        <v>9.329</v>
      </c>
      <c r="M9" s="60">
        <v>5.476</v>
      </c>
      <c r="N9" s="60">
        <v>791.858</v>
      </c>
    </row>
    <row r="10" spans="1:14" s="5" customFormat="1" ht="16.5" customHeight="1">
      <c r="A10" s="45" t="s">
        <v>62</v>
      </c>
      <c r="B10" s="184"/>
      <c r="C10" s="196"/>
      <c r="D10" s="181"/>
      <c r="E10" s="181"/>
      <c r="F10" s="197"/>
      <c r="G10" s="197"/>
      <c r="H10" s="197"/>
      <c r="I10" s="197"/>
      <c r="J10" s="197"/>
      <c r="K10" s="197"/>
      <c r="L10" s="197"/>
      <c r="M10" s="197"/>
      <c r="N10" s="197"/>
    </row>
    <row r="11" spans="1:14" s="5" customFormat="1" ht="16.5" customHeight="1">
      <c r="A11" s="45"/>
      <c r="B11" s="30" t="s">
        <v>52</v>
      </c>
      <c r="C11" s="73"/>
      <c r="E11" s="5" t="s">
        <v>152</v>
      </c>
      <c r="F11" s="60">
        <v>129.03173483947683</v>
      </c>
      <c r="G11" s="60">
        <v>118.23094173602856</v>
      </c>
      <c r="H11" s="60">
        <v>62.19617122473247</v>
      </c>
      <c r="I11" s="60">
        <v>38.91698692033294</v>
      </c>
      <c r="J11" s="60">
        <v>34.179326991676575</v>
      </c>
      <c r="K11" s="60">
        <v>11.902382877526755</v>
      </c>
      <c r="L11" s="60">
        <v>7.150419738406659</v>
      </c>
      <c r="M11" s="60">
        <v>1.7706694411414985</v>
      </c>
      <c r="N11" s="60">
        <v>403.3786337693223</v>
      </c>
    </row>
    <row r="12" spans="1:14" s="5" customFormat="1" ht="16.5" customHeight="1">
      <c r="A12" s="45"/>
      <c r="B12" s="30" t="s">
        <v>53</v>
      </c>
      <c r="C12" s="73"/>
      <c r="E12" s="5" t="s">
        <v>152</v>
      </c>
      <c r="F12" s="60">
        <v>132.29105322763309</v>
      </c>
      <c r="G12" s="60">
        <v>118.92185730464325</v>
      </c>
      <c r="H12" s="60">
        <v>64.90373725934315</v>
      </c>
      <c r="I12" s="60">
        <v>40.04190260475652</v>
      </c>
      <c r="J12" s="60">
        <v>35.28652321630804</v>
      </c>
      <c r="K12" s="60">
        <v>12.22536806342016</v>
      </c>
      <c r="L12" s="60">
        <v>7.608154020385051</v>
      </c>
      <c r="M12" s="60">
        <v>1.8788221970554928</v>
      </c>
      <c r="N12" s="60">
        <v>413.15741789354473</v>
      </c>
    </row>
    <row r="13" spans="1:14" s="5" customFormat="1" ht="16.5" customHeight="1">
      <c r="A13" s="45"/>
      <c r="B13" s="30" t="s">
        <v>60</v>
      </c>
      <c r="C13" s="73"/>
      <c r="E13" s="5" t="s">
        <v>152</v>
      </c>
      <c r="F13" s="60">
        <v>140.683572216097</v>
      </c>
      <c r="G13" s="60">
        <v>123.15325248070562</v>
      </c>
      <c r="H13" s="60">
        <v>70.56229327453143</v>
      </c>
      <c r="I13" s="60">
        <v>42.88864388092613</v>
      </c>
      <c r="J13" s="60">
        <v>37.045203969129</v>
      </c>
      <c r="K13" s="60">
        <v>12.899669239250274</v>
      </c>
      <c r="L13" s="60">
        <v>8.158765159867695</v>
      </c>
      <c r="M13" s="60">
        <v>2.0948180815876514</v>
      </c>
      <c r="N13" s="60">
        <v>437.4862183020948</v>
      </c>
    </row>
    <row r="14" spans="1:14" s="5" customFormat="1" ht="16.5" customHeight="1">
      <c r="A14" s="45"/>
      <c r="B14" s="30" t="s">
        <v>112</v>
      </c>
      <c r="C14" s="73"/>
      <c r="E14" s="5" t="s">
        <v>152</v>
      </c>
      <c r="F14" s="60">
        <v>150.48929336188436</v>
      </c>
      <c r="G14" s="60">
        <v>127.76659528907922</v>
      </c>
      <c r="H14" s="60">
        <v>76.94432548179871</v>
      </c>
      <c r="I14" s="60">
        <v>45.97109207708779</v>
      </c>
      <c r="J14" s="60">
        <v>39.03211991434689</v>
      </c>
      <c r="K14" s="60">
        <v>13.670235546038544</v>
      </c>
      <c r="L14" s="60">
        <v>8.709850107066382</v>
      </c>
      <c r="M14" s="60">
        <v>2.2226980728051386</v>
      </c>
      <c r="N14" s="60">
        <v>464.806209850107</v>
      </c>
    </row>
    <row r="15" spans="1:14" s="5" customFormat="1" ht="16.5" customHeight="1">
      <c r="A15" s="45"/>
      <c r="B15" s="30" t="s">
        <v>162</v>
      </c>
      <c r="C15" s="73"/>
      <c r="E15" s="5" t="s">
        <v>152</v>
      </c>
      <c r="F15" s="60">
        <v>159.66597294484913</v>
      </c>
      <c r="G15" s="60">
        <v>131.94276795005206</v>
      </c>
      <c r="H15" s="60">
        <v>83.04058272632675</v>
      </c>
      <c r="I15" s="60">
        <v>48.8636836628512</v>
      </c>
      <c r="J15" s="60">
        <v>40.86992715920916</v>
      </c>
      <c r="K15" s="60">
        <v>14.392299687825185</v>
      </c>
      <c r="L15" s="60">
        <v>9.267429760665973</v>
      </c>
      <c r="M15" s="60">
        <v>2.3964620187304893</v>
      </c>
      <c r="N15" s="60">
        <v>490.43912591051</v>
      </c>
    </row>
    <row r="16" spans="1:14" s="5" customFormat="1" ht="16.5" customHeight="1">
      <c r="A16" s="45"/>
      <c r="B16" s="120" t="s">
        <v>212</v>
      </c>
      <c r="E16" s="5" t="s">
        <v>152</v>
      </c>
      <c r="F16" s="60">
        <v>166.259</v>
      </c>
      <c r="G16" s="60">
        <v>134.384</v>
      </c>
      <c r="H16" s="60">
        <v>88.222</v>
      </c>
      <c r="I16" s="60">
        <v>51.024</v>
      </c>
      <c r="J16" s="60">
        <v>42.099</v>
      </c>
      <c r="K16" s="60">
        <v>14.985</v>
      </c>
      <c r="L16" s="60">
        <v>9.757</v>
      </c>
      <c r="M16" s="60">
        <v>2.494</v>
      </c>
      <c r="N16" s="60">
        <v>509.224</v>
      </c>
    </row>
    <row r="17" spans="1:14" s="5" customFormat="1" ht="16.5" customHeight="1">
      <c r="A17" s="45" t="s">
        <v>63</v>
      </c>
      <c r="B17" s="45"/>
      <c r="C17" s="133"/>
      <c r="F17" s="60"/>
      <c r="G17" s="60"/>
      <c r="H17" s="60"/>
      <c r="I17" s="60"/>
      <c r="J17" s="60"/>
      <c r="K17" s="60"/>
      <c r="L17" s="60"/>
      <c r="M17" s="60"/>
      <c r="N17" s="60"/>
    </row>
    <row r="18" spans="1:14" s="5" customFormat="1" ht="16.5" customHeight="1">
      <c r="A18" s="16"/>
      <c r="B18" s="30" t="s">
        <v>52</v>
      </c>
      <c r="C18" s="134"/>
      <c r="E18" s="5" t="s">
        <v>152</v>
      </c>
      <c r="F18" s="60">
        <v>321.3741843043996</v>
      </c>
      <c r="G18" s="60">
        <v>295.28207134363856</v>
      </c>
      <c r="H18" s="60">
        <v>175.89414982164095</v>
      </c>
      <c r="I18" s="60">
        <v>99.00022116527944</v>
      </c>
      <c r="J18" s="60">
        <v>89.07825683709869</v>
      </c>
      <c r="K18" s="60">
        <v>28.031990487514868</v>
      </c>
      <c r="L18" s="60">
        <v>13.987518430439954</v>
      </c>
      <c r="M18" s="60">
        <v>5.658897740784781</v>
      </c>
      <c r="N18" s="353">
        <v>1028.307290130797</v>
      </c>
    </row>
    <row r="19" spans="1:14" s="5" customFormat="1" ht="16.5" customHeight="1">
      <c r="A19" s="16"/>
      <c r="B19" s="30" t="s">
        <v>53</v>
      </c>
      <c r="C19" s="134"/>
      <c r="E19" s="5" t="s">
        <v>152</v>
      </c>
      <c r="F19" s="60">
        <v>329.49263873159686</v>
      </c>
      <c r="G19" s="60">
        <v>296.98527746319365</v>
      </c>
      <c r="H19" s="60">
        <v>183.55039637599094</v>
      </c>
      <c r="I19" s="60">
        <v>101.86183465458666</v>
      </c>
      <c r="J19" s="60">
        <v>91.96489241223102</v>
      </c>
      <c r="K19" s="60">
        <v>28.793884484711214</v>
      </c>
      <c r="L19" s="60">
        <v>14.883352208380522</v>
      </c>
      <c r="M19" s="60">
        <v>6.003397508493771</v>
      </c>
      <c r="N19" s="353">
        <v>1053.5356738391845</v>
      </c>
    </row>
    <row r="20" spans="1:14" s="5" customFormat="1" ht="16.5" customHeight="1">
      <c r="A20" s="16"/>
      <c r="B20" s="30" t="s">
        <v>60</v>
      </c>
      <c r="C20" s="134"/>
      <c r="E20" s="5" t="s">
        <v>152</v>
      </c>
      <c r="F20" s="60">
        <v>350.49614112458653</v>
      </c>
      <c r="G20" s="60">
        <v>307.6074972436604</v>
      </c>
      <c r="H20" s="60">
        <v>199.55898566703416</v>
      </c>
      <c r="I20" s="60">
        <v>109.04079382579934</v>
      </c>
      <c r="J20" s="60">
        <v>96.58213891951488</v>
      </c>
      <c r="K20" s="60">
        <v>30.429988974641674</v>
      </c>
      <c r="L20" s="60">
        <v>15.876515986769569</v>
      </c>
      <c r="M20" s="60">
        <v>6.615214994487321</v>
      </c>
      <c r="N20" s="353">
        <v>1116.207276736494</v>
      </c>
    </row>
    <row r="21" spans="1:14" s="5" customFormat="1" ht="16.5" customHeight="1">
      <c r="A21" s="16"/>
      <c r="B21" s="30" t="s">
        <v>112</v>
      </c>
      <c r="C21" s="134"/>
      <c r="E21" s="5" t="s">
        <v>152</v>
      </c>
      <c r="F21" s="60">
        <v>374.81691648822266</v>
      </c>
      <c r="G21" s="60">
        <v>319.09743040685225</v>
      </c>
      <c r="H21" s="60">
        <v>217.60278372591006</v>
      </c>
      <c r="I21" s="60">
        <v>116.94432548179871</v>
      </c>
      <c r="J21" s="60">
        <v>101.72591006423983</v>
      </c>
      <c r="K21" s="60">
        <v>32.19593147751606</v>
      </c>
      <c r="L21" s="60">
        <v>17.038543897216275</v>
      </c>
      <c r="M21" s="60">
        <v>7.1038543897216275</v>
      </c>
      <c r="N21" s="353">
        <v>1186.5256959314775</v>
      </c>
    </row>
    <row r="22" spans="1:14" s="5" customFormat="1" ht="16.5" customHeight="1">
      <c r="A22" s="16"/>
      <c r="B22" s="30" t="s">
        <v>162</v>
      </c>
      <c r="C22" s="134"/>
      <c r="E22" s="5" t="s">
        <v>152</v>
      </c>
      <c r="F22" s="60">
        <v>397.67429760665976</v>
      </c>
      <c r="G22" s="60">
        <v>329.5275754422477</v>
      </c>
      <c r="H22" s="60">
        <v>234.84391259105098</v>
      </c>
      <c r="I22" s="60">
        <v>124.30280957336109</v>
      </c>
      <c r="J22" s="60">
        <v>106.51612903225808</v>
      </c>
      <c r="K22" s="60">
        <v>33.89594172736733</v>
      </c>
      <c r="L22" s="60">
        <v>18.129032258064516</v>
      </c>
      <c r="M22" s="60">
        <v>7.659729448491154</v>
      </c>
      <c r="N22" s="353">
        <v>1252.5494276795007</v>
      </c>
    </row>
    <row r="23" spans="1:14" s="5" customFormat="1" ht="16.5" customHeight="1">
      <c r="A23" s="135"/>
      <c r="B23" s="120" t="s">
        <v>212</v>
      </c>
      <c r="C23" s="136"/>
      <c r="D23" s="65"/>
      <c r="E23" s="65" t="s">
        <v>152</v>
      </c>
      <c r="F23" s="129">
        <v>414.095</v>
      </c>
      <c r="G23" s="129">
        <v>335.625</v>
      </c>
      <c r="H23" s="129">
        <v>249.497</v>
      </c>
      <c r="I23" s="129">
        <v>129.799</v>
      </c>
      <c r="J23" s="129">
        <v>109.71799999999999</v>
      </c>
      <c r="K23" s="129">
        <v>35.292</v>
      </c>
      <c r="L23" s="129">
        <v>19.086</v>
      </c>
      <c r="M23" s="129">
        <v>7.97</v>
      </c>
      <c r="N23" s="354">
        <v>1301.0819999999999</v>
      </c>
    </row>
    <row r="24" spans="1:14" s="5" customFormat="1" ht="7.5" customHeight="1">
      <c r="A24" s="10"/>
      <c r="B24" s="138"/>
      <c r="C24" s="10"/>
      <c r="D24" s="10"/>
      <c r="E24" s="68"/>
      <c r="F24" s="68"/>
      <c r="G24" s="68"/>
      <c r="H24" s="10"/>
      <c r="I24" s="69"/>
      <c r="J24" s="69"/>
      <c r="K24" s="69"/>
      <c r="L24" s="69"/>
      <c r="M24" s="69"/>
      <c r="N24" s="69"/>
    </row>
    <row r="25" spans="1:14" s="5" customFormat="1" ht="16.5" customHeight="1">
      <c r="A25" s="41" t="s">
        <v>111</v>
      </c>
      <c r="B25" s="8"/>
      <c r="C25" s="8"/>
      <c r="D25" s="624" t="s">
        <v>22</v>
      </c>
      <c r="E25" s="624"/>
      <c r="F25" s="624"/>
      <c r="G25" s="624"/>
      <c r="H25" s="624"/>
      <c r="I25" s="624"/>
      <c r="J25" s="624"/>
      <c r="K25" s="624"/>
      <c r="L25" s="624"/>
      <c r="M25" s="624"/>
      <c r="N25" s="624"/>
    </row>
    <row r="26" spans="1:15" s="5" customFormat="1" ht="16.5" customHeight="1">
      <c r="A26" s="8"/>
      <c r="B26" s="8"/>
      <c r="C26" s="8"/>
      <c r="D26" s="8"/>
      <c r="E26" s="8"/>
      <c r="F26" s="8"/>
      <c r="G26" s="8"/>
      <c r="H26" s="8"/>
      <c r="I26" s="8"/>
      <c r="J26" s="8"/>
      <c r="K26" s="8"/>
      <c r="L26" s="8"/>
      <c r="M26" s="8"/>
      <c r="N26" s="8"/>
      <c r="O26" s="69"/>
    </row>
    <row r="27" ht="12.75" customHeight="1">
      <c r="O27" s="69"/>
    </row>
    <row r="28" ht="27" customHeight="1"/>
    <row r="29" ht="16.5" customHeight="1"/>
    <row r="30" ht="31.5" customHeight="1"/>
    <row r="31" spans="6:14" ht="12.75">
      <c r="F31" s="60"/>
      <c r="G31" s="60"/>
      <c r="H31" s="60"/>
      <c r="I31" s="60"/>
      <c r="J31" s="60"/>
      <c r="K31" s="60"/>
      <c r="L31" s="60"/>
      <c r="M31" s="60"/>
      <c r="N31" s="60"/>
    </row>
    <row r="32" spans="6:14" ht="12.75">
      <c r="F32" s="60"/>
      <c r="G32" s="60"/>
      <c r="H32" s="60"/>
      <c r="I32" s="60"/>
      <c r="J32" s="60"/>
      <c r="K32" s="60"/>
      <c r="L32" s="60"/>
      <c r="M32" s="60"/>
      <c r="N32" s="60"/>
    </row>
    <row r="33" spans="2:14" ht="12.75">
      <c r="B33" s="16"/>
      <c r="F33" s="60"/>
      <c r="G33" s="60"/>
      <c r="H33" s="60"/>
      <c r="I33" s="60"/>
      <c r="J33" s="60"/>
      <c r="K33" s="60"/>
      <c r="L33" s="60"/>
      <c r="M33" s="60"/>
      <c r="N33" s="60"/>
    </row>
    <row r="34" spans="6:15" ht="12.75">
      <c r="F34" s="60"/>
      <c r="G34" s="60"/>
      <c r="H34" s="60"/>
      <c r="I34" s="60"/>
      <c r="J34" s="60"/>
      <c r="K34" s="60"/>
      <c r="L34" s="60"/>
      <c r="M34" s="60"/>
      <c r="N34" s="60"/>
      <c r="O34" s="60"/>
    </row>
    <row r="35" spans="6:14" ht="12.75">
      <c r="F35" s="60"/>
      <c r="G35" s="60"/>
      <c r="H35" s="60"/>
      <c r="I35" s="60"/>
      <c r="J35" s="60"/>
      <c r="K35" s="60"/>
      <c r="L35" s="60"/>
      <c r="M35" s="60"/>
      <c r="N35" s="60"/>
    </row>
    <row r="36" spans="2:14" ht="12.75">
      <c r="B36" s="16"/>
      <c r="F36" s="60"/>
      <c r="G36" s="60"/>
      <c r="H36" s="60"/>
      <c r="I36" s="60"/>
      <c r="J36" s="60"/>
      <c r="K36" s="60"/>
      <c r="L36" s="60"/>
      <c r="M36" s="60"/>
      <c r="N36" s="60"/>
    </row>
    <row r="39" spans="6:14" ht="12.75">
      <c r="F39" s="60"/>
      <c r="G39" s="60"/>
      <c r="H39" s="60"/>
      <c r="I39" s="60"/>
      <c r="J39" s="60"/>
      <c r="K39" s="60"/>
      <c r="L39" s="60"/>
      <c r="M39" s="60"/>
      <c r="N39" s="60"/>
    </row>
    <row r="40" spans="6:14" ht="12.75">
      <c r="F40" s="60"/>
      <c r="G40" s="60"/>
      <c r="H40" s="60"/>
      <c r="I40" s="60"/>
      <c r="J40" s="60"/>
      <c r="K40" s="60"/>
      <c r="L40" s="60"/>
      <c r="M40" s="60"/>
      <c r="N40" s="60"/>
    </row>
    <row r="41" spans="6:14" ht="12.75">
      <c r="F41" s="60"/>
      <c r="G41" s="60"/>
      <c r="H41" s="60"/>
      <c r="I41" s="60"/>
      <c r="J41" s="60"/>
      <c r="K41" s="60"/>
      <c r="L41" s="60"/>
      <c r="M41" s="60"/>
      <c r="N41" s="60"/>
    </row>
    <row r="42" spans="6:14" ht="12.75">
      <c r="F42" s="60"/>
      <c r="G42" s="60"/>
      <c r="H42" s="60"/>
      <c r="I42" s="60"/>
      <c r="J42" s="60"/>
      <c r="K42" s="60"/>
      <c r="L42" s="60"/>
      <c r="M42" s="60"/>
      <c r="N42" s="60"/>
    </row>
    <row r="43" spans="6:14" ht="12.75">
      <c r="F43" s="60"/>
      <c r="G43" s="60"/>
      <c r="H43" s="60"/>
      <c r="I43" s="60"/>
      <c r="J43" s="60"/>
      <c r="K43" s="60"/>
      <c r="L43" s="60"/>
      <c r="M43" s="60"/>
      <c r="N43" s="60"/>
    </row>
    <row r="44" spans="6:14" ht="12.75">
      <c r="F44" s="60"/>
      <c r="G44" s="60"/>
      <c r="H44" s="60"/>
      <c r="I44" s="60"/>
      <c r="J44" s="60"/>
      <c r="K44" s="60"/>
      <c r="L44" s="60"/>
      <c r="M44" s="60"/>
      <c r="N44" s="60"/>
    </row>
    <row r="45" spans="6:14" ht="12.75">
      <c r="F45" s="60"/>
      <c r="G45" s="60"/>
      <c r="H45" s="60"/>
      <c r="I45" s="60"/>
      <c r="J45" s="60"/>
      <c r="K45" s="60"/>
      <c r="L45" s="60"/>
      <c r="M45" s="60"/>
      <c r="N45" s="60"/>
    </row>
  </sheetData>
  <mergeCells count="2">
    <mergeCell ref="D25:N25"/>
    <mergeCell ref="E1:N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worksheet>
</file>

<file path=xl/worksheets/sheet46.xml><?xml version="1.0" encoding="utf-8"?>
<worksheet xmlns="http://schemas.openxmlformats.org/spreadsheetml/2006/main" xmlns:r="http://schemas.openxmlformats.org/officeDocument/2006/relationships">
  <sheetPr codeName="Sheet12"/>
  <dimension ref="A1:O37"/>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8.00390625" style="8" customWidth="1"/>
    <col min="5" max="5" width="15.8515625" style="8" customWidth="1"/>
    <col min="6" max="6" width="6.28125" style="377" customWidth="1"/>
    <col min="7" max="15" width="10.28125" style="8" customWidth="1"/>
    <col min="16" max="16384" width="9.140625" style="8" customWidth="1"/>
  </cols>
  <sheetData>
    <row r="1" spans="1:15" s="2" customFormat="1" ht="19.5" customHeight="1">
      <c r="A1" s="1" t="s">
        <v>266</v>
      </c>
      <c r="E1" s="625" t="s">
        <v>187</v>
      </c>
      <c r="F1" s="626"/>
      <c r="G1" s="626"/>
      <c r="H1" s="626"/>
      <c r="I1" s="626"/>
      <c r="J1" s="626"/>
      <c r="K1" s="626"/>
      <c r="L1" s="626"/>
      <c r="M1" s="626"/>
      <c r="N1" s="626"/>
      <c r="O1" s="626"/>
    </row>
    <row r="2" spans="1:15" s="5" customFormat="1" ht="16.5" customHeight="1">
      <c r="A2" s="3"/>
      <c r="B2" s="3"/>
      <c r="C2" s="3"/>
      <c r="D2" s="3"/>
      <c r="E2" s="3"/>
      <c r="F2" s="375" t="s">
        <v>38</v>
      </c>
      <c r="G2" s="4" t="s">
        <v>39</v>
      </c>
      <c r="H2" s="4" t="s">
        <v>40</v>
      </c>
      <c r="I2" s="4" t="s">
        <v>41</v>
      </c>
      <c r="J2" s="4" t="s">
        <v>42</v>
      </c>
      <c r="K2" s="4" t="s">
        <v>43</v>
      </c>
      <c r="L2" s="4" t="s">
        <v>44</v>
      </c>
      <c r="M2" s="4" t="s">
        <v>45</v>
      </c>
      <c r="N2" s="4" t="s">
        <v>46</v>
      </c>
      <c r="O2" s="4" t="s">
        <v>47</v>
      </c>
    </row>
    <row r="3" spans="1:15" ht="15.75" customHeight="1">
      <c r="A3" s="30" t="s">
        <v>293</v>
      </c>
      <c r="B3" s="30"/>
      <c r="C3" s="30"/>
      <c r="D3" s="30"/>
      <c r="E3" s="30"/>
      <c r="F3" s="203"/>
      <c r="G3" s="7"/>
      <c r="H3" s="7"/>
      <c r="I3" s="7"/>
      <c r="J3" s="7"/>
      <c r="K3" s="7"/>
      <c r="L3" s="7"/>
      <c r="M3" s="7"/>
      <c r="N3" s="7"/>
      <c r="O3" s="7"/>
    </row>
    <row r="4" spans="1:15" ht="16.5" customHeight="1">
      <c r="A4" s="30"/>
      <c r="B4" s="30" t="s">
        <v>254</v>
      </c>
      <c r="C4" s="30"/>
      <c r="D4" s="30"/>
      <c r="E4" s="30"/>
      <c r="F4" s="203"/>
      <c r="G4" s="7"/>
      <c r="H4" s="7"/>
      <c r="I4" s="7"/>
      <c r="J4" s="7"/>
      <c r="K4" s="7"/>
      <c r="L4" s="7"/>
      <c r="M4" s="7"/>
      <c r="N4" s="7"/>
      <c r="O4" s="12"/>
    </row>
    <row r="5" spans="1:15" ht="16.5" customHeight="1">
      <c r="A5" s="30"/>
      <c r="B5" s="30"/>
      <c r="C5" s="30" t="s">
        <v>52</v>
      </c>
      <c r="D5" s="30"/>
      <c r="E5" s="30"/>
      <c r="F5" s="203" t="s">
        <v>152</v>
      </c>
      <c r="G5" s="131">
        <v>164.692033293698</v>
      </c>
      <c r="H5" s="131">
        <v>114.50178359096316</v>
      </c>
      <c r="I5" s="131">
        <v>86.43757431629014</v>
      </c>
      <c r="J5" s="131">
        <v>37.983353151010704</v>
      </c>
      <c r="K5" s="131">
        <v>35.81640903686088</v>
      </c>
      <c r="L5" s="131">
        <v>14.090558858501783</v>
      </c>
      <c r="M5" s="131">
        <v>6.145065398335316</v>
      </c>
      <c r="N5" s="131">
        <v>0.5076099881093936</v>
      </c>
      <c r="O5" s="131">
        <v>460.1747919143877</v>
      </c>
    </row>
    <row r="6" spans="1:15" ht="16.5" customHeight="1">
      <c r="A6" s="30"/>
      <c r="B6" s="30"/>
      <c r="C6" s="30" t="s">
        <v>53</v>
      </c>
      <c r="D6" s="30"/>
      <c r="E6" s="30"/>
      <c r="F6" s="203" t="s">
        <v>152</v>
      </c>
      <c r="G6" s="131">
        <v>164.87774518686297</v>
      </c>
      <c r="H6" s="131">
        <v>115.46889580973954</v>
      </c>
      <c r="I6" s="131">
        <v>93.01805322763308</v>
      </c>
      <c r="J6" s="131">
        <v>40.379946772366935</v>
      </c>
      <c r="K6" s="131">
        <v>37.22589354473386</v>
      </c>
      <c r="L6" s="131">
        <v>14.96166704416761</v>
      </c>
      <c r="M6" s="131">
        <v>5.78763080407701</v>
      </c>
      <c r="N6" s="131">
        <v>0.40630917327293314</v>
      </c>
      <c r="O6" s="131">
        <v>472.12614156285395</v>
      </c>
    </row>
    <row r="7" spans="1:15" ht="16.5" customHeight="1">
      <c r="A7" s="6"/>
      <c r="B7" s="30"/>
      <c r="C7" s="30" t="s">
        <v>60</v>
      </c>
      <c r="D7" s="30"/>
      <c r="E7" s="30"/>
      <c r="F7" s="203" t="s">
        <v>152</v>
      </c>
      <c r="G7" s="131">
        <v>182.1003307607497</v>
      </c>
      <c r="H7" s="131">
        <v>126.70341786108047</v>
      </c>
      <c r="I7" s="131">
        <v>100.35722160970231</v>
      </c>
      <c r="J7" s="131">
        <v>45.136714443219404</v>
      </c>
      <c r="K7" s="131">
        <v>41.05953693495038</v>
      </c>
      <c r="L7" s="131">
        <v>16.82800441014333</v>
      </c>
      <c r="M7" s="131">
        <v>6.1984564498346195</v>
      </c>
      <c r="N7" s="131">
        <v>0.3550165380374862</v>
      </c>
      <c r="O7" s="131">
        <v>518.7386990077177</v>
      </c>
    </row>
    <row r="8" spans="1:15" ht="16.5" customHeight="1">
      <c r="A8" s="6"/>
      <c r="B8" s="30"/>
      <c r="C8" s="6" t="s">
        <v>112</v>
      </c>
      <c r="D8" s="6"/>
      <c r="E8" s="30"/>
      <c r="F8" s="203" t="s">
        <v>152</v>
      </c>
      <c r="G8" s="131">
        <v>239.26552462526766</v>
      </c>
      <c r="H8" s="131">
        <v>155.02141327623124</v>
      </c>
      <c r="I8" s="131">
        <v>133.5299785867238</v>
      </c>
      <c r="J8" s="131">
        <v>54.55353319057816</v>
      </c>
      <c r="K8" s="131">
        <v>60.49357601713062</v>
      </c>
      <c r="L8" s="131">
        <v>23.72698072805139</v>
      </c>
      <c r="M8" s="131">
        <v>6.953961456102783</v>
      </c>
      <c r="N8" s="131">
        <v>0.7248394004282654</v>
      </c>
      <c r="O8" s="131">
        <v>674.2698072805139</v>
      </c>
    </row>
    <row r="9" spans="1:15" ht="16.5" customHeight="1">
      <c r="A9" s="6"/>
      <c r="B9" s="6"/>
      <c r="C9" s="178" t="s">
        <v>162</v>
      </c>
      <c r="D9" s="178"/>
      <c r="E9" s="6"/>
      <c r="F9" s="203" t="s">
        <v>152</v>
      </c>
      <c r="G9" s="131">
        <v>243.58376690946935</v>
      </c>
      <c r="H9" s="131">
        <v>165.93860561914673</v>
      </c>
      <c r="I9" s="131">
        <v>138.53069719042665</v>
      </c>
      <c r="J9" s="131">
        <v>55.39229968782519</v>
      </c>
      <c r="K9" s="131">
        <v>65.04890738813737</v>
      </c>
      <c r="L9" s="131">
        <v>24.190426638917796</v>
      </c>
      <c r="M9" s="131">
        <v>6.951092611862643</v>
      </c>
      <c r="N9" s="131">
        <v>0.7346514047866806</v>
      </c>
      <c r="O9" s="131">
        <v>700.3683662851197</v>
      </c>
    </row>
    <row r="10" spans="1:15" ht="16.5" customHeight="1">
      <c r="A10" s="6"/>
      <c r="B10" s="178"/>
      <c r="C10" s="8" t="s">
        <v>212</v>
      </c>
      <c r="E10" s="178"/>
      <c r="F10" s="376" t="s">
        <v>152</v>
      </c>
      <c r="G10" s="195">
        <v>259.674</v>
      </c>
      <c r="H10" s="195">
        <v>177.149</v>
      </c>
      <c r="I10" s="195">
        <v>151.791</v>
      </c>
      <c r="J10" s="195">
        <v>58.987</v>
      </c>
      <c r="K10" s="195">
        <v>70.267</v>
      </c>
      <c r="L10" s="195">
        <v>24.516</v>
      </c>
      <c r="M10" s="195">
        <v>7.074</v>
      </c>
      <c r="N10" s="195">
        <v>0.832</v>
      </c>
      <c r="O10" s="131">
        <v>750.29</v>
      </c>
    </row>
    <row r="11" spans="1:2" ht="16.5" customHeight="1">
      <c r="A11" s="8"/>
      <c r="B11" s="16" t="s">
        <v>200</v>
      </c>
    </row>
    <row r="12" spans="3:15" ht="16.5" customHeight="1">
      <c r="C12" s="178" t="s">
        <v>162</v>
      </c>
      <c r="D12" s="178"/>
      <c r="E12" s="6"/>
      <c r="F12" s="203" t="s">
        <v>152</v>
      </c>
      <c r="G12" s="195">
        <v>239.95525494276797</v>
      </c>
      <c r="H12" s="195">
        <v>163.4661810613944</v>
      </c>
      <c r="I12" s="195">
        <v>136.4672216441207</v>
      </c>
      <c r="J12" s="195">
        <v>54.567117585848074</v>
      </c>
      <c r="K12" s="195">
        <v>64.08012486992716</v>
      </c>
      <c r="L12" s="195">
        <v>23.830385015608744</v>
      </c>
      <c r="M12" s="195">
        <v>6.848074921956296</v>
      </c>
      <c r="N12" s="195">
        <v>0.7242455775234131</v>
      </c>
      <c r="O12" s="195">
        <v>689.933402705515</v>
      </c>
    </row>
    <row r="13" spans="3:15" ht="16.5" customHeight="1">
      <c r="C13" s="8" t="s">
        <v>212</v>
      </c>
      <c r="E13" s="178"/>
      <c r="F13" s="376" t="s">
        <v>152</v>
      </c>
      <c r="G13" s="195">
        <v>254.774</v>
      </c>
      <c r="H13" s="195">
        <v>173.849</v>
      </c>
      <c r="I13" s="195">
        <v>149.791</v>
      </c>
      <c r="J13" s="195">
        <v>57.787</v>
      </c>
      <c r="K13" s="195">
        <v>69.367</v>
      </c>
      <c r="L13" s="195">
        <v>24.416</v>
      </c>
      <c r="M13" s="195">
        <v>6.974</v>
      </c>
      <c r="N13" s="195">
        <v>0.832</v>
      </c>
      <c r="O13" s="195">
        <v>737.79</v>
      </c>
    </row>
    <row r="14" spans="1:15" ht="16.5" customHeight="1">
      <c r="A14" s="8"/>
      <c r="B14" s="30" t="s">
        <v>294</v>
      </c>
      <c r="C14" s="30"/>
      <c r="D14" s="30"/>
      <c r="E14" s="30"/>
      <c r="F14" s="203"/>
      <c r="G14" s="7"/>
      <c r="H14" s="7"/>
      <c r="I14" s="7"/>
      <c r="J14" s="7"/>
      <c r="K14" s="7"/>
      <c r="L14" s="7"/>
      <c r="M14" s="7"/>
      <c r="N14" s="7"/>
      <c r="O14" s="12"/>
    </row>
    <row r="15" spans="2:15" ht="16.5" customHeight="1">
      <c r="B15" s="30"/>
      <c r="C15" s="118" t="s">
        <v>64</v>
      </c>
      <c r="D15" s="30"/>
      <c r="E15" s="30"/>
      <c r="F15" s="203" t="s">
        <v>48</v>
      </c>
      <c r="G15" s="78">
        <v>6010</v>
      </c>
      <c r="H15" s="78">
        <v>4237</v>
      </c>
      <c r="I15" s="78">
        <v>3797</v>
      </c>
      <c r="J15" s="78">
        <v>1602</v>
      </c>
      <c r="K15" s="78">
        <v>1803</v>
      </c>
      <c r="L15" s="78">
        <v>638</v>
      </c>
      <c r="M15" s="78">
        <v>169</v>
      </c>
      <c r="N15" s="78">
        <v>20</v>
      </c>
      <c r="O15" s="110">
        <v>18276</v>
      </c>
    </row>
    <row r="16" spans="1:15" ht="16.5" customHeight="1">
      <c r="A16" s="6"/>
      <c r="B16" s="30"/>
      <c r="C16" s="79" t="s">
        <v>65</v>
      </c>
      <c r="D16" s="30"/>
      <c r="E16" s="30"/>
      <c r="F16" s="203" t="s">
        <v>48</v>
      </c>
      <c r="G16" s="78">
        <v>6509</v>
      </c>
      <c r="H16" s="78">
        <v>4455</v>
      </c>
      <c r="I16" s="78">
        <v>3895</v>
      </c>
      <c r="J16" s="78">
        <v>1607</v>
      </c>
      <c r="K16" s="78">
        <v>1753</v>
      </c>
      <c r="L16" s="78">
        <v>642</v>
      </c>
      <c r="M16" s="78">
        <v>208</v>
      </c>
      <c r="N16" s="78">
        <v>18</v>
      </c>
      <c r="O16" s="110">
        <v>19087</v>
      </c>
    </row>
    <row r="17" spans="1:15" ht="16.5" customHeight="1">
      <c r="A17" s="6"/>
      <c r="B17" s="6"/>
      <c r="C17" s="79" t="s">
        <v>66</v>
      </c>
      <c r="D17" s="30"/>
      <c r="E17" s="30"/>
      <c r="F17" s="203" t="s">
        <v>48</v>
      </c>
      <c r="G17" s="78">
        <v>7101</v>
      </c>
      <c r="H17" s="78">
        <v>4879</v>
      </c>
      <c r="I17" s="78">
        <v>4252</v>
      </c>
      <c r="J17" s="78">
        <v>1695</v>
      </c>
      <c r="K17" s="78">
        <v>1893</v>
      </c>
      <c r="L17" s="78">
        <v>690</v>
      </c>
      <c r="M17" s="78">
        <v>187</v>
      </c>
      <c r="N17" s="78">
        <v>18</v>
      </c>
      <c r="O17" s="110">
        <v>20715</v>
      </c>
    </row>
    <row r="18" spans="1:15" ht="16.5" customHeight="1">
      <c r="A18" s="6"/>
      <c r="B18" s="6"/>
      <c r="C18" s="79" t="s">
        <v>297</v>
      </c>
      <c r="D18" s="30"/>
      <c r="E18" s="30"/>
      <c r="F18" s="203" t="s">
        <v>48</v>
      </c>
      <c r="G18" s="78">
        <v>7660</v>
      </c>
      <c r="H18" s="78">
        <v>5239</v>
      </c>
      <c r="I18" s="78">
        <v>4544</v>
      </c>
      <c r="J18" s="78">
        <v>1797</v>
      </c>
      <c r="K18" s="78">
        <v>2007</v>
      </c>
      <c r="L18" s="78">
        <v>704</v>
      </c>
      <c r="M18" s="78" t="s">
        <v>80</v>
      </c>
      <c r="N18" s="78" t="s">
        <v>80</v>
      </c>
      <c r="O18" s="110">
        <v>21951</v>
      </c>
    </row>
    <row r="19" spans="1:15" ht="16.5" customHeight="1">
      <c r="A19" s="6"/>
      <c r="B19" s="6"/>
      <c r="C19" s="79" t="s">
        <v>163</v>
      </c>
      <c r="D19" s="30"/>
      <c r="E19" s="30"/>
      <c r="F19" s="203" t="s">
        <v>48</v>
      </c>
      <c r="G19" s="78">
        <v>7915</v>
      </c>
      <c r="H19" s="78">
        <v>5620</v>
      </c>
      <c r="I19" s="78">
        <v>4609</v>
      </c>
      <c r="J19" s="78">
        <v>1883</v>
      </c>
      <c r="K19" s="78">
        <v>2602</v>
      </c>
      <c r="L19" s="78">
        <v>707</v>
      </c>
      <c r="M19" s="78">
        <v>280</v>
      </c>
      <c r="N19" s="78">
        <v>31</v>
      </c>
      <c r="O19" s="110">
        <v>23104</v>
      </c>
    </row>
    <row r="20" spans="1:15" ht="16.5" customHeight="1">
      <c r="A20" s="6"/>
      <c r="B20" s="6"/>
      <c r="C20" s="332" t="s">
        <v>215</v>
      </c>
      <c r="E20" s="30"/>
      <c r="F20" s="203" t="s">
        <v>48</v>
      </c>
      <c r="G20" s="78">
        <v>8622</v>
      </c>
      <c r="H20" s="78">
        <v>5960</v>
      </c>
      <c r="I20" s="78">
        <v>4958</v>
      </c>
      <c r="J20" s="78">
        <v>1964</v>
      </c>
      <c r="K20" s="78">
        <v>2259</v>
      </c>
      <c r="L20" s="78">
        <v>766</v>
      </c>
      <c r="M20" s="127">
        <v>268</v>
      </c>
      <c r="N20" s="127">
        <v>25</v>
      </c>
      <c r="O20" s="110">
        <v>24822</v>
      </c>
    </row>
    <row r="21" spans="1:15" ht="16.5" customHeight="1">
      <c r="A21" s="6"/>
      <c r="B21" s="654" t="s">
        <v>296</v>
      </c>
      <c r="C21" s="655"/>
      <c r="D21" s="655"/>
      <c r="E21" s="655"/>
      <c r="F21" s="655"/>
      <c r="G21" s="655"/>
      <c r="H21" s="655"/>
      <c r="I21" s="655"/>
      <c r="J21" s="655"/>
      <c r="K21" s="655"/>
      <c r="L21" s="655"/>
      <c r="M21" s="655"/>
      <c r="N21" s="655"/>
      <c r="O21" s="655"/>
    </row>
    <row r="22" spans="1:15" ht="16.5" customHeight="1">
      <c r="A22" s="6"/>
      <c r="C22" s="79" t="s">
        <v>295</v>
      </c>
      <c r="D22" s="30"/>
      <c r="E22" s="30"/>
      <c r="F22" s="203" t="s">
        <v>48</v>
      </c>
      <c r="G22" s="110">
        <v>19845</v>
      </c>
      <c r="H22" s="78">
        <v>11754</v>
      </c>
      <c r="I22" s="78">
        <v>24524</v>
      </c>
      <c r="J22" s="78">
        <v>5725</v>
      </c>
      <c r="K22" s="78">
        <v>8721</v>
      </c>
      <c r="L22" s="78">
        <v>2471</v>
      </c>
      <c r="M22" s="127">
        <v>2640</v>
      </c>
      <c r="N22" s="127">
        <v>939</v>
      </c>
      <c r="O22" s="78">
        <v>76620</v>
      </c>
    </row>
    <row r="23" spans="1:15" ht="16.5" customHeight="1">
      <c r="A23" s="6"/>
      <c r="B23" s="225"/>
      <c r="C23" s="307" t="s">
        <v>799</v>
      </c>
      <c r="D23" s="307"/>
      <c r="E23" s="307"/>
      <c r="F23" s="203" t="s">
        <v>48</v>
      </c>
      <c r="G23" s="110">
        <v>84112</v>
      </c>
      <c r="H23" s="110">
        <v>58146</v>
      </c>
      <c r="I23" s="110">
        <v>47243</v>
      </c>
      <c r="J23" s="110">
        <v>19802</v>
      </c>
      <c r="K23" s="110">
        <v>18968</v>
      </c>
      <c r="L23" s="110">
        <v>7907</v>
      </c>
      <c r="M23" s="128">
        <v>3203</v>
      </c>
      <c r="N23" s="128">
        <v>333</v>
      </c>
      <c r="O23" s="110">
        <v>239713</v>
      </c>
    </row>
    <row r="24" spans="1:14" ht="16.5" customHeight="1">
      <c r="A24" s="6"/>
      <c r="B24" s="644" t="s">
        <v>253</v>
      </c>
      <c r="C24" s="656"/>
      <c r="D24" s="656"/>
      <c r="E24" s="656"/>
      <c r="F24" s="656"/>
      <c r="G24" s="656"/>
      <c r="H24" s="656"/>
      <c r="I24" s="656"/>
      <c r="J24" s="656"/>
      <c r="K24" s="656"/>
      <c r="L24" s="656"/>
      <c r="M24" s="16"/>
      <c r="N24" s="16"/>
    </row>
    <row r="25" spans="1:15" ht="16.5" customHeight="1">
      <c r="A25" s="64"/>
      <c r="B25" s="9"/>
      <c r="C25" s="139" t="s">
        <v>215</v>
      </c>
      <c r="D25" s="9"/>
      <c r="E25" s="9"/>
      <c r="F25" s="295" t="s">
        <v>48</v>
      </c>
      <c r="G25" s="125">
        <v>102.50618223321285</v>
      </c>
      <c r="H25" s="125">
        <v>102.50060193306504</v>
      </c>
      <c r="I25" s="125">
        <v>104.94676460004656</v>
      </c>
      <c r="J25" s="125">
        <v>99.18190081809918</v>
      </c>
      <c r="K25" s="125">
        <v>119.09531843104175</v>
      </c>
      <c r="L25" s="125">
        <v>96.87618565827748</v>
      </c>
      <c r="M25" s="125">
        <v>83.6715579144552</v>
      </c>
      <c r="N25" s="125">
        <v>75.07507507507508</v>
      </c>
      <c r="O25" s="125">
        <v>103.54882713912053</v>
      </c>
    </row>
    <row r="26" spans="1:15" ht="4.5" customHeight="1">
      <c r="A26" s="6"/>
      <c r="B26" s="10"/>
      <c r="C26" s="10"/>
      <c r="D26" s="11"/>
      <c r="E26" s="11"/>
      <c r="F26" s="378"/>
      <c r="G26" s="12"/>
      <c r="H26" s="12"/>
      <c r="I26" s="12"/>
      <c r="J26" s="12"/>
      <c r="K26" s="12"/>
      <c r="L26" s="12"/>
      <c r="M26" s="12"/>
      <c r="N26" s="12"/>
      <c r="O26" s="12"/>
    </row>
    <row r="27" spans="1:15" ht="16.5" customHeight="1">
      <c r="A27" s="224" t="s">
        <v>49</v>
      </c>
      <c r="B27" s="653" t="s">
        <v>292</v>
      </c>
      <c r="C27" s="653"/>
      <c r="D27" s="653"/>
      <c r="E27" s="653"/>
      <c r="F27" s="653"/>
      <c r="G27" s="653"/>
      <c r="H27" s="653"/>
      <c r="I27" s="653"/>
      <c r="J27" s="653"/>
      <c r="K27" s="653"/>
      <c r="L27" s="653"/>
      <c r="M27" s="653"/>
      <c r="N27" s="653"/>
      <c r="O27" s="361"/>
    </row>
    <row r="28" spans="2:15" ht="13.5" customHeight="1">
      <c r="B28" s="39" t="s">
        <v>252</v>
      </c>
      <c r="O28" s="306"/>
    </row>
    <row r="29" spans="1:15" ht="16.5" customHeight="1">
      <c r="A29" s="15" t="s">
        <v>190</v>
      </c>
      <c r="B29" s="33"/>
      <c r="C29" s="30"/>
      <c r="D29" s="16" t="s">
        <v>21</v>
      </c>
      <c r="E29" s="11"/>
      <c r="F29" s="378"/>
      <c r="G29" s="360"/>
      <c r="H29" s="360"/>
      <c r="I29" s="360"/>
      <c r="J29" s="360"/>
      <c r="K29" s="360"/>
      <c r="L29" s="360"/>
      <c r="M29" s="360"/>
      <c r="N29" s="360"/>
      <c r="O29" s="360"/>
    </row>
    <row r="30" spans="7:15" ht="20.25" customHeight="1">
      <c r="G30" s="12"/>
      <c r="H30" s="12"/>
      <c r="I30" s="12"/>
      <c r="J30" s="12"/>
      <c r="K30" s="12"/>
      <c r="L30" s="12"/>
      <c r="M30" s="12"/>
      <c r="N30" s="12"/>
      <c r="O30" s="12"/>
    </row>
    <row r="31" spans="6:15" s="30" customFormat="1" ht="16.5" customHeight="1">
      <c r="F31" s="203"/>
      <c r="G31" s="8"/>
      <c r="H31" s="8"/>
      <c r="I31" s="8"/>
      <c r="J31" s="8"/>
      <c r="K31" s="8"/>
      <c r="L31" s="8"/>
      <c r="M31" s="8"/>
      <c r="N31" s="8"/>
      <c r="O31" s="8"/>
    </row>
    <row r="32" spans="1:15" s="30" customFormat="1" ht="16.5" customHeight="1">
      <c r="A32" s="6"/>
      <c r="B32" s="8"/>
      <c r="C32" s="8"/>
      <c r="D32" s="8"/>
      <c r="E32" s="8"/>
      <c r="F32" s="377"/>
      <c r="G32" s="8"/>
      <c r="H32" s="8"/>
      <c r="I32" s="8"/>
      <c r="J32" s="8"/>
      <c r="K32" s="8"/>
      <c r="L32" s="8"/>
      <c r="M32" s="8"/>
      <c r="N32" s="8"/>
      <c r="O32" s="8"/>
    </row>
    <row r="33" spans="1:2" ht="16.5" customHeight="1">
      <c r="A33" s="30"/>
      <c r="B33" s="16"/>
    </row>
    <row r="34" spans="7:15" ht="16.5" customHeight="1">
      <c r="G34" s="77"/>
      <c r="H34" s="77"/>
      <c r="I34" s="77"/>
      <c r="J34" s="77"/>
      <c r="K34" s="77"/>
      <c r="L34" s="77"/>
      <c r="M34" s="77"/>
      <c r="N34" s="77"/>
      <c r="O34" s="77"/>
    </row>
    <row r="35" spans="7:15" ht="16.5" customHeight="1">
      <c r="G35" s="77"/>
      <c r="H35" s="77"/>
      <c r="I35" s="77"/>
      <c r="J35" s="77"/>
      <c r="K35" s="77"/>
      <c r="L35" s="77"/>
      <c r="M35" s="77"/>
      <c r="N35" s="77"/>
      <c r="O35" s="77"/>
    </row>
    <row r="36" spans="2:15" ht="16.5" customHeight="1">
      <c r="B36" s="16"/>
      <c r="G36" s="77"/>
      <c r="H36" s="77"/>
      <c r="I36" s="77"/>
      <c r="J36" s="77"/>
      <c r="K36" s="77"/>
      <c r="L36" s="77"/>
      <c r="M36" s="77"/>
      <c r="N36" s="77"/>
      <c r="O36" s="77"/>
    </row>
    <row r="37" spans="7:15" ht="16.5" customHeight="1">
      <c r="G37" s="77"/>
      <c r="H37" s="77"/>
      <c r="I37" s="77"/>
      <c r="J37" s="77"/>
      <c r="K37" s="77"/>
      <c r="L37" s="77"/>
      <c r="M37" s="77"/>
      <c r="N37" s="77"/>
      <c r="O37" s="77"/>
    </row>
    <row r="38" ht="13.5" customHeight="1"/>
    <row r="39" ht="3.75" customHeight="1"/>
    <row r="40" ht="54.75" customHeight="1"/>
    <row r="41" ht="102.75" customHeight="1"/>
    <row r="42" ht="16.5" customHeight="1"/>
    <row r="43" ht="16.5" customHeight="1"/>
    <row r="44" ht="16.5" customHeight="1"/>
    <row r="45" ht="16.5" customHeight="1"/>
  </sheetData>
  <mergeCells count="4">
    <mergeCell ref="B27:N27"/>
    <mergeCell ref="E1:O1"/>
    <mergeCell ref="B21:O21"/>
    <mergeCell ref="B24:L24"/>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2006&amp;RAGED CARE
SERVICES</oddFooter>
  </headerFooter>
</worksheet>
</file>

<file path=xl/worksheets/sheet47.xml><?xml version="1.0" encoding="utf-8"?>
<worksheet xmlns="http://schemas.openxmlformats.org/spreadsheetml/2006/main" xmlns:r="http://schemas.openxmlformats.org/officeDocument/2006/relationships">
  <sheetPr codeName="Sheet13"/>
  <dimension ref="A1:O48"/>
  <sheetViews>
    <sheetView showGridLines="0" workbookViewId="0" topLeftCell="A1">
      <selection activeCell="A1" sqref="A1"/>
    </sheetView>
  </sheetViews>
  <sheetFormatPr defaultColWidth="9.140625" defaultRowHeight="16.5" customHeight="1"/>
  <cols>
    <col min="1" max="1" width="3.7109375" style="30" customWidth="1"/>
    <col min="2" max="3" width="2.7109375" style="30" customWidth="1"/>
    <col min="4" max="4" width="11.421875" style="30" customWidth="1"/>
    <col min="5" max="5" width="15.7109375" style="30" customWidth="1"/>
    <col min="6" max="6" width="8.140625" style="203" customWidth="1"/>
    <col min="7" max="15" width="9.7109375" style="30" customWidth="1"/>
    <col min="16" max="16384" width="9.140625" style="30" customWidth="1"/>
  </cols>
  <sheetData>
    <row r="1" spans="1:15" s="2" customFormat="1" ht="16.5" customHeight="1">
      <c r="A1" s="1" t="s">
        <v>165</v>
      </c>
      <c r="E1" s="625" t="s">
        <v>216</v>
      </c>
      <c r="F1" s="630"/>
      <c r="G1" s="630"/>
      <c r="H1" s="630"/>
      <c r="I1" s="630"/>
      <c r="J1" s="630"/>
      <c r="K1" s="630"/>
      <c r="L1" s="630"/>
      <c r="M1" s="630"/>
      <c r="N1" s="630"/>
      <c r="O1" s="630"/>
    </row>
    <row r="2" spans="1:15" ht="16.5" customHeight="1">
      <c r="A2" s="80"/>
      <c r="B2" s="81"/>
      <c r="C2" s="82"/>
      <c r="D2" s="81"/>
      <c r="E2" s="81"/>
      <c r="F2" s="375" t="s">
        <v>38</v>
      </c>
      <c r="G2" s="4" t="s">
        <v>39</v>
      </c>
      <c r="H2" s="83" t="s">
        <v>40</v>
      </c>
      <c r="I2" s="84" t="s">
        <v>41</v>
      </c>
      <c r="J2" s="84" t="s">
        <v>42</v>
      </c>
      <c r="K2" s="84" t="s">
        <v>43</v>
      </c>
      <c r="L2" s="84" t="s">
        <v>44</v>
      </c>
      <c r="M2" s="84" t="s">
        <v>45</v>
      </c>
      <c r="N2" s="84" t="s">
        <v>46</v>
      </c>
      <c r="O2" s="84" t="s">
        <v>47</v>
      </c>
    </row>
    <row r="3" spans="1:15" ht="16.5" customHeight="1">
      <c r="A3" t="s">
        <v>113</v>
      </c>
      <c r="B3"/>
      <c r="C3"/>
      <c r="D3"/>
      <c r="E3"/>
      <c r="F3" s="379"/>
      <c r="G3" s="59"/>
      <c r="H3" s="85"/>
      <c r="I3" s="86"/>
      <c r="J3" s="86"/>
      <c r="K3" s="86"/>
      <c r="L3" s="86"/>
      <c r="M3" s="86"/>
      <c r="N3" s="86"/>
      <c r="O3" s="86"/>
    </row>
    <row r="4" spans="1:15" ht="16.5" customHeight="1">
      <c r="A4"/>
      <c r="B4" t="s">
        <v>262</v>
      </c>
      <c r="C4"/>
      <c r="D4"/>
      <c r="E4"/>
      <c r="F4" s="74"/>
      <c r="G4" s="24"/>
      <c r="H4" s="25"/>
      <c r="I4" s="26"/>
      <c r="J4" s="27"/>
      <c r="K4" s="24"/>
      <c r="L4" s="27"/>
      <c r="M4" s="28"/>
      <c r="N4" s="28"/>
      <c r="O4" s="29"/>
    </row>
    <row r="5" spans="1:15" ht="16.5" customHeight="1">
      <c r="A5"/>
      <c r="B5"/>
      <c r="C5" t="s">
        <v>67</v>
      </c>
      <c r="D5"/>
      <c r="E5"/>
      <c r="F5" s="203" t="s">
        <v>48</v>
      </c>
      <c r="G5" s="89">
        <v>21546</v>
      </c>
      <c r="H5" s="89">
        <v>15494</v>
      </c>
      <c r="I5" s="89">
        <v>13717</v>
      </c>
      <c r="J5" s="89">
        <v>5831</v>
      </c>
      <c r="K5" s="89">
        <v>4771</v>
      </c>
      <c r="L5" s="89">
        <v>2626</v>
      </c>
      <c r="M5" s="89">
        <v>1115</v>
      </c>
      <c r="N5" s="89">
        <v>105</v>
      </c>
      <c r="O5" s="89">
        <v>65060</v>
      </c>
    </row>
    <row r="6" spans="1:15" ht="16.5" customHeight="1">
      <c r="A6"/>
      <c r="B6"/>
      <c r="C6" t="s">
        <v>68</v>
      </c>
      <c r="D6"/>
      <c r="E6"/>
      <c r="F6" s="203" t="s">
        <v>48</v>
      </c>
      <c r="G6" s="89">
        <v>917</v>
      </c>
      <c r="H6" s="89">
        <v>1414</v>
      </c>
      <c r="I6" s="89">
        <v>146</v>
      </c>
      <c r="J6" s="89">
        <v>270</v>
      </c>
      <c r="K6" s="89">
        <v>382</v>
      </c>
      <c r="L6" s="89">
        <v>120</v>
      </c>
      <c r="M6" s="89">
        <v>5</v>
      </c>
      <c r="N6" s="89">
        <v>10</v>
      </c>
      <c r="O6" s="89">
        <v>3253</v>
      </c>
    </row>
    <row r="7" spans="1:15" ht="16.5" customHeight="1">
      <c r="A7"/>
      <c r="B7"/>
      <c r="C7" t="s">
        <v>69</v>
      </c>
      <c r="D7"/>
      <c r="E7"/>
      <c r="F7" s="203" t="s">
        <v>48</v>
      </c>
      <c r="G7" s="89">
        <v>2774</v>
      </c>
      <c r="H7" s="89">
        <v>3806</v>
      </c>
      <c r="I7" s="89">
        <v>2501</v>
      </c>
      <c r="J7" s="89">
        <v>3677</v>
      </c>
      <c r="K7" s="89">
        <v>1021</v>
      </c>
      <c r="L7" s="89">
        <v>1298</v>
      </c>
      <c r="M7" s="89">
        <v>63</v>
      </c>
      <c r="N7" s="89">
        <v>10</v>
      </c>
      <c r="O7" s="89">
        <v>15146</v>
      </c>
    </row>
    <row r="8" spans="1:15" ht="16.5" customHeight="1">
      <c r="A8"/>
      <c r="B8"/>
      <c r="C8" t="s">
        <v>70</v>
      </c>
      <c r="D8"/>
      <c r="E8"/>
      <c r="F8" s="203" t="s">
        <v>48</v>
      </c>
      <c r="G8" s="89">
        <v>5281</v>
      </c>
      <c r="H8" s="89">
        <v>3669</v>
      </c>
      <c r="I8" s="89">
        <v>2664</v>
      </c>
      <c r="J8" s="89">
        <v>1283</v>
      </c>
      <c r="K8" s="89">
        <v>941</v>
      </c>
      <c r="L8" s="89">
        <v>638</v>
      </c>
      <c r="M8" s="89">
        <v>547</v>
      </c>
      <c r="N8" s="89">
        <v>29</v>
      </c>
      <c r="O8" s="89">
        <v>15021</v>
      </c>
    </row>
    <row r="9" spans="1:15" ht="16.5" customHeight="1">
      <c r="A9"/>
      <c r="B9" s="70" t="s">
        <v>51</v>
      </c>
      <c r="D9"/>
      <c r="E9"/>
      <c r="F9" s="203" t="s">
        <v>48</v>
      </c>
      <c r="G9" s="89">
        <v>24294</v>
      </c>
      <c r="H9" s="89">
        <v>18370</v>
      </c>
      <c r="I9" s="89">
        <v>15327</v>
      </c>
      <c r="J9" s="89">
        <v>7009</v>
      </c>
      <c r="K9" s="89">
        <v>5434</v>
      </c>
      <c r="L9" s="89">
        <v>3128</v>
      </c>
      <c r="M9" s="89">
        <v>1240</v>
      </c>
      <c r="N9" s="89">
        <v>110</v>
      </c>
      <c r="O9" s="89">
        <v>74620</v>
      </c>
    </row>
    <row r="10" spans="1:15" ht="16.5" customHeight="1">
      <c r="A10" t="s">
        <v>263</v>
      </c>
      <c r="B10" s="190"/>
      <c r="C10" s="190"/>
      <c r="D10" s="190"/>
      <c r="E10" s="190"/>
      <c r="F10" s="380"/>
      <c r="G10" s="191"/>
      <c r="H10" s="178"/>
      <c r="I10" s="192"/>
      <c r="J10" s="193"/>
      <c r="K10" s="191"/>
      <c r="L10" s="193"/>
      <c r="M10" s="194"/>
      <c r="N10" s="194"/>
      <c r="O10" s="29"/>
    </row>
    <row r="11" spans="1:15" ht="16.5" customHeight="1">
      <c r="A11"/>
      <c r="B11" s="345"/>
      <c r="C11" s="190" t="s">
        <v>67</v>
      </c>
      <c r="D11" s="190"/>
      <c r="E11" s="190"/>
      <c r="F11" s="203" t="s">
        <v>203</v>
      </c>
      <c r="G11" s="61">
        <v>31.05</v>
      </c>
      <c r="H11" s="61">
        <v>32.27</v>
      </c>
      <c r="I11" s="61">
        <v>31.05</v>
      </c>
      <c r="J11" s="61">
        <v>35.94</v>
      </c>
      <c r="K11" s="61">
        <v>28.94</v>
      </c>
      <c r="L11" s="61">
        <v>43.87</v>
      </c>
      <c r="M11" s="61">
        <v>38.17</v>
      </c>
      <c r="N11" s="61">
        <v>39.07</v>
      </c>
      <c r="O11" s="61">
        <v>32.36</v>
      </c>
    </row>
    <row r="12" spans="1:15" ht="16.5" customHeight="1">
      <c r="A12"/>
      <c r="B12" s="190"/>
      <c r="C12" s="190" t="s">
        <v>68</v>
      </c>
      <c r="D12" s="190"/>
      <c r="E12" s="190"/>
      <c r="F12" s="203" t="s">
        <v>203</v>
      </c>
      <c r="G12" s="61">
        <v>32.26</v>
      </c>
      <c r="H12" s="61">
        <v>32.74</v>
      </c>
      <c r="I12" s="61">
        <v>26.43</v>
      </c>
      <c r="J12" s="61">
        <v>26.4</v>
      </c>
      <c r="K12" s="61">
        <v>30.04</v>
      </c>
      <c r="L12" s="61">
        <v>43.04</v>
      </c>
      <c r="M12" s="61">
        <v>30.54</v>
      </c>
      <c r="N12" s="61">
        <v>28.91</v>
      </c>
      <c r="O12" s="61">
        <v>31.83</v>
      </c>
    </row>
    <row r="13" spans="1:15" ht="16.5" customHeight="1">
      <c r="A13"/>
      <c r="B13" s="190"/>
      <c r="C13" s="190" t="s">
        <v>69</v>
      </c>
      <c r="D13" s="190"/>
      <c r="E13" s="190"/>
      <c r="F13" s="203" t="s">
        <v>203</v>
      </c>
      <c r="G13" s="61">
        <v>3.09</v>
      </c>
      <c r="H13" s="61">
        <v>2.46</v>
      </c>
      <c r="I13" s="61">
        <v>2.43</v>
      </c>
      <c r="J13" s="61">
        <v>6.37</v>
      </c>
      <c r="K13" s="61">
        <v>2.14</v>
      </c>
      <c r="L13" s="61">
        <v>4.53</v>
      </c>
      <c r="M13" s="61">
        <v>2.98</v>
      </c>
      <c r="N13" s="61">
        <v>5.9</v>
      </c>
      <c r="O13" s="61">
        <v>3.85</v>
      </c>
    </row>
    <row r="14" spans="1:15" ht="16.5" customHeight="1">
      <c r="A14"/>
      <c r="B14" s="190"/>
      <c r="C14" s="190" t="s">
        <v>70</v>
      </c>
      <c r="D14" s="190"/>
      <c r="E14" s="190"/>
      <c r="F14" s="203" t="s">
        <v>203</v>
      </c>
      <c r="G14" s="61">
        <v>118.78</v>
      </c>
      <c r="H14" s="61">
        <v>117.28</v>
      </c>
      <c r="I14" s="61">
        <v>114.96</v>
      </c>
      <c r="J14" s="61">
        <v>100.85</v>
      </c>
      <c r="K14" s="61">
        <v>117.29</v>
      </c>
      <c r="L14" s="61">
        <v>115.81</v>
      </c>
      <c r="M14" s="61">
        <v>92.91</v>
      </c>
      <c r="N14" s="61">
        <v>90.92</v>
      </c>
      <c r="O14" s="61">
        <v>115.1</v>
      </c>
    </row>
    <row r="15" spans="1:15" ht="16.5" customHeight="1">
      <c r="A15"/>
      <c r="B15" s="190"/>
      <c r="C15" s="190" t="s">
        <v>783</v>
      </c>
      <c r="D15" s="190"/>
      <c r="E15" s="190"/>
      <c r="F15" s="203" t="s">
        <v>203</v>
      </c>
      <c r="G15" s="133">
        <v>56.99</v>
      </c>
      <c r="H15" s="61">
        <v>59.55</v>
      </c>
      <c r="I15" s="61">
        <v>50</v>
      </c>
      <c r="J15" s="61">
        <v>54.09</v>
      </c>
      <c r="K15" s="61">
        <v>48.89</v>
      </c>
      <c r="L15" s="61">
        <v>64.13</v>
      </c>
      <c r="M15" s="133">
        <v>76.54</v>
      </c>
      <c r="N15" s="61">
        <v>66.53</v>
      </c>
      <c r="O15" s="61">
        <v>56.12</v>
      </c>
    </row>
    <row r="16" spans="1:15" ht="16.5" customHeight="1">
      <c r="A16" t="s">
        <v>264</v>
      </c>
      <c r="B16"/>
      <c r="C16" s="6"/>
      <c r="D16" s="91"/>
      <c r="E16" s="91"/>
      <c r="G16" s="91"/>
      <c r="H16" s="91"/>
      <c r="I16" s="91"/>
      <c r="J16" s="91"/>
      <c r="K16" s="91"/>
      <c r="L16" s="91"/>
      <c r="M16" s="91"/>
      <c r="N16" s="74"/>
      <c r="O16" s="74"/>
    </row>
    <row r="17" spans="1:15" ht="16.5" customHeight="1">
      <c r="A17"/>
      <c r="B17" t="s">
        <v>159</v>
      </c>
      <c r="C17" s="6"/>
      <c r="D17" s="6"/>
      <c r="E17" s="6"/>
      <c r="F17" s="203" t="s">
        <v>155</v>
      </c>
      <c r="G17" s="92">
        <v>16587.141218717</v>
      </c>
      <c r="H17" s="92">
        <v>15176.091379224</v>
      </c>
      <c r="I17" s="92">
        <v>11058.283797776001</v>
      </c>
      <c r="J17" s="92">
        <v>5875.5522024235</v>
      </c>
      <c r="K17" s="92">
        <v>3588.2952472275</v>
      </c>
      <c r="L17" s="92">
        <v>2771.0466850971</v>
      </c>
      <c r="M17" s="92">
        <v>998.8113874929201</v>
      </c>
      <c r="N17" s="92">
        <v>100.97573204218999</v>
      </c>
      <c r="O17" s="92">
        <v>56156.19765</v>
      </c>
    </row>
    <row r="18" spans="1:15" ht="16.5" customHeight="1">
      <c r="A18" s="91"/>
      <c r="B18" t="s">
        <v>71</v>
      </c>
      <c r="C18" s="6"/>
      <c r="D18" s="6"/>
      <c r="E18" s="6"/>
      <c r="F18" s="203" t="s">
        <v>155</v>
      </c>
      <c r="G18" s="92">
        <v>2793.7610673769</v>
      </c>
      <c r="H18" s="92">
        <v>2074.853895317</v>
      </c>
      <c r="I18" s="92">
        <v>1726.0613434802</v>
      </c>
      <c r="J18" s="92">
        <v>793.24935702151</v>
      </c>
      <c r="K18" s="92">
        <v>677.2892310921001</v>
      </c>
      <c r="L18" s="92">
        <v>337.84646325352</v>
      </c>
      <c r="M18" s="92">
        <v>142.29915158299</v>
      </c>
      <c r="N18" s="92">
        <v>11.744240875839</v>
      </c>
      <c r="O18" s="92">
        <v>8557.10475</v>
      </c>
    </row>
    <row r="19" spans="1:15" ht="16.5" customHeight="1">
      <c r="A19" s="11"/>
      <c r="B19" s="11" t="s">
        <v>160</v>
      </c>
      <c r="C19" s="6"/>
      <c r="D19" s="6"/>
      <c r="E19" s="6"/>
      <c r="F19" s="203" t="s">
        <v>155</v>
      </c>
      <c r="G19" s="92">
        <v>5533.28</v>
      </c>
      <c r="H19" s="92">
        <v>3836.2</v>
      </c>
      <c r="I19" s="92">
        <v>3058.49</v>
      </c>
      <c r="J19" s="92">
        <v>1245.214</v>
      </c>
      <c r="K19" s="92">
        <v>1300.963</v>
      </c>
      <c r="L19" s="92">
        <v>523.562</v>
      </c>
      <c r="M19" s="92">
        <v>199.017</v>
      </c>
      <c r="N19" s="92">
        <v>41.08</v>
      </c>
      <c r="O19" s="92">
        <v>15737.806</v>
      </c>
    </row>
    <row r="20" spans="1:15" ht="16.5" customHeight="1">
      <c r="A20" s="93" t="s">
        <v>188</v>
      </c>
      <c r="B20" s="93"/>
      <c r="C20" s="76"/>
      <c r="D20" s="76"/>
      <c r="E20" s="76"/>
      <c r="F20" s="381" t="s">
        <v>155</v>
      </c>
      <c r="G20" s="263">
        <v>24914.1822860939</v>
      </c>
      <c r="H20" s="263">
        <v>21087.145274541002</v>
      </c>
      <c r="I20" s="263">
        <v>15842.8351412562</v>
      </c>
      <c r="J20" s="263">
        <v>7914.01555944501</v>
      </c>
      <c r="K20" s="263">
        <v>5566.5474783196</v>
      </c>
      <c r="L20" s="263">
        <v>3632.45514835062</v>
      </c>
      <c r="M20" s="263">
        <v>1340.1275390759101</v>
      </c>
      <c r="N20" s="263">
        <v>153.79997291802897</v>
      </c>
      <c r="O20" s="263">
        <v>80451.1084</v>
      </c>
    </row>
    <row r="21" spans="1:15" ht="7.5" customHeight="1">
      <c r="A21" s="31"/>
      <c r="B21" s="31"/>
      <c r="C21" s="31"/>
      <c r="D21" s="31"/>
      <c r="E21" s="31"/>
      <c r="F21" s="74"/>
      <c r="G21" s="94"/>
      <c r="H21" s="94"/>
      <c r="I21" s="94"/>
      <c r="J21" s="94"/>
      <c r="K21" s="94"/>
      <c r="L21" s="94"/>
      <c r="M21" s="94"/>
      <c r="N21" s="94"/>
      <c r="O21" s="95"/>
    </row>
    <row r="22" spans="1:15" ht="27.75" customHeight="1">
      <c r="A22" s="13" t="s">
        <v>49</v>
      </c>
      <c r="B22" s="623" t="s">
        <v>821</v>
      </c>
      <c r="C22" s="623"/>
      <c r="D22" s="623"/>
      <c r="E22" s="623"/>
      <c r="F22" s="623"/>
      <c r="G22" s="623"/>
      <c r="H22" s="623"/>
      <c r="I22" s="623"/>
      <c r="J22" s="623"/>
      <c r="K22" s="623"/>
      <c r="L22" s="623"/>
      <c r="M22" s="623"/>
      <c r="N22" s="623"/>
      <c r="O22" s="623"/>
    </row>
    <row r="23" spans="1:15" s="6" customFormat="1" ht="17.25" customHeight="1">
      <c r="A23" s="13" t="s">
        <v>56</v>
      </c>
      <c r="B23" s="657" t="s">
        <v>822</v>
      </c>
      <c r="C23" s="658"/>
      <c r="D23" s="658"/>
      <c r="E23" s="658"/>
      <c r="F23" s="658"/>
      <c r="G23" s="658"/>
      <c r="H23" s="658"/>
      <c r="I23" s="658"/>
      <c r="J23" s="658"/>
      <c r="K23" s="658"/>
      <c r="L23" s="658"/>
      <c r="M23" s="658"/>
      <c r="N23" s="658"/>
      <c r="O23" s="658"/>
    </row>
    <row r="24" spans="1:15" s="6" customFormat="1" ht="17.25" customHeight="1">
      <c r="A24" s="13" t="s">
        <v>57</v>
      </c>
      <c r="B24" s="659" t="s">
        <v>265</v>
      </c>
      <c r="C24" s="659"/>
      <c r="D24" s="659"/>
      <c r="E24" s="659"/>
      <c r="F24" s="659"/>
      <c r="G24" s="659"/>
      <c r="H24" s="659"/>
      <c r="I24" s="659"/>
      <c r="J24" s="659"/>
      <c r="K24" s="659"/>
      <c r="L24" s="659"/>
      <c r="M24" s="659"/>
      <c r="N24" s="659"/>
      <c r="O24" s="659"/>
    </row>
    <row r="25" spans="1:15" s="6" customFormat="1" ht="45.75" customHeight="1">
      <c r="A25" s="114" t="s">
        <v>86</v>
      </c>
      <c r="B25" s="623" t="s">
        <v>259</v>
      </c>
      <c r="C25" s="623"/>
      <c r="D25" s="623"/>
      <c r="E25" s="623"/>
      <c r="F25" s="623"/>
      <c r="G25" s="623"/>
      <c r="H25" s="623"/>
      <c r="I25" s="623"/>
      <c r="J25" s="623"/>
      <c r="K25" s="623"/>
      <c r="L25" s="623"/>
      <c r="M25" s="623"/>
      <c r="N25" s="623"/>
      <c r="O25" s="623"/>
    </row>
    <row r="26" spans="1:15" s="6" customFormat="1" ht="16.5" customHeight="1">
      <c r="A26" s="114" t="s">
        <v>87</v>
      </c>
      <c r="B26" s="647" t="s">
        <v>260</v>
      </c>
      <c r="C26" s="647"/>
      <c r="D26" s="647"/>
      <c r="E26" s="647"/>
      <c r="F26" s="647"/>
      <c r="G26" s="647"/>
      <c r="H26" s="647"/>
      <c r="I26" s="647"/>
      <c r="J26" s="647"/>
      <c r="K26" s="647"/>
      <c r="L26" s="647"/>
      <c r="M26" s="647"/>
      <c r="N26" s="647"/>
      <c r="O26" s="647"/>
    </row>
    <row r="27" spans="1:15" s="6" customFormat="1" ht="16.5" customHeight="1">
      <c r="A27" s="114" t="s">
        <v>88</v>
      </c>
      <c r="B27" s="647" t="s">
        <v>189</v>
      </c>
      <c r="C27" s="647"/>
      <c r="D27" s="647"/>
      <c r="E27" s="647"/>
      <c r="F27" s="647"/>
      <c r="G27" s="647"/>
      <c r="H27" s="647"/>
      <c r="I27" s="647"/>
      <c r="J27" s="647"/>
      <c r="K27" s="647"/>
      <c r="L27" s="647"/>
      <c r="M27" s="647"/>
      <c r="N27" s="647"/>
      <c r="O27" s="647"/>
    </row>
    <row r="28" spans="1:15" s="6" customFormat="1" ht="16.5" customHeight="1">
      <c r="A28" s="335" t="s">
        <v>89</v>
      </c>
      <c r="B28" s="647" t="s">
        <v>261</v>
      </c>
      <c r="C28" s="647"/>
      <c r="D28" s="647"/>
      <c r="E28" s="647"/>
      <c r="F28" s="647"/>
      <c r="G28" s="647"/>
      <c r="H28" s="647"/>
      <c r="I28" s="647"/>
      <c r="J28" s="647"/>
      <c r="K28" s="647"/>
      <c r="L28" s="647"/>
      <c r="M28" s="647"/>
      <c r="N28" s="647"/>
      <c r="O28" s="223"/>
    </row>
    <row r="29" spans="1:15" s="6" customFormat="1" ht="16.5" customHeight="1">
      <c r="A29" s="41" t="s">
        <v>54</v>
      </c>
      <c r="B29" s="30"/>
      <c r="C29" s="30"/>
      <c r="D29" s="16" t="s">
        <v>158</v>
      </c>
      <c r="E29" s="42"/>
      <c r="F29" s="382"/>
      <c r="G29" s="96"/>
      <c r="H29" s="96"/>
      <c r="I29" s="96"/>
      <c r="J29" s="96"/>
      <c r="K29" s="96"/>
      <c r="L29" s="96"/>
      <c r="M29" s="96"/>
      <c r="N29" s="96"/>
      <c r="O29" s="96"/>
    </row>
    <row r="30" spans="1:15" s="71" customFormat="1" ht="7.5" customHeight="1">
      <c r="A30" s="43"/>
      <c r="B30" s="44"/>
      <c r="C30" s="30"/>
      <c r="D30" s="2"/>
      <c r="E30" s="2"/>
      <c r="F30" s="203"/>
      <c r="G30" s="30"/>
      <c r="H30" s="30"/>
      <c r="I30" s="30"/>
      <c r="J30" s="30"/>
      <c r="K30" s="30"/>
      <c r="L30" s="30"/>
      <c r="M30" s="30"/>
      <c r="N30" s="30"/>
      <c r="O30" s="30"/>
    </row>
    <row r="31" spans="2:15" ht="31.5" customHeight="1">
      <c r="B31"/>
      <c r="C31"/>
      <c r="D31"/>
      <c r="E31"/>
      <c r="G31"/>
      <c r="H31"/>
      <c r="I31"/>
      <c r="J31"/>
      <c r="K31"/>
      <c r="L31"/>
      <c r="M31"/>
      <c r="N31"/>
      <c r="O31"/>
    </row>
    <row r="32" spans="1:15" ht="16.5" customHeight="1">
      <c r="A32" s="6"/>
      <c r="B32"/>
      <c r="C32"/>
      <c r="D32"/>
      <c r="E32"/>
      <c r="G32"/>
      <c r="H32"/>
      <c r="I32"/>
      <c r="J32"/>
      <c r="K32"/>
      <c r="L32"/>
      <c r="M32"/>
      <c r="N32"/>
      <c r="O32"/>
    </row>
    <row r="33" spans="1:15" ht="29.25" customHeight="1">
      <c r="A33" s="47"/>
      <c r="B33"/>
      <c r="C33"/>
      <c r="D33"/>
      <c r="E33"/>
      <c r="G33"/>
      <c r="H33"/>
      <c r="I33"/>
      <c r="J33"/>
      <c r="K33"/>
      <c r="L33"/>
      <c r="M33"/>
      <c r="N33"/>
      <c r="O33"/>
    </row>
    <row r="34" spans="1:15" ht="29.25" customHeight="1">
      <c r="A34" s="47"/>
      <c r="B34" s="133"/>
      <c r="C34"/>
      <c r="D34"/>
      <c r="E34"/>
      <c r="G34"/>
      <c r="H34"/>
      <c r="I34"/>
      <c r="J34"/>
      <c r="K34"/>
      <c r="L34"/>
      <c r="M34"/>
      <c r="N34"/>
      <c r="O34"/>
    </row>
    <row r="35" spans="1:15" ht="29.25" customHeight="1">
      <c r="A35" s="49"/>
      <c r="B35"/>
      <c r="C35"/>
      <c r="D35"/>
      <c r="E35"/>
      <c r="G35"/>
      <c r="H35"/>
      <c r="I35"/>
      <c r="J35"/>
      <c r="K35"/>
      <c r="L35"/>
      <c r="M35"/>
      <c r="N35"/>
      <c r="O35"/>
    </row>
    <row r="36" spans="1:15" ht="16.5" customHeight="1">
      <c r="A36" s="6"/>
      <c r="B36"/>
      <c r="C36"/>
      <c r="D36"/>
      <c r="E36"/>
      <c r="G36"/>
      <c r="H36"/>
      <c r="I36"/>
      <c r="J36"/>
      <c r="K36"/>
      <c r="L36"/>
      <c r="M36"/>
      <c r="N36"/>
      <c r="O36"/>
    </row>
    <row r="37" spans="2:15" ht="16.5" customHeight="1">
      <c r="B37" s="133"/>
      <c r="C37"/>
      <c r="D37"/>
      <c r="E37"/>
      <c r="G37"/>
      <c r="H37"/>
      <c r="I37"/>
      <c r="J37"/>
      <c r="K37"/>
      <c r="L37"/>
      <c r="M37"/>
      <c r="N37"/>
      <c r="O37"/>
    </row>
    <row r="38" spans="2:15" ht="16.5" customHeight="1">
      <c r="B38"/>
      <c r="C38"/>
      <c r="D38"/>
      <c r="E38"/>
      <c r="G38"/>
      <c r="H38"/>
      <c r="I38"/>
      <c r="J38"/>
      <c r="K38"/>
      <c r="L38"/>
      <c r="M38"/>
      <c r="N38"/>
      <c r="O38"/>
    </row>
    <row r="39" spans="2:15" ht="16.5" customHeight="1">
      <c r="B39"/>
      <c r="C39"/>
      <c r="D39"/>
      <c r="E39"/>
      <c r="G39"/>
      <c r="H39"/>
      <c r="I39"/>
      <c r="J39"/>
      <c r="K39"/>
      <c r="L39"/>
      <c r="M39"/>
      <c r="N39"/>
      <c r="O39"/>
    </row>
    <row r="40" spans="2:15" ht="16.5" customHeight="1">
      <c r="B40"/>
      <c r="C40"/>
      <c r="D40"/>
      <c r="E40"/>
      <c r="G40"/>
      <c r="H40"/>
      <c r="I40"/>
      <c r="J40"/>
      <c r="K40"/>
      <c r="L40"/>
      <c r="M40"/>
      <c r="N40"/>
      <c r="O40"/>
    </row>
    <row r="41" spans="2:15" ht="16.5" customHeight="1">
      <c r="B41"/>
      <c r="C41"/>
      <c r="D41"/>
      <c r="E41"/>
      <c r="G41"/>
      <c r="H41"/>
      <c r="I41"/>
      <c r="J41"/>
      <c r="K41"/>
      <c r="L41"/>
      <c r="M41"/>
      <c r="N41"/>
      <c r="O41"/>
    </row>
    <row r="42" spans="2:15" ht="16.5" customHeight="1">
      <c r="B42"/>
      <c r="C42"/>
      <c r="D42"/>
      <c r="E42"/>
      <c r="G42"/>
      <c r="H42"/>
      <c r="I42"/>
      <c r="J42"/>
      <c r="K42"/>
      <c r="L42"/>
      <c r="M42"/>
      <c r="N42"/>
      <c r="O42"/>
    </row>
    <row r="43" spans="2:15" ht="16.5" customHeight="1">
      <c r="B43"/>
      <c r="C43"/>
      <c r="D43"/>
      <c r="E43"/>
      <c r="G43"/>
      <c r="H43"/>
      <c r="I43"/>
      <c r="J43"/>
      <c r="K43"/>
      <c r="L43"/>
      <c r="M43"/>
      <c r="N43"/>
      <c r="O43"/>
    </row>
    <row r="44" spans="2:15" ht="16.5" customHeight="1">
      <c r="B44"/>
      <c r="C44"/>
      <c r="D44"/>
      <c r="E44"/>
      <c r="G44"/>
      <c r="H44"/>
      <c r="I44"/>
      <c r="J44"/>
      <c r="K44"/>
      <c r="L44"/>
      <c r="M44"/>
      <c r="N44"/>
      <c r="O44"/>
    </row>
    <row r="45" spans="2:15" ht="16.5" customHeight="1">
      <c r="B45"/>
      <c r="C45"/>
      <c r="D45"/>
      <c r="E45"/>
      <c r="G45"/>
      <c r="H45"/>
      <c r="I45"/>
      <c r="J45"/>
      <c r="K45"/>
      <c r="L45"/>
      <c r="M45"/>
      <c r="N45"/>
      <c r="O45"/>
    </row>
    <row r="46" spans="2:15" ht="16.5" customHeight="1">
      <c r="B46"/>
      <c r="C46"/>
      <c r="D46"/>
      <c r="E46"/>
      <c r="G46"/>
      <c r="H46"/>
      <c r="I46"/>
      <c r="J46"/>
      <c r="K46"/>
      <c r="L46"/>
      <c r="M46"/>
      <c r="N46"/>
      <c r="O46"/>
    </row>
    <row r="47" spans="2:15" ht="16.5" customHeight="1">
      <c r="B47"/>
      <c r="C47"/>
      <c r="D47"/>
      <c r="E47"/>
      <c r="G47"/>
      <c r="H47"/>
      <c r="I47"/>
      <c r="J47"/>
      <c r="K47"/>
      <c r="L47"/>
      <c r="M47"/>
      <c r="N47"/>
      <c r="O47"/>
    </row>
    <row r="48" spans="2:15" ht="16.5" customHeight="1">
      <c r="B48"/>
      <c r="C48"/>
      <c r="D48"/>
      <c r="E48"/>
      <c r="G48"/>
      <c r="H48"/>
      <c r="I48"/>
      <c r="J48"/>
      <c r="K48"/>
      <c r="L48"/>
      <c r="M48"/>
      <c r="N48"/>
      <c r="O48"/>
    </row>
  </sheetData>
  <mergeCells count="8">
    <mergeCell ref="E1:O1"/>
    <mergeCell ref="B28:N28"/>
    <mergeCell ref="B22:O22"/>
    <mergeCell ref="B26:O26"/>
    <mergeCell ref="B27:O27"/>
    <mergeCell ref="B25:O25"/>
    <mergeCell ref="B23:O23"/>
    <mergeCell ref="B24:O24"/>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2006&amp;RAGED CARE
SERVICES</oddFooter>
  </headerFooter>
</worksheet>
</file>

<file path=xl/worksheets/sheet48.xml><?xml version="1.0" encoding="utf-8"?>
<worksheet xmlns="http://schemas.openxmlformats.org/spreadsheetml/2006/main" xmlns:r="http://schemas.openxmlformats.org/officeDocument/2006/relationships">
  <sheetPr codeName="Sheet14"/>
  <dimension ref="A1:P47"/>
  <sheetViews>
    <sheetView showGridLines="0" zoomScaleSheetLayoutView="75" workbookViewId="0" topLeftCell="A1">
      <selection activeCell="A1" sqref="A1"/>
    </sheetView>
  </sheetViews>
  <sheetFormatPr defaultColWidth="9.140625" defaultRowHeight="16.5" customHeight="1"/>
  <cols>
    <col min="1" max="1" width="3.7109375" style="30" customWidth="1"/>
    <col min="2" max="3" width="2.7109375" style="30" customWidth="1"/>
    <col min="4" max="4" width="9.421875" style="30" customWidth="1"/>
    <col min="5" max="5" width="11.8515625" style="30" customWidth="1"/>
    <col min="6" max="6" width="17.7109375" style="30" customWidth="1"/>
    <col min="7" max="7" width="7.421875" style="30" customWidth="1"/>
    <col min="8" max="14" width="8.421875" style="30" customWidth="1"/>
    <col min="15" max="15" width="7.7109375" style="30" customWidth="1"/>
    <col min="16" max="16" width="9.421875" style="30" customWidth="1"/>
    <col min="17" max="16384" width="9.140625" style="30" customWidth="1"/>
  </cols>
  <sheetData>
    <row r="1" spans="1:16" s="2" customFormat="1" ht="21" customHeight="1">
      <c r="A1" s="1" t="s">
        <v>166</v>
      </c>
      <c r="E1" s="625" t="s">
        <v>217</v>
      </c>
      <c r="F1" s="625"/>
      <c r="G1" s="625"/>
      <c r="H1" s="625"/>
      <c r="I1" s="625"/>
      <c r="J1" s="625"/>
      <c r="K1" s="625"/>
      <c r="L1" s="625"/>
      <c r="M1" s="625"/>
      <c r="N1" s="625"/>
      <c r="O1" s="625"/>
      <c r="P1" s="625"/>
    </row>
    <row r="2" spans="1:16" s="8" customFormat="1" ht="16.5" customHeight="1">
      <c r="A2" s="18"/>
      <c r="B2" s="19"/>
      <c r="C2" s="20"/>
      <c r="D2" s="19"/>
      <c r="E2" s="19"/>
      <c r="F2" s="21"/>
      <c r="G2" s="21" t="s">
        <v>39</v>
      </c>
      <c r="H2" s="22" t="s">
        <v>40</v>
      </c>
      <c r="I2" s="23" t="s">
        <v>41</v>
      </c>
      <c r="J2" s="23" t="s">
        <v>42</v>
      </c>
      <c r="K2" s="23" t="s">
        <v>43</v>
      </c>
      <c r="L2" s="23" t="s">
        <v>44</v>
      </c>
      <c r="M2" s="23" t="s">
        <v>45</v>
      </c>
      <c r="N2" s="23" t="s">
        <v>46</v>
      </c>
      <c r="O2" s="23" t="s">
        <v>50</v>
      </c>
      <c r="P2" s="23" t="s">
        <v>47</v>
      </c>
    </row>
    <row r="3" spans="1:16" ht="16.5" customHeight="1">
      <c r="A3" s="97" t="s">
        <v>72</v>
      </c>
      <c r="C3" s="8"/>
      <c r="D3" s="31"/>
      <c r="E3" s="31"/>
      <c r="F3" s="32"/>
      <c r="G3" s="98">
        <v>17.996</v>
      </c>
      <c r="H3" s="98">
        <v>12.244</v>
      </c>
      <c r="I3" s="98">
        <v>8.755</v>
      </c>
      <c r="J3" s="98">
        <v>5.079</v>
      </c>
      <c r="K3" s="98">
        <v>4.967</v>
      </c>
      <c r="L3" s="98">
        <v>1.349</v>
      </c>
      <c r="M3" s="98">
        <v>0.482</v>
      </c>
      <c r="N3" s="98">
        <v>0.807</v>
      </c>
      <c r="O3" s="98" t="s">
        <v>226</v>
      </c>
      <c r="P3" s="357">
        <v>51.678999999999995</v>
      </c>
    </row>
    <row r="4" spans="1:16" ht="16.5" customHeight="1">
      <c r="A4" s="97" t="s">
        <v>73</v>
      </c>
      <c r="B4" s="8"/>
      <c r="C4" s="8"/>
      <c r="D4" s="31"/>
      <c r="E4" s="31"/>
      <c r="F4" s="32"/>
      <c r="G4" s="98">
        <v>0.436</v>
      </c>
      <c r="H4" s="98">
        <v>0.316</v>
      </c>
      <c r="I4" s="98">
        <v>0.203</v>
      </c>
      <c r="J4" s="98">
        <v>0.094</v>
      </c>
      <c r="K4" s="98">
        <v>0.119</v>
      </c>
      <c r="L4" s="98">
        <v>0.036</v>
      </c>
      <c r="M4" s="98">
        <v>0</v>
      </c>
      <c r="N4" s="98">
        <v>0</v>
      </c>
      <c r="O4" s="98" t="s">
        <v>226</v>
      </c>
      <c r="P4" s="357">
        <v>1.2040000000000002</v>
      </c>
    </row>
    <row r="5" spans="1:16" ht="16.5" customHeight="1">
      <c r="A5" s="97" t="s">
        <v>74</v>
      </c>
      <c r="B5" s="8"/>
      <c r="C5" s="8"/>
      <c r="D5" s="31"/>
      <c r="E5" s="31"/>
      <c r="F5" s="32"/>
      <c r="G5" s="98">
        <v>9.759</v>
      </c>
      <c r="H5" s="98">
        <v>10.402</v>
      </c>
      <c r="I5" s="98">
        <v>5.045</v>
      </c>
      <c r="J5" s="98">
        <v>2.995</v>
      </c>
      <c r="K5" s="98">
        <v>2.926</v>
      </c>
      <c r="L5" s="98">
        <v>1.111</v>
      </c>
      <c r="M5" s="98">
        <v>1.153</v>
      </c>
      <c r="N5" s="98">
        <v>0.868</v>
      </c>
      <c r="O5" s="98" t="s">
        <v>226</v>
      </c>
      <c r="P5" s="357">
        <v>34.259</v>
      </c>
    </row>
    <row r="6" spans="1:16" ht="16.5" customHeight="1">
      <c r="A6" s="97" t="s">
        <v>75</v>
      </c>
      <c r="B6" s="8"/>
      <c r="C6" s="8"/>
      <c r="D6" s="31"/>
      <c r="E6" s="31"/>
      <c r="F6" s="32"/>
      <c r="G6" s="98">
        <v>113.1</v>
      </c>
      <c r="H6" s="98">
        <v>83.5</v>
      </c>
      <c r="I6" s="98">
        <v>49.9</v>
      </c>
      <c r="J6" s="98">
        <v>30.7</v>
      </c>
      <c r="K6" s="98">
        <v>26.8</v>
      </c>
      <c r="L6" s="98">
        <v>9.4</v>
      </c>
      <c r="M6" s="98">
        <v>4.5</v>
      </c>
      <c r="N6" s="98">
        <v>5.4</v>
      </c>
      <c r="O6" s="98" t="s">
        <v>226</v>
      </c>
      <c r="P6" s="357">
        <v>323.3</v>
      </c>
    </row>
    <row r="7" spans="1:16" ht="16.5" customHeight="1">
      <c r="A7" s="660" t="s">
        <v>179</v>
      </c>
      <c r="B7" s="660"/>
      <c r="C7" s="660"/>
      <c r="D7" s="660"/>
      <c r="E7" s="660"/>
      <c r="G7" s="98">
        <v>0.381</v>
      </c>
      <c r="H7" s="98">
        <v>0.389</v>
      </c>
      <c r="I7" s="98">
        <v>0</v>
      </c>
      <c r="J7" s="98">
        <v>0.104</v>
      </c>
      <c r="K7" s="98">
        <v>0.166</v>
      </c>
      <c r="L7" s="98">
        <v>0.082</v>
      </c>
      <c r="M7" s="98">
        <v>0</v>
      </c>
      <c r="N7" s="98">
        <v>0.1</v>
      </c>
      <c r="O7" s="98" t="s">
        <v>226</v>
      </c>
      <c r="P7" s="357">
        <v>1.2220000000000002</v>
      </c>
    </row>
    <row r="8" spans="1:16" ht="16.5" customHeight="1">
      <c r="A8" s="97" t="s">
        <v>76</v>
      </c>
      <c r="B8" s="33"/>
      <c r="C8" s="33"/>
      <c r="D8" s="37"/>
      <c r="E8" s="37"/>
      <c r="F8" s="38"/>
      <c r="G8" s="98">
        <v>0.064</v>
      </c>
      <c r="H8" s="98">
        <v>0</v>
      </c>
      <c r="I8" s="98">
        <v>0.058</v>
      </c>
      <c r="J8" s="98">
        <v>0.057</v>
      </c>
      <c r="K8" s="98">
        <v>0.032</v>
      </c>
      <c r="L8" s="98">
        <v>0.019</v>
      </c>
      <c r="M8" s="98">
        <v>0.014</v>
      </c>
      <c r="N8" s="98">
        <v>0.008</v>
      </c>
      <c r="O8" s="98" t="s">
        <v>226</v>
      </c>
      <c r="P8" s="357">
        <v>0.252</v>
      </c>
    </row>
    <row r="9" spans="1:16" s="6" customFormat="1" ht="16.5" customHeight="1">
      <c r="A9" s="97" t="s">
        <v>24</v>
      </c>
      <c r="B9" s="8"/>
      <c r="C9" s="8"/>
      <c r="D9" s="8"/>
      <c r="E9" s="8"/>
      <c r="F9" s="8"/>
      <c r="G9" s="98">
        <v>0.797</v>
      </c>
      <c r="H9" s="98">
        <v>0.728</v>
      </c>
      <c r="I9" s="98">
        <v>0.333</v>
      </c>
      <c r="J9" s="98">
        <v>0.235</v>
      </c>
      <c r="K9" s="98">
        <v>0.22</v>
      </c>
      <c r="L9" s="98">
        <v>0.111</v>
      </c>
      <c r="M9" s="98">
        <v>0.144</v>
      </c>
      <c r="N9" s="98">
        <v>0.109</v>
      </c>
      <c r="O9" s="98" t="s">
        <v>226</v>
      </c>
      <c r="P9" s="357">
        <v>2.6770000000000005</v>
      </c>
    </row>
    <row r="10" spans="1:16" ht="16.5" customHeight="1">
      <c r="A10" s="97" t="s">
        <v>202</v>
      </c>
      <c r="B10" s="262"/>
      <c r="C10" s="186"/>
      <c r="D10" s="187"/>
      <c r="E10" s="187"/>
      <c r="F10" s="188"/>
      <c r="G10" s="189">
        <v>31</v>
      </c>
      <c r="H10" s="189">
        <v>22.6</v>
      </c>
      <c r="I10" s="189">
        <v>16.7</v>
      </c>
      <c r="J10" s="189">
        <v>7.4</v>
      </c>
      <c r="K10" s="189">
        <v>8.9</v>
      </c>
      <c r="L10" s="189">
        <v>3.8</v>
      </c>
      <c r="M10" s="189">
        <v>2.5</v>
      </c>
      <c r="N10" s="189">
        <v>2.8</v>
      </c>
      <c r="O10" s="98">
        <v>3.5</v>
      </c>
      <c r="P10" s="357">
        <v>99.2</v>
      </c>
    </row>
    <row r="11" spans="1:16" ht="16.5" customHeight="1">
      <c r="A11" s="97" t="s">
        <v>77</v>
      </c>
      <c r="B11" s="8"/>
      <c r="C11" s="8"/>
      <c r="E11" s="31"/>
      <c r="F11" s="32"/>
      <c r="G11" s="98">
        <v>5.05</v>
      </c>
      <c r="H11" s="98">
        <v>5.439</v>
      </c>
      <c r="I11" s="98">
        <v>5.89</v>
      </c>
      <c r="J11" s="98">
        <v>3.242</v>
      </c>
      <c r="K11" s="98">
        <v>10.793</v>
      </c>
      <c r="L11" s="98">
        <v>1.157</v>
      </c>
      <c r="M11" s="98">
        <v>0.221</v>
      </c>
      <c r="N11" s="98">
        <v>0.702</v>
      </c>
      <c r="O11" s="98" t="s">
        <v>226</v>
      </c>
      <c r="P11" s="357">
        <v>32.494</v>
      </c>
    </row>
    <row r="12" spans="1:16" ht="16.5" customHeight="1">
      <c r="A12" s="97" t="s">
        <v>78</v>
      </c>
      <c r="B12" s="8"/>
      <c r="C12" s="8"/>
      <c r="D12" s="31"/>
      <c r="E12" s="31"/>
      <c r="F12" s="32"/>
      <c r="G12" s="98">
        <v>0.632</v>
      </c>
      <c r="H12" s="98">
        <v>0.716</v>
      </c>
      <c r="I12" s="98">
        <v>0.649</v>
      </c>
      <c r="J12" s="98">
        <v>0.58</v>
      </c>
      <c r="K12" s="98">
        <v>0.563</v>
      </c>
      <c r="L12" s="98">
        <v>0.474</v>
      </c>
      <c r="M12" s="98">
        <v>0</v>
      </c>
      <c r="N12" s="98">
        <v>0.307</v>
      </c>
      <c r="O12" s="98">
        <v>1.256</v>
      </c>
      <c r="P12" s="357">
        <v>5.177</v>
      </c>
    </row>
    <row r="13" spans="1:16" ht="16.5" customHeight="1">
      <c r="A13" s="97" t="s">
        <v>79</v>
      </c>
      <c r="B13" s="8"/>
      <c r="C13" s="8"/>
      <c r="D13" s="31"/>
      <c r="E13" s="31"/>
      <c r="F13" s="32"/>
      <c r="G13" s="232" t="s">
        <v>80</v>
      </c>
      <c r="H13" s="232" t="s">
        <v>80</v>
      </c>
      <c r="I13" s="232" t="s">
        <v>80</v>
      </c>
      <c r="J13" s="232" t="s">
        <v>80</v>
      </c>
      <c r="K13" s="232" t="s">
        <v>80</v>
      </c>
      <c r="L13" s="232" t="s">
        <v>80</v>
      </c>
      <c r="M13" s="232" t="s">
        <v>80</v>
      </c>
      <c r="N13" s="232" t="s">
        <v>80</v>
      </c>
      <c r="O13" s="232">
        <v>1.553</v>
      </c>
      <c r="P13" s="357">
        <v>1.553</v>
      </c>
    </row>
    <row r="14" spans="1:16" ht="16.5" customHeight="1">
      <c r="A14" s="97" t="s">
        <v>25</v>
      </c>
      <c r="B14" s="8"/>
      <c r="C14" s="8"/>
      <c r="D14" s="31"/>
      <c r="E14" s="31"/>
      <c r="F14" s="32"/>
      <c r="G14" s="232">
        <v>0.355</v>
      </c>
      <c r="H14" s="232">
        <v>0.261</v>
      </c>
      <c r="I14" s="232">
        <v>0.224</v>
      </c>
      <c r="J14" s="232">
        <v>0.141</v>
      </c>
      <c r="K14" s="232">
        <v>0.141</v>
      </c>
      <c r="L14" s="232">
        <v>0.104</v>
      </c>
      <c r="M14" s="232">
        <v>0.08</v>
      </c>
      <c r="N14" s="232">
        <v>0.102</v>
      </c>
      <c r="O14" s="232">
        <v>0.104</v>
      </c>
      <c r="P14" s="357">
        <v>1.5120000000000002</v>
      </c>
    </row>
    <row r="15" spans="1:16" ht="16.5" customHeight="1">
      <c r="A15" s="97" t="s">
        <v>81</v>
      </c>
      <c r="B15" s="33"/>
      <c r="C15" s="33"/>
      <c r="D15" s="37"/>
      <c r="E15" s="37"/>
      <c r="F15" s="38"/>
      <c r="G15" s="232">
        <v>3.842</v>
      </c>
      <c r="H15" s="232">
        <v>2.183</v>
      </c>
      <c r="I15" s="232">
        <v>2.546</v>
      </c>
      <c r="J15" s="232">
        <v>1.912</v>
      </c>
      <c r="K15" s="232">
        <v>1.023</v>
      </c>
      <c r="L15" s="232">
        <v>0.627</v>
      </c>
      <c r="M15" s="232">
        <v>0.164</v>
      </c>
      <c r="N15" s="232">
        <v>0.48</v>
      </c>
      <c r="O15" s="232" t="s">
        <v>226</v>
      </c>
      <c r="P15" s="357">
        <v>12.777000000000001</v>
      </c>
    </row>
    <row r="16" spans="1:16" ht="16.5" customHeight="1">
      <c r="A16" s="97" t="s">
        <v>82</v>
      </c>
      <c r="B16" s="10"/>
      <c r="C16" s="10"/>
      <c r="D16" s="31"/>
      <c r="E16" s="31"/>
      <c r="F16" s="99"/>
      <c r="G16" s="232" t="s">
        <v>80</v>
      </c>
      <c r="H16" s="232" t="s">
        <v>80</v>
      </c>
      <c r="I16" s="232" t="s">
        <v>80</v>
      </c>
      <c r="J16" s="232" t="s">
        <v>80</v>
      </c>
      <c r="K16" s="232" t="s">
        <v>80</v>
      </c>
      <c r="L16" s="232" t="s">
        <v>80</v>
      </c>
      <c r="M16" s="232" t="s">
        <v>80</v>
      </c>
      <c r="N16" s="232" t="s">
        <v>80</v>
      </c>
      <c r="O16" s="232">
        <v>6.003</v>
      </c>
      <c r="P16" s="357">
        <v>6.003</v>
      </c>
    </row>
    <row r="17" spans="1:16" ht="16.5" customHeight="1">
      <c r="A17" s="97" t="s">
        <v>83</v>
      </c>
      <c r="B17" s="10"/>
      <c r="C17" s="10"/>
      <c r="D17" s="31"/>
      <c r="E17" s="31"/>
      <c r="F17" s="99"/>
      <c r="G17" s="232">
        <v>247.836</v>
      </c>
      <c r="H17" s="232">
        <v>201.241</v>
      </c>
      <c r="I17" s="232">
        <v>161.275</v>
      </c>
      <c r="J17" s="232">
        <v>78.775</v>
      </c>
      <c r="K17" s="232">
        <v>67.619</v>
      </c>
      <c r="L17" s="232">
        <v>20.307</v>
      </c>
      <c r="M17" s="232">
        <v>9.329</v>
      </c>
      <c r="N17" s="232">
        <v>5.476</v>
      </c>
      <c r="O17" s="232" t="s">
        <v>226</v>
      </c>
      <c r="P17" s="357">
        <v>791.858</v>
      </c>
    </row>
    <row r="18" spans="1:16" ht="16.5" customHeight="1">
      <c r="A18" s="97" t="s">
        <v>84</v>
      </c>
      <c r="B18" s="10"/>
      <c r="C18" s="10"/>
      <c r="D18" s="31"/>
      <c r="E18" s="31"/>
      <c r="F18" s="99"/>
      <c r="G18" s="308">
        <v>24.9141822860939</v>
      </c>
      <c r="H18" s="308">
        <v>21.087145274541</v>
      </c>
      <c r="I18" s="308">
        <v>15.8428351412562</v>
      </c>
      <c r="J18" s="308">
        <v>7.9140155594450095</v>
      </c>
      <c r="K18" s="308">
        <v>5.5665474783196</v>
      </c>
      <c r="L18" s="308">
        <v>3.63245514835062</v>
      </c>
      <c r="M18" s="308">
        <v>1.3401275390759102</v>
      </c>
      <c r="N18" s="308">
        <v>0.15379997291802897</v>
      </c>
      <c r="O18" s="355" t="s">
        <v>226</v>
      </c>
      <c r="P18" s="357">
        <v>80.45110840000027</v>
      </c>
    </row>
    <row r="19" spans="1:16" ht="16.5" customHeight="1">
      <c r="A19" s="76" t="s">
        <v>85</v>
      </c>
      <c r="B19" s="9"/>
      <c r="C19" s="9"/>
      <c r="D19" s="9"/>
      <c r="E19" s="9"/>
      <c r="F19" s="9"/>
      <c r="G19" s="337">
        <v>456.1621822860939</v>
      </c>
      <c r="H19" s="337">
        <v>361.106145274541</v>
      </c>
      <c r="I19" s="337">
        <v>267.42083514125625</v>
      </c>
      <c r="J19" s="337">
        <v>139.228015559445</v>
      </c>
      <c r="K19" s="337">
        <v>129.8355474783196</v>
      </c>
      <c r="L19" s="337">
        <v>42.20945514835062</v>
      </c>
      <c r="M19" s="337">
        <v>19.92712753907591</v>
      </c>
      <c r="N19" s="337">
        <v>17.31279997291803</v>
      </c>
      <c r="O19" s="337">
        <v>12.416</v>
      </c>
      <c r="P19" s="337">
        <v>1445.6181084000002</v>
      </c>
    </row>
    <row r="20" spans="1:16" ht="4.5" customHeight="1">
      <c r="A20" s="97"/>
      <c r="B20" s="171"/>
      <c r="C20" s="661"/>
      <c r="D20" s="661"/>
      <c r="E20" s="661"/>
      <c r="F20" s="661"/>
      <c r="G20" s="661"/>
      <c r="H20" s="661"/>
      <c r="I20" s="661"/>
      <c r="J20" s="661"/>
      <c r="K20" s="661"/>
      <c r="L20" s="661"/>
      <c r="M20" s="661"/>
      <c r="N20" s="661"/>
      <c r="O20" s="661"/>
      <c r="P20" s="661"/>
    </row>
    <row r="21" spans="1:16" s="39" customFormat="1" ht="42.75" customHeight="1">
      <c r="A21" s="13" t="s">
        <v>49</v>
      </c>
      <c r="B21" s="638" t="s">
        <v>280</v>
      </c>
      <c r="C21" s="638"/>
      <c r="D21" s="638"/>
      <c r="E21" s="638"/>
      <c r="F21" s="638"/>
      <c r="G21" s="638"/>
      <c r="H21" s="638"/>
      <c r="I21" s="638"/>
      <c r="J21" s="638"/>
      <c r="K21" s="638"/>
      <c r="L21" s="638"/>
      <c r="M21" s="638"/>
      <c r="N21" s="638"/>
      <c r="O21" s="638"/>
      <c r="P21" s="624"/>
    </row>
    <row r="22" spans="1:16" s="39" customFormat="1" ht="30.75" customHeight="1">
      <c r="A22" s="13" t="s">
        <v>56</v>
      </c>
      <c r="B22" s="638" t="s">
        <v>26</v>
      </c>
      <c r="C22" s="638"/>
      <c r="D22" s="638"/>
      <c r="E22" s="638"/>
      <c r="F22" s="638"/>
      <c r="G22" s="638"/>
      <c r="H22" s="638"/>
      <c r="I22" s="638"/>
      <c r="J22" s="638"/>
      <c r="K22" s="638"/>
      <c r="L22" s="638"/>
      <c r="M22" s="638"/>
      <c r="N22" s="638"/>
      <c r="O22" s="638"/>
      <c r="P22" s="624"/>
    </row>
    <row r="23" spans="1:16" ht="30.75" customHeight="1">
      <c r="A23" s="13" t="s">
        <v>57</v>
      </c>
      <c r="B23" s="638" t="s">
        <v>27</v>
      </c>
      <c r="C23" s="638"/>
      <c r="D23" s="638"/>
      <c r="E23" s="638"/>
      <c r="F23" s="638"/>
      <c r="G23" s="638"/>
      <c r="H23" s="638"/>
      <c r="I23" s="638"/>
      <c r="J23" s="638"/>
      <c r="K23" s="638"/>
      <c r="L23" s="638"/>
      <c r="M23" s="638"/>
      <c r="N23" s="638"/>
      <c r="O23" s="638"/>
      <c r="P23" s="624"/>
    </row>
    <row r="24" spans="1:16" ht="30.75" customHeight="1">
      <c r="A24" s="13" t="s">
        <v>86</v>
      </c>
      <c r="B24" s="638" t="s">
        <v>28</v>
      </c>
      <c r="C24" s="638"/>
      <c r="D24" s="638"/>
      <c r="E24" s="638"/>
      <c r="F24" s="638"/>
      <c r="G24" s="638"/>
      <c r="H24" s="638"/>
      <c r="I24" s="638"/>
      <c r="J24" s="638"/>
      <c r="K24" s="638"/>
      <c r="L24" s="638"/>
      <c r="M24" s="638"/>
      <c r="N24" s="638"/>
      <c r="O24" s="638"/>
      <c r="P24" s="624"/>
    </row>
    <row r="25" spans="1:16" ht="30" customHeight="1">
      <c r="A25" s="13" t="s">
        <v>87</v>
      </c>
      <c r="B25" s="638" t="s">
        <v>29</v>
      </c>
      <c r="C25" s="638"/>
      <c r="D25" s="638"/>
      <c r="E25" s="638"/>
      <c r="F25" s="638"/>
      <c r="G25" s="638"/>
      <c r="H25" s="638"/>
      <c r="I25" s="638"/>
      <c r="J25" s="638"/>
      <c r="K25" s="638"/>
      <c r="L25" s="638"/>
      <c r="M25" s="638"/>
      <c r="N25" s="638"/>
      <c r="O25" s="638"/>
      <c r="P25" s="624"/>
    </row>
    <row r="26" spans="1:16" ht="16.5" customHeight="1">
      <c r="A26" s="13" t="s">
        <v>88</v>
      </c>
      <c r="B26" s="638" t="s">
        <v>30</v>
      </c>
      <c r="C26" s="638"/>
      <c r="D26" s="638"/>
      <c r="E26" s="638"/>
      <c r="F26" s="638"/>
      <c r="G26" s="638"/>
      <c r="H26" s="638"/>
      <c r="I26" s="638"/>
      <c r="J26" s="638"/>
      <c r="K26" s="638"/>
      <c r="L26" s="638"/>
      <c r="M26" s="638"/>
      <c r="N26" s="638"/>
      <c r="O26" s="638"/>
      <c r="P26" s="624"/>
    </row>
    <row r="27" spans="1:16" ht="30.75" customHeight="1">
      <c r="A27" s="13" t="s">
        <v>89</v>
      </c>
      <c r="B27" s="638" t="s">
        <v>823</v>
      </c>
      <c r="C27" s="638"/>
      <c r="D27" s="638"/>
      <c r="E27" s="638"/>
      <c r="F27" s="638"/>
      <c r="G27" s="638"/>
      <c r="H27" s="638"/>
      <c r="I27" s="638"/>
      <c r="J27" s="638"/>
      <c r="K27" s="638"/>
      <c r="L27" s="638"/>
      <c r="M27" s="638"/>
      <c r="N27" s="638"/>
      <c r="O27" s="638"/>
      <c r="P27" s="624"/>
    </row>
    <row r="28" spans="1:16" ht="30.75" customHeight="1">
      <c r="A28" s="13" t="s">
        <v>90</v>
      </c>
      <c r="B28" s="638" t="s">
        <v>31</v>
      </c>
      <c r="C28" s="638"/>
      <c r="D28" s="638"/>
      <c r="E28" s="638"/>
      <c r="F28" s="638"/>
      <c r="G28" s="638"/>
      <c r="H28" s="638"/>
      <c r="I28" s="638"/>
      <c r="J28" s="638"/>
      <c r="K28" s="638"/>
      <c r="L28" s="638"/>
      <c r="M28" s="638"/>
      <c r="N28" s="638"/>
      <c r="O28" s="638"/>
      <c r="P28" s="624"/>
    </row>
    <row r="29" spans="1:16" s="39" customFormat="1" ht="30.75" customHeight="1">
      <c r="A29" s="13" t="s">
        <v>91</v>
      </c>
      <c r="B29" s="638" t="s">
        <v>32</v>
      </c>
      <c r="C29" s="638"/>
      <c r="D29" s="638"/>
      <c r="E29" s="638"/>
      <c r="F29" s="638"/>
      <c r="G29" s="638"/>
      <c r="H29" s="638"/>
      <c r="I29" s="638"/>
      <c r="J29" s="638"/>
      <c r="K29" s="638"/>
      <c r="L29" s="638"/>
      <c r="M29" s="638"/>
      <c r="N29" s="638"/>
      <c r="O29" s="638"/>
      <c r="P29" s="624"/>
    </row>
    <row r="30" spans="1:16" ht="30.75" customHeight="1">
      <c r="A30" s="13" t="s">
        <v>92</v>
      </c>
      <c r="B30" s="638" t="s">
        <v>34</v>
      </c>
      <c r="C30" s="638"/>
      <c r="D30" s="638"/>
      <c r="E30" s="638"/>
      <c r="F30" s="638"/>
      <c r="G30" s="638"/>
      <c r="H30" s="638"/>
      <c r="I30" s="638"/>
      <c r="J30" s="638"/>
      <c r="K30" s="638"/>
      <c r="L30" s="638"/>
      <c r="M30" s="638"/>
      <c r="N30" s="638"/>
      <c r="O30" s="638"/>
      <c r="P30" s="624"/>
    </row>
    <row r="31" spans="1:16" ht="30.75" customHeight="1">
      <c r="A31" s="13" t="s">
        <v>93</v>
      </c>
      <c r="B31" s="638" t="s">
        <v>35</v>
      </c>
      <c r="C31" s="638"/>
      <c r="D31" s="638"/>
      <c r="E31" s="638"/>
      <c r="F31" s="638"/>
      <c r="G31" s="638"/>
      <c r="H31" s="638"/>
      <c r="I31" s="638"/>
      <c r="J31" s="638"/>
      <c r="K31" s="638"/>
      <c r="L31" s="638"/>
      <c r="M31" s="638"/>
      <c r="N31" s="638"/>
      <c r="O31" s="638"/>
      <c r="P31" s="624"/>
    </row>
    <row r="32" spans="1:16" ht="30.75" customHeight="1">
      <c r="A32" s="13" t="s">
        <v>94</v>
      </c>
      <c r="B32" s="638" t="s">
        <v>809</v>
      </c>
      <c r="C32" s="638"/>
      <c r="D32" s="638"/>
      <c r="E32" s="638"/>
      <c r="F32" s="638"/>
      <c r="G32" s="638"/>
      <c r="H32" s="638"/>
      <c r="I32" s="638"/>
      <c r="J32" s="638"/>
      <c r="K32" s="638"/>
      <c r="L32" s="638"/>
      <c r="M32" s="638"/>
      <c r="N32" s="638"/>
      <c r="O32" s="638"/>
      <c r="P32" s="624"/>
    </row>
    <row r="33" spans="1:16" ht="30.75" customHeight="1">
      <c r="A33" s="13" t="s">
        <v>95</v>
      </c>
      <c r="B33" s="638" t="s">
        <v>36</v>
      </c>
      <c r="C33" s="638"/>
      <c r="D33" s="638"/>
      <c r="E33" s="638"/>
      <c r="F33" s="638"/>
      <c r="G33" s="638"/>
      <c r="H33" s="638"/>
      <c r="I33" s="638"/>
      <c r="J33" s="638"/>
      <c r="K33" s="638"/>
      <c r="L33" s="638"/>
      <c r="M33" s="638"/>
      <c r="N33" s="638"/>
      <c r="O33" s="638"/>
      <c r="P33" s="624"/>
    </row>
    <row r="34" spans="1:16" ht="42.75" customHeight="1">
      <c r="A34" s="13" t="s">
        <v>96</v>
      </c>
      <c r="B34" s="638" t="s">
        <v>37</v>
      </c>
      <c r="C34" s="638"/>
      <c r="D34" s="638"/>
      <c r="E34" s="638"/>
      <c r="F34" s="638"/>
      <c r="G34" s="638"/>
      <c r="H34" s="638"/>
      <c r="I34" s="638"/>
      <c r="J34" s="638"/>
      <c r="K34" s="638"/>
      <c r="L34" s="638"/>
      <c r="M34" s="638"/>
      <c r="N34" s="638"/>
      <c r="O34" s="638"/>
      <c r="P34" s="624"/>
    </row>
    <row r="35" spans="1:16" ht="17.25" customHeight="1">
      <c r="A35" s="13"/>
      <c r="B35" s="33" t="s">
        <v>784</v>
      </c>
      <c r="C35" s="33"/>
      <c r="D35" s="33"/>
      <c r="E35" s="33"/>
      <c r="F35" s="14"/>
      <c r="G35" s="356"/>
      <c r="H35" s="356"/>
      <c r="I35" s="356"/>
      <c r="J35" s="356"/>
      <c r="K35" s="356"/>
      <c r="L35" s="356"/>
      <c r="M35" s="356"/>
      <c r="N35" s="356"/>
      <c r="O35" s="356"/>
      <c r="P35" s="356"/>
    </row>
    <row r="36" spans="1:16" s="39" customFormat="1" ht="15.75" customHeight="1">
      <c r="A36" s="255" t="s">
        <v>824</v>
      </c>
      <c r="B36" s="30"/>
      <c r="C36" s="33"/>
      <c r="D36" s="624" t="s">
        <v>247</v>
      </c>
      <c r="E36" s="624"/>
      <c r="F36" s="624"/>
      <c r="G36" s="624"/>
      <c r="H36" s="624"/>
      <c r="I36" s="624"/>
      <c r="J36" s="624"/>
      <c r="K36" s="624"/>
      <c r="L36" s="624"/>
      <c r="M36" s="624"/>
      <c r="N36" s="624"/>
      <c r="O36" s="48"/>
      <c r="P36" s="48"/>
    </row>
    <row r="37" spans="1:16" s="71" customFormat="1" ht="18.75" customHeight="1">
      <c r="A37" s="49"/>
      <c r="B37" s="48"/>
      <c r="C37" s="48"/>
      <c r="D37" s="48"/>
      <c r="E37" s="48"/>
      <c r="F37" s="48"/>
      <c r="G37" s="336"/>
      <c r="H37" s="48"/>
      <c r="I37" s="48"/>
      <c r="J37" s="48"/>
      <c r="K37" s="48"/>
      <c r="L37" s="48"/>
      <c r="M37" s="48"/>
      <c r="N37" s="48"/>
      <c r="O37" s="48"/>
      <c r="P37" s="48"/>
    </row>
    <row r="38" spans="1:16" ht="16.5" customHeight="1">
      <c r="A38" s="49"/>
      <c r="B38" s="333"/>
      <c r="C38" s="334"/>
      <c r="D38" s="334"/>
      <c r="E38" s="334"/>
      <c r="F38" s="334"/>
      <c r="G38" s="334"/>
      <c r="H38" s="334"/>
      <c r="I38" s="334"/>
      <c r="J38" s="334"/>
      <c r="K38" s="334"/>
      <c r="L38" s="334"/>
      <c r="M38" s="334"/>
      <c r="N38" s="334"/>
      <c r="O38" s="334"/>
      <c r="P38" s="334"/>
    </row>
    <row r="39" spans="1:16" ht="30.75" customHeight="1">
      <c r="A39" s="6"/>
      <c r="B39" s="333"/>
      <c r="C39" s="334"/>
      <c r="D39" s="334"/>
      <c r="E39" s="334"/>
      <c r="F39" s="334"/>
      <c r="G39" s="334"/>
      <c r="H39" s="334"/>
      <c r="I39" s="334"/>
      <c r="J39" s="334"/>
      <c r="K39" s="334"/>
      <c r="L39" s="334"/>
      <c r="M39" s="334"/>
      <c r="N39" s="334"/>
      <c r="O39" s="334"/>
      <c r="P39" s="334"/>
    </row>
    <row r="40" spans="2:16" ht="16.5" customHeight="1">
      <c r="B40" s="333"/>
      <c r="C40" s="334"/>
      <c r="D40" s="334"/>
      <c r="E40" s="334"/>
      <c r="F40" s="334"/>
      <c r="G40" s="334"/>
      <c r="H40" s="334"/>
      <c r="I40" s="334"/>
      <c r="J40" s="334"/>
      <c r="K40" s="334"/>
      <c r="L40" s="334"/>
      <c r="M40" s="334"/>
      <c r="N40" s="334"/>
      <c r="O40" s="334"/>
      <c r="P40" s="334"/>
    </row>
    <row r="41" spans="2:16" ht="30.75" customHeight="1">
      <c r="B41" s="333"/>
      <c r="C41" s="334"/>
      <c r="D41" s="334"/>
      <c r="E41" s="334"/>
      <c r="F41" s="334"/>
      <c r="G41" s="334"/>
      <c r="H41" s="334"/>
      <c r="I41" s="334"/>
      <c r="J41" s="334"/>
      <c r="K41" s="334"/>
      <c r="L41" s="334"/>
      <c r="M41" s="334"/>
      <c r="N41" s="334"/>
      <c r="O41" s="334"/>
      <c r="P41" s="334"/>
    </row>
    <row r="42" spans="2:16" ht="16.5" customHeight="1">
      <c r="B42" s="333"/>
      <c r="C42" s="334"/>
      <c r="D42" s="334"/>
      <c r="E42" s="334"/>
      <c r="F42" s="334"/>
      <c r="G42" s="334"/>
      <c r="H42" s="334"/>
      <c r="I42" s="334"/>
      <c r="J42" s="334"/>
      <c r="K42" s="334"/>
      <c r="L42" s="334"/>
      <c r="M42" s="334"/>
      <c r="N42" s="334"/>
      <c r="O42" s="334"/>
      <c r="P42" s="334"/>
    </row>
    <row r="43" spans="2:16" ht="16.5" customHeight="1">
      <c r="B43" s="333"/>
      <c r="C43" s="334"/>
      <c r="D43" s="334"/>
      <c r="E43" s="334"/>
      <c r="F43" s="334"/>
      <c r="G43" s="334"/>
      <c r="H43" s="334"/>
      <c r="I43" s="334"/>
      <c r="J43" s="334"/>
      <c r="K43" s="334"/>
      <c r="L43" s="334"/>
      <c r="M43" s="334"/>
      <c r="N43" s="334"/>
      <c r="O43" s="334"/>
      <c r="P43" s="334"/>
    </row>
    <row r="44" spans="2:16" ht="16.5" customHeight="1">
      <c r="B44" s="333"/>
      <c r="C44" s="334"/>
      <c r="D44" s="334"/>
      <c r="E44" s="334"/>
      <c r="F44" s="334"/>
      <c r="G44" s="334"/>
      <c r="H44" s="334"/>
      <c r="I44" s="334"/>
      <c r="J44" s="334"/>
      <c r="K44" s="334"/>
      <c r="L44" s="334"/>
      <c r="M44" s="334"/>
      <c r="N44" s="334"/>
      <c r="O44" s="334"/>
      <c r="P44" s="334"/>
    </row>
    <row r="45" spans="2:16" ht="16.5" customHeight="1">
      <c r="B45" s="333"/>
      <c r="C45" s="334"/>
      <c r="D45" s="334"/>
      <c r="E45" s="334"/>
      <c r="F45" s="334"/>
      <c r="G45" s="334"/>
      <c r="H45" s="334"/>
      <c r="I45" s="334"/>
      <c r="J45" s="334"/>
      <c r="K45" s="334"/>
      <c r="L45" s="334"/>
      <c r="M45" s="334"/>
      <c r="N45" s="334"/>
      <c r="O45" s="334"/>
      <c r="P45" s="334"/>
    </row>
    <row r="46" spans="2:16" ht="16.5" customHeight="1">
      <c r="B46" s="334"/>
      <c r="C46" s="334"/>
      <c r="D46" s="334"/>
      <c r="E46" s="334"/>
      <c r="F46" s="334"/>
      <c r="G46" s="334"/>
      <c r="H46" s="334"/>
      <c r="I46" s="334"/>
      <c r="J46" s="334"/>
      <c r="K46" s="334"/>
      <c r="L46" s="334"/>
      <c r="M46" s="334"/>
      <c r="N46" s="334"/>
      <c r="O46" s="334"/>
      <c r="P46" s="334"/>
    </row>
    <row r="47" spans="2:3" ht="16.5" customHeight="1">
      <c r="B47" s="44"/>
      <c r="C47" s="58"/>
    </row>
  </sheetData>
  <mergeCells count="18">
    <mergeCell ref="B22:P22"/>
    <mergeCell ref="B23:P23"/>
    <mergeCell ref="B24:P24"/>
    <mergeCell ref="E1:P1"/>
    <mergeCell ref="A7:E7"/>
    <mergeCell ref="C20:P20"/>
    <mergeCell ref="B21:P21"/>
    <mergeCell ref="D36:N36"/>
    <mergeCell ref="B29:P29"/>
    <mergeCell ref="B30:P30"/>
    <mergeCell ref="B31:P31"/>
    <mergeCell ref="B32:P32"/>
    <mergeCell ref="B33:P33"/>
    <mergeCell ref="B34:P34"/>
    <mergeCell ref="B25:P25"/>
    <mergeCell ref="B26:P26"/>
    <mergeCell ref="B27:P27"/>
    <mergeCell ref="B28:P28"/>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2006&amp;RAGED CARE
SERVICES</oddFooter>
  </headerFooter>
</worksheet>
</file>

<file path=xl/worksheets/sheet49.xml><?xml version="1.0" encoding="utf-8"?>
<worksheet xmlns="http://schemas.openxmlformats.org/spreadsheetml/2006/main" xmlns:r="http://schemas.openxmlformats.org/officeDocument/2006/relationships">
  <sheetPr codeName="Sheet15"/>
  <dimension ref="A1:O38"/>
  <sheetViews>
    <sheetView showGridLines="0" workbookViewId="0" topLeftCell="A1">
      <selection activeCell="A1" sqref="A1"/>
    </sheetView>
  </sheetViews>
  <sheetFormatPr defaultColWidth="9.140625" defaultRowHeight="16.5" customHeight="1"/>
  <cols>
    <col min="1" max="1" width="3.7109375" style="30" customWidth="1"/>
    <col min="2" max="3" width="2.7109375" style="30" customWidth="1"/>
    <col min="4" max="4" width="11.00390625" style="30" customWidth="1"/>
    <col min="5" max="5" width="11.8515625" style="30" customWidth="1"/>
    <col min="6" max="6" width="10.28125" style="30" customWidth="1"/>
    <col min="7" max="15" width="10.00390625" style="30" customWidth="1"/>
    <col min="16" max="16384" width="9.140625" style="30" customWidth="1"/>
  </cols>
  <sheetData>
    <row r="1" spans="1:15" s="2" customFormat="1" ht="32.25" customHeight="1">
      <c r="A1" s="1" t="s">
        <v>167</v>
      </c>
      <c r="E1" s="625" t="s">
        <v>218</v>
      </c>
      <c r="F1" s="625"/>
      <c r="G1" s="625"/>
      <c r="H1" s="625"/>
      <c r="I1" s="625"/>
      <c r="J1" s="625"/>
      <c r="K1" s="625"/>
      <c r="L1" s="625"/>
      <c r="M1" s="625"/>
      <c r="N1" s="625"/>
      <c r="O1" s="625"/>
    </row>
    <row r="2" spans="1:15" s="8" customFormat="1" ht="16.5" customHeight="1">
      <c r="A2" s="18"/>
      <c r="B2" s="19"/>
      <c r="C2" s="20"/>
      <c r="D2" s="19"/>
      <c r="E2" s="19"/>
      <c r="F2" s="21"/>
      <c r="G2" s="21" t="s">
        <v>39</v>
      </c>
      <c r="H2" s="22" t="s">
        <v>40</v>
      </c>
      <c r="I2" s="23" t="s">
        <v>41</v>
      </c>
      <c r="J2" s="23" t="s">
        <v>42</v>
      </c>
      <c r="K2" s="23" t="s">
        <v>43</v>
      </c>
      <c r="L2" s="23" t="s">
        <v>44</v>
      </c>
      <c r="M2" s="23" t="s">
        <v>45</v>
      </c>
      <c r="N2" s="23" t="s">
        <v>46</v>
      </c>
      <c r="O2" s="23" t="s">
        <v>161</v>
      </c>
    </row>
    <row r="3" spans="1:15" s="8" customFormat="1" ht="16.5" customHeight="1">
      <c r="A3" s="36" t="s">
        <v>825</v>
      </c>
      <c r="B3" s="10"/>
      <c r="C3" s="171"/>
      <c r="D3" s="10"/>
      <c r="E3" s="10"/>
      <c r="F3" s="242"/>
      <c r="G3" s="242"/>
      <c r="H3" s="243"/>
      <c r="I3" s="244"/>
      <c r="J3" s="244"/>
      <c r="K3" s="244"/>
      <c r="L3" s="244"/>
      <c r="M3" s="244"/>
      <c r="N3" s="244"/>
      <c r="O3" s="244"/>
    </row>
    <row r="4" spans="1:15" ht="16.5" customHeight="1">
      <c r="A4" s="97" t="s">
        <v>99</v>
      </c>
      <c r="B4" s="8"/>
      <c r="C4" s="8"/>
      <c r="D4" s="31"/>
      <c r="E4" s="31"/>
      <c r="F4" s="32"/>
      <c r="G4" s="368">
        <v>26.700296735905045</v>
      </c>
      <c r="H4" s="368">
        <v>25.043976273266516</v>
      </c>
      <c r="I4" s="368">
        <v>25.318102949681897</v>
      </c>
      <c r="J4" s="368">
        <v>29.806338028169016</v>
      </c>
      <c r="K4" s="368">
        <v>28.562392179413457</v>
      </c>
      <c r="L4" s="368">
        <v>26.245136186770427</v>
      </c>
      <c r="M4" s="368">
        <v>22.009132420091323</v>
      </c>
      <c r="N4" s="368">
        <v>78.3495145631068</v>
      </c>
      <c r="O4" s="368">
        <v>26.686806093467595</v>
      </c>
    </row>
    <row r="5" spans="1:15" ht="16.5" customHeight="1">
      <c r="A5" s="97" t="s">
        <v>100</v>
      </c>
      <c r="B5" s="8"/>
      <c r="C5" s="8"/>
      <c r="D5" s="31"/>
      <c r="E5" s="31"/>
      <c r="F5" s="32"/>
      <c r="G5" s="368">
        <v>0.6468842729970327</v>
      </c>
      <c r="H5" s="368">
        <v>0.6463489466148497</v>
      </c>
      <c r="I5" s="368">
        <v>0.5870445344129555</v>
      </c>
      <c r="J5" s="368">
        <v>0.5516431924882629</v>
      </c>
      <c r="K5" s="368">
        <v>0.684301322599195</v>
      </c>
      <c r="L5" s="368">
        <v>0.7003891050583657</v>
      </c>
      <c r="M5" s="98">
        <v>0</v>
      </c>
      <c r="N5" s="98">
        <v>0</v>
      </c>
      <c r="O5" s="368">
        <v>0.621740253033824</v>
      </c>
    </row>
    <row r="6" spans="1:15" ht="16.5" customHeight="1">
      <c r="A6" s="97" t="s">
        <v>101</v>
      </c>
      <c r="B6" s="8"/>
      <c r="C6" s="8"/>
      <c r="D6" s="31"/>
      <c r="E6" s="31"/>
      <c r="F6" s="32"/>
      <c r="G6" s="368">
        <v>14.479228486646884</v>
      </c>
      <c r="H6" s="368">
        <v>21.276334628758438</v>
      </c>
      <c r="I6" s="368">
        <v>14.589358010410642</v>
      </c>
      <c r="J6" s="368">
        <v>17.576291079812208</v>
      </c>
      <c r="K6" s="368">
        <v>16.82576193214491</v>
      </c>
      <c r="L6" s="368">
        <v>21.6147859922179</v>
      </c>
      <c r="M6" s="368">
        <v>52.64840182648402</v>
      </c>
      <c r="N6" s="368">
        <v>84.27184466019418</v>
      </c>
      <c r="O6" s="368">
        <v>17.691195455719082</v>
      </c>
    </row>
    <row r="7" spans="1:15" ht="16.5" customHeight="1">
      <c r="A7" s="97" t="s">
        <v>102</v>
      </c>
      <c r="B7" s="8"/>
      <c r="C7" s="8"/>
      <c r="D7" s="31"/>
      <c r="E7" s="31"/>
      <c r="F7" s="32"/>
      <c r="G7" s="368">
        <v>167.8041543026706</v>
      </c>
      <c r="H7" s="368">
        <v>170.7915729187973</v>
      </c>
      <c r="I7" s="368">
        <v>144.30306535569693</v>
      </c>
      <c r="J7" s="368">
        <v>180.1643192488263</v>
      </c>
      <c r="K7" s="368">
        <v>154.11155836687752</v>
      </c>
      <c r="L7" s="368">
        <v>182.87937743190662</v>
      </c>
      <c r="M7" s="368">
        <v>205.4794520547945</v>
      </c>
      <c r="N7" s="368">
        <v>524.2718446601941</v>
      </c>
      <c r="O7" s="368">
        <v>166.95068422411566</v>
      </c>
    </row>
    <row r="8" spans="1:15" ht="16.5" customHeight="1">
      <c r="A8" s="97" t="s">
        <v>204</v>
      </c>
      <c r="B8" s="8"/>
      <c r="C8" s="8"/>
      <c r="D8" s="31"/>
      <c r="E8" s="31"/>
      <c r="F8" s="32"/>
      <c r="G8" s="368">
        <v>0.5652818991097923</v>
      </c>
      <c r="H8" s="368">
        <v>0.7956637349151156</v>
      </c>
      <c r="I8" s="98">
        <v>0</v>
      </c>
      <c r="J8" s="368">
        <v>0.6103286384976526</v>
      </c>
      <c r="K8" s="368">
        <v>0.9545715928694652</v>
      </c>
      <c r="L8" s="368">
        <v>1.595330739299611</v>
      </c>
      <c r="M8" s="98">
        <v>0</v>
      </c>
      <c r="N8" s="368">
        <v>9.70873786407767</v>
      </c>
      <c r="O8" s="368">
        <v>0.6310353730957914</v>
      </c>
    </row>
    <row r="9" spans="1:15" ht="16.5" customHeight="1">
      <c r="A9" s="97" t="s">
        <v>103</v>
      </c>
      <c r="B9" s="33"/>
      <c r="C9" s="33"/>
      <c r="D9" s="37"/>
      <c r="E9" s="37"/>
      <c r="F9" s="38"/>
      <c r="G9" s="368">
        <v>0.09495548961424333</v>
      </c>
      <c r="H9" s="98">
        <v>0</v>
      </c>
      <c r="I9" s="368">
        <v>0.16772700983227298</v>
      </c>
      <c r="J9" s="368">
        <v>0.3345070422535211</v>
      </c>
      <c r="K9" s="368">
        <v>0.18401380103507764</v>
      </c>
      <c r="L9" s="368">
        <v>0.36964980544747084</v>
      </c>
      <c r="M9" s="368">
        <v>0.639269406392694</v>
      </c>
      <c r="N9" s="368">
        <v>0.7766990291262136</v>
      </c>
      <c r="O9" s="368">
        <v>0.13013168086754454</v>
      </c>
    </row>
    <row r="10" spans="1:15" s="6" customFormat="1" ht="16.5" customHeight="1">
      <c r="A10" s="97" t="s">
        <v>104</v>
      </c>
      <c r="B10" s="34"/>
      <c r="C10" s="34"/>
      <c r="D10" s="37"/>
      <c r="E10" s="37"/>
      <c r="F10" s="35"/>
      <c r="G10" s="368">
        <v>1.182492581602374</v>
      </c>
      <c r="H10" s="368">
        <v>1.4890570668848435</v>
      </c>
      <c r="I10" s="368">
        <v>0.9629843840370156</v>
      </c>
      <c r="J10" s="368">
        <v>1.3791079812206573</v>
      </c>
      <c r="K10" s="368">
        <v>1.2650948821161587</v>
      </c>
      <c r="L10" s="368">
        <v>2.159533073929961</v>
      </c>
      <c r="M10" s="368">
        <v>6.575342465753424</v>
      </c>
      <c r="N10" s="368">
        <v>10.58252427184466</v>
      </c>
      <c r="O10" s="368">
        <v>1.3823909114381616</v>
      </c>
    </row>
    <row r="11" spans="1:15" ht="16.5" customHeight="1">
      <c r="A11" s="97" t="s">
        <v>156</v>
      </c>
      <c r="B11" s="262"/>
      <c r="C11" s="186"/>
      <c r="D11" s="187"/>
      <c r="E11" s="187"/>
      <c r="F11" s="188"/>
      <c r="G11" s="368">
        <v>45.99406528189911</v>
      </c>
      <c r="H11" s="368">
        <v>46.2262221313152</v>
      </c>
      <c r="I11" s="368">
        <v>48.29381145170619</v>
      </c>
      <c r="J11" s="368">
        <v>43.42723004694836</v>
      </c>
      <c r="K11" s="368">
        <v>51.178838412880964</v>
      </c>
      <c r="L11" s="368">
        <v>73.92996108949416</v>
      </c>
      <c r="M11" s="368">
        <v>114.15525114155251</v>
      </c>
      <c r="N11" s="368">
        <v>271.84466019417476</v>
      </c>
      <c r="O11" s="368">
        <v>51.22643945262071</v>
      </c>
    </row>
    <row r="12" spans="1:15" ht="16.5" customHeight="1">
      <c r="A12" s="97" t="s">
        <v>105</v>
      </c>
      <c r="B12" s="8"/>
      <c r="C12" s="8"/>
      <c r="E12" s="31"/>
      <c r="F12" s="32"/>
      <c r="G12" s="368">
        <v>7.492581602373887</v>
      </c>
      <c r="H12" s="368">
        <v>11.124974432399263</v>
      </c>
      <c r="I12" s="368">
        <v>17.032967032967033</v>
      </c>
      <c r="J12" s="368">
        <v>19.025821596244132</v>
      </c>
      <c r="K12" s="368">
        <v>62.06440483036228</v>
      </c>
      <c r="L12" s="368">
        <v>22.509727626459146</v>
      </c>
      <c r="M12" s="368">
        <v>10.091324200913242</v>
      </c>
      <c r="N12" s="368">
        <v>68.15533980582525</v>
      </c>
      <c r="O12" s="368">
        <v>16.779757294087272</v>
      </c>
    </row>
    <row r="13" spans="1:15" ht="16.5" customHeight="1">
      <c r="A13" s="97" t="s">
        <v>106</v>
      </c>
      <c r="B13" s="8"/>
      <c r="C13" s="8"/>
      <c r="D13" s="31"/>
      <c r="E13" s="31"/>
      <c r="F13" s="32"/>
      <c r="G13" s="368">
        <v>0.9376854599406528</v>
      </c>
      <c r="H13" s="368">
        <v>1.4645121701779504</v>
      </c>
      <c r="I13" s="368">
        <v>1.8768074031231925</v>
      </c>
      <c r="J13" s="368">
        <v>3.403755868544601</v>
      </c>
      <c r="K13" s="368">
        <v>3.237492811960897</v>
      </c>
      <c r="L13" s="368">
        <v>9.221789883268482</v>
      </c>
      <c r="M13" s="98">
        <v>0</v>
      </c>
      <c r="N13" s="368">
        <v>29.805825242718445</v>
      </c>
      <c r="O13" s="368">
        <v>2.6733798089336434</v>
      </c>
    </row>
    <row r="14" spans="1:15" ht="16.5" customHeight="1">
      <c r="A14" s="97" t="s">
        <v>107</v>
      </c>
      <c r="B14" s="8"/>
      <c r="C14" s="8"/>
      <c r="D14" s="31"/>
      <c r="E14" s="31"/>
      <c r="F14" s="32"/>
      <c r="G14" s="368" t="s">
        <v>80</v>
      </c>
      <c r="H14" s="368" t="s">
        <v>80</v>
      </c>
      <c r="I14" s="368" t="s">
        <v>80</v>
      </c>
      <c r="J14" s="368" t="s">
        <v>80</v>
      </c>
      <c r="K14" s="368" t="s">
        <v>80</v>
      </c>
      <c r="L14" s="368" t="s">
        <v>80</v>
      </c>
      <c r="M14" s="368" t="s">
        <v>80</v>
      </c>
      <c r="N14" s="368" t="s">
        <v>80</v>
      </c>
      <c r="O14" s="368">
        <v>0.8019623031241931</v>
      </c>
    </row>
    <row r="15" spans="1:15" ht="16.5" customHeight="1">
      <c r="A15" s="97" t="s">
        <v>108</v>
      </c>
      <c r="B15" s="8"/>
      <c r="C15" s="8"/>
      <c r="D15" s="31"/>
      <c r="E15" s="31"/>
      <c r="F15" s="32"/>
      <c r="G15" s="368">
        <v>0.526706231454006</v>
      </c>
      <c r="H15" s="368">
        <v>0.5338515033749233</v>
      </c>
      <c r="I15" s="368">
        <v>0.6477732793522267</v>
      </c>
      <c r="J15" s="368">
        <v>0.8274647887323944</v>
      </c>
      <c r="K15" s="368">
        <v>0.8108108108108109</v>
      </c>
      <c r="L15" s="368">
        <v>2.0233463035019454</v>
      </c>
      <c r="M15" s="368">
        <v>3.65296803652968</v>
      </c>
      <c r="N15" s="368">
        <v>9.902912621359222</v>
      </c>
      <c r="O15" s="368">
        <v>0.7807900852052673</v>
      </c>
    </row>
    <row r="16" spans="1:15" s="39" customFormat="1" ht="16.5" customHeight="1">
      <c r="A16" s="97" t="s">
        <v>109</v>
      </c>
      <c r="B16" s="33"/>
      <c r="C16" s="33"/>
      <c r="D16" s="37"/>
      <c r="E16" s="37"/>
      <c r="F16" s="38"/>
      <c r="G16" s="368">
        <v>5.700296735905044</v>
      </c>
      <c r="H16" s="368">
        <v>4.4651257925956225</v>
      </c>
      <c r="I16" s="368">
        <v>7.362637362637362</v>
      </c>
      <c r="J16" s="368">
        <v>11.220657276995306</v>
      </c>
      <c r="K16" s="368">
        <v>5.882691201840138</v>
      </c>
      <c r="L16" s="368">
        <v>12.198443579766536</v>
      </c>
      <c r="M16" s="368">
        <v>7.488584474885845</v>
      </c>
      <c r="N16" s="368">
        <v>46.601941747572816</v>
      </c>
      <c r="O16" s="368">
        <v>6.597986057319907</v>
      </c>
    </row>
    <row r="17" spans="1:15" ht="16.5" customHeight="1">
      <c r="A17" s="97" t="s">
        <v>110</v>
      </c>
      <c r="B17" s="10"/>
      <c r="C17" s="10"/>
      <c r="D17" s="31"/>
      <c r="E17" s="31"/>
      <c r="F17" s="99"/>
      <c r="G17" s="368" t="s">
        <v>80</v>
      </c>
      <c r="H17" s="368" t="s">
        <v>80</v>
      </c>
      <c r="I17" s="368" t="s">
        <v>80</v>
      </c>
      <c r="J17" s="368" t="s">
        <v>80</v>
      </c>
      <c r="K17" s="368" t="s">
        <v>80</v>
      </c>
      <c r="L17" s="368" t="s">
        <v>80</v>
      </c>
      <c r="M17" s="368" t="s">
        <v>80</v>
      </c>
      <c r="N17" s="368" t="s">
        <v>80</v>
      </c>
      <c r="O17" s="368">
        <v>3.0999225406661504</v>
      </c>
    </row>
    <row r="18" spans="1:15" s="254" customFormat="1" ht="16.5" customHeight="1">
      <c r="A18" s="250" t="s">
        <v>83</v>
      </c>
      <c r="B18" s="251"/>
      <c r="C18" s="251"/>
      <c r="D18" s="252"/>
      <c r="E18" s="252"/>
      <c r="F18" s="253"/>
      <c r="G18" s="368">
        <v>367.7091988130564</v>
      </c>
      <c r="H18" s="368">
        <v>411.61996318265494</v>
      </c>
      <c r="I18" s="368">
        <v>466.3823019086177</v>
      </c>
      <c r="J18" s="368">
        <v>462.29460093896716</v>
      </c>
      <c r="K18" s="368">
        <v>388.8384128809661</v>
      </c>
      <c r="L18" s="368">
        <v>395.07782101167317</v>
      </c>
      <c r="M18" s="368">
        <v>425.98173515981733</v>
      </c>
      <c r="N18" s="368">
        <v>531.6504854368932</v>
      </c>
      <c r="O18" s="368">
        <v>406.0841724761167</v>
      </c>
    </row>
    <row r="19" spans="1:15" ht="16.5" customHeight="1">
      <c r="A19" s="97" t="s">
        <v>84</v>
      </c>
      <c r="B19" s="10"/>
      <c r="C19" s="10"/>
      <c r="D19" s="31"/>
      <c r="E19" s="31"/>
      <c r="F19" s="99"/>
      <c r="G19" s="368">
        <v>36.96466214553991</v>
      </c>
      <c r="H19" s="368">
        <v>43.13181688390469</v>
      </c>
      <c r="I19" s="368">
        <v>45.815023543251016</v>
      </c>
      <c r="J19" s="368">
        <v>46.44375328312799</v>
      </c>
      <c r="K19" s="368">
        <v>32.01004875399425</v>
      </c>
      <c r="L19" s="368">
        <v>70.67033362549844</v>
      </c>
      <c r="M19" s="368">
        <v>61.1930383139685</v>
      </c>
      <c r="N19" s="368">
        <v>14.932036205633883</v>
      </c>
      <c r="O19" s="368">
        <v>41.54459509424219</v>
      </c>
    </row>
    <row r="20" spans="1:15" ht="16.5" customHeight="1">
      <c r="A20" s="76" t="s">
        <v>51</v>
      </c>
      <c r="B20" s="9"/>
      <c r="C20" s="9"/>
      <c r="D20" s="9"/>
      <c r="E20" s="9"/>
      <c r="F20" s="9"/>
      <c r="G20" s="369">
        <v>676.798490038715</v>
      </c>
      <c r="H20" s="369">
        <v>738.6094196656596</v>
      </c>
      <c r="I20" s="369">
        <v>773.3396042257266</v>
      </c>
      <c r="J20" s="369">
        <v>817.0658190108277</v>
      </c>
      <c r="K20" s="369">
        <v>746.6103937798713</v>
      </c>
      <c r="L20" s="369">
        <v>821.1956254542922</v>
      </c>
      <c r="M20" s="369">
        <v>909.9144995011831</v>
      </c>
      <c r="N20" s="370">
        <v>1680.854366302721</v>
      </c>
      <c r="O20" s="369">
        <v>743.6829891040536</v>
      </c>
    </row>
    <row r="21" spans="1:15" ht="3.75" customHeight="1">
      <c r="A21" s="97"/>
      <c r="B21" s="10"/>
      <c r="C21" s="10"/>
      <c r="D21" s="31"/>
      <c r="E21" s="31"/>
      <c r="F21" s="99"/>
      <c r="G21" s="100"/>
      <c r="H21" s="100"/>
      <c r="I21" s="100"/>
      <c r="J21" s="100"/>
      <c r="K21" s="100"/>
      <c r="L21" s="100"/>
      <c r="M21" s="100"/>
      <c r="N21" s="100"/>
      <c r="O21" s="100"/>
    </row>
    <row r="22" spans="1:15" ht="16.5" customHeight="1">
      <c r="A22" s="13" t="s">
        <v>49</v>
      </c>
      <c r="B22" s="72" t="s">
        <v>274</v>
      </c>
      <c r="C22" s="72"/>
      <c r="D22" s="72"/>
      <c r="E22" s="72"/>
      <c r="F22" s="72"/>
      <c r="G22" s="72"/>
      <c r="H22" s="72"/>
      <c r="I22" s="72"/>
      <c r="J22" s="72"/>
      <c r="K22" s="72"/>
      <c r="L22" s="72"/>
      <c r="M22" s="72"/>
      <c r="N22" s="72"/>
      <c r="O22" s="72"/>
    </row>
    <row r="23" spans="1:15" s="8" customFormat="1" ht="16.5" customHeight="1">
      <c r="A23" s="13" t="s">
        <v>56</v>
      </c>
      <c r="B23" s="72" t="s">
        <v>55</v>
      </c>
      <c r="C23" s="72"/>
      <c r="D23" s="72"/>
      <c r="E23" s="72"/>
      <c r="F23" s="72"/>
      <c r="G23" s="72"/>
      <c r="H23" s="72"/>
      <c r="I23" s="72"/>
      <c r="J23" s="72"/>
      <c r="K23" s="72"/>
      <c r="L23" s="72"/>
      <c r="M23" s="72"/>
      <c r="N23" s="72"/>
      <c r="O23" s="72"/>
    </row>
    <row r="24" spans="1:15" ht="16.5" customHeight="1">
      <c r="A24" s="13" t="s">
        <v>57</v>
      </c>
      <c r="B24" s="102" t="s">
        <v>279</v>
      </c>
      <c r="C24" s="72"/>
      <c r="D24" s="72"/>
      <c r="E24" s="72"/>
      <c r="F24" s="72"/>
      <c r="G24" s="72"/>
      <c r="H24" s="72"/>
      <c r="I24" s="72"/>
      <c r="J24" s="72"/>
      <c r="K24" s="72"/>
      <c r="L24" s="72"/>
      <c r="M24" s="72"/>
      <c r="N24" s="72"/>
      <c r="O24" s="72"/>
    </row>
    <row r="25" spans="1:15" ht="16.5" customHeight="1">
      <c r="A25" s="6"/>
      <c r="B25" s="33" t="s">
        <v>97</v>
      </c>
      <c r="C25" s="33"/>
      <c r="D25" s="33"/>
      <c r="E25" s="33"/>
      <c r="F25" s="14"/>
      <c r="G25" s="14"/>
      <c r="H25" s="14"/>
      <c r="I25" s="14"/>
      <c r="J25" s="14"/>
      <c r="K25" s="14"/>
      <c r="L25" s="14"/>
      <c r="M25" s="14"/>
      <c r="N25" s="46"/>
      <c r="O25" s="46"/>
    </row>
    <row r="26" spans="1:15" ht="16.5" customHeight="1">
      <c r="A26" s="15" t="s">
        <v>824</v>
      </c>
      <c r="C26" s="33"/>
      <c r="D26" s="16" t="s">
        <v>785</v>
      </c>
      <c r="E26" s="33"/>
      <c r="F26" s="101"/>
      <c r="G26" s="101"/>
      <c r="H26" s="177"/>
      <c r="I26" s="177"/>
      <c r="J26" s="177"/>
      <c r="K26" s="177"/>
      <c r="L26" s="177"/>
      <c r="M26" s="177"/>
      <c r="N26" s="198"/>
      <c r="O26" s="48"/>
    </row>
    <row r="27" spans="1:15" ht="16.5" customHeight="1">
      <c r="A27" s="49"/>
      <c r="B27" s="48"/>
      <c r="C27" s="48"/>
      <c r="D27" s="48"/>
      <c r="E27" s="48"/>
      <c r="F27" s="48"/>
      <c r="G27" s="48"/>
      <c r="H27" s="48"/>
      <c r="I27" s="48"/>
      <c r="J27" s="48"/>
      <c r="K27" s="48"/>
      <c r="L27" s="48"/>
      <c r="M27" s="48"/>
      <c r="N27" s="48"/>
      <c r="O27" s="48"/>
    </row>
    <row r="28" spans="1:15" ht="16.5" customHeight="1">
      <c r="A28" s="6"/>
      <c r="B28" s="50"/>
      <c r="C28" s="51"/>
      <c r="G28" s="107"/>
      <c r="H28" s="107"/>
      <c r="I28" s="107"/>
      <c r="J28" s="107"/>
      <c r="K28" s="107"/>
      <c r="L28" s="107"/>
      <c r="M28" s="107"/>
      <c r="N28" s="107"/>
      <c r="O28" s="107"/>
    </row>
    <row r="29" spans="2:15" ht="16.5" customHeight="1">
      <c r="B29" s="2"/>
      <c r="C29" s="51"/>
      <c r="G29" s="7"/>
      <c r="H29" s="7"/>
      <c r="I29" s="7"/>
      <c r="J29" s="7"/>
      <c r="K29" s="7"/>
      <c r="L29" s="7"/>
      <c r="M29" s="7"/>
      <c r="N29" s="7"/>
      <c r="O29" s="7"/>
    </row>
    <row r="30" spans="2:15" ht="31.5" customHeight="1">
      <c r="B30" s="52"/>
      <c r="C30" s="51"/>
      <c r="G30" s="7"/>
      <c r="H30" s="7"/>
      <c r="I30" s="7"/>
      <c r="J30" s="7"/>
      <c r="K30" s="7"/>
      <c r="L30" s="7"/>
      <c r="M30" s="7"/>
      <c r="N30" s="7"/>
      <c r="O30" s="7"/>
    </row>
    <row r="31" spans="2:3" ht="16.5" customHeight="1">
      <c r="B31" s="52"/>
      <c r="C31" s="51"/>
    </row>
    <row r="32" spans="2:3" ht="16.5" customHeight="1">
      <c r="B32" s="52"/>
      <c r="C32" s="52"/>
    </row>
    <row r="33" spans="2:3" ht="16.5" customHeight="1">
      <c r="B33" s="52"/>
      <c r="C33" s="52"/>
    </row>
    <row r="34" spans="2:3" ht="16.5" customHeight="1">
      <c r="B34" s="199"/>
      <c r="C34" s="55"/>
    </row>
    <row r="35" spans="2:3" ht="16.5" customHeight="1">
      <c r="B35" s="54"/>
      <c r="C35" s="56"/>
    </row>
    <row r="36" spans="2:3" ht="16.5" customHeight="1">
      <c r="B36" s="343"/>
      <c r="C36" s="56"/>
    </row>
    <row r="37" spans="2:3" ht="16.5" customHeight="1">
      <c r="B37" s="44"/>
      <c r="C37" s="58"/>
    </row>
    <row r="38" spans="2:3" ht="16.5" customHeight="1">
      <c r="B38" s="44"/>
      <c r="C38" s="58"/>
    </row>
  </sheetData>
  <mergeCells count="1">
    <mergeCell ref="E1:O1"/>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2006&amp;RAGED CARE
SERVICES</oddFooter>
  </headerFooter>
</worksheet>
</file>

<file path=xl/worksheets/sheet5.xml><?xml version="1.0" encoding="utf-8"?>
<worksheet xmlns="http://schemas.openxmlformats.org/spreadsheetml/2006/main" xmlns:r="http://schemas.openxmlformats.org/officeDocument/2006/relationships">
  <sheetPr codeName="Sheet29"/>
  <dimension ref="A1:O13"/>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5.8515625" style="8" customWidth="1"/>
    <col min="5" max="5" width="0.9921875" style="8" customWidth="1"/>
    <col min="6" max="6" width="4.421875" style="8" customWidth="1"/>
    <col min="7" max="14" width="7.140625" style="8" customWidth="1"/>
    <col min="15" max="15" width="8.57421875" style="8" customWidth="1"/>
    <col min="16" max="16384" width="9.140625" style="8" customWidth="1"/>
  </cols>
  <sheetData>
    <row r="1" spans="1:15" s="2" customFormat="1" ht="34.5" customHeight="1">
      <c r="A1" s="1" t="s">
        <v>666</v>
      </c>
      <c r="E1" s="625" t="s">
        <v>701</v>
      </c>
      <c r="F1" s="626"/>
      <c r="G1" s="626"/>
      <c r="H1" s="626"/>
      <c r="I1" s="626"/>
      <c r="J1" s="626"/>
      <c r="K1" s="626"/>
      <c r="L1" s="626"/>
      <c r="M1" s="626"/>
      <c r="N1" s="626"/>
      <c r="O1" s="626"/>
    </row>
    <row r="2" spans="1:15" s="5" customFormat="1" ht="16.5" customHeight="1">
      <c r="A2" s="3"/>
      <c r="B2" s="3"/>
      <c r="C2" s="3"/>
      <c r="D2" s="3"/>
      <c r="E2" s="3"/>
      <c r="F2" s="453" t="s">
        <v>38</v>
      </c>
      <c r="G2" s="4" t="s">
        <v>39</v>
      </c>
      <c r="H2" s="4" t="s">
        <v>40</v>
      </c>
      <c r="I2" s="4" t="s">
        <v>41</v>
      </c>
      <c r="J2" s="4" t="s">
        <v>42</v>
      </c>
      <c r="K2" s="4" t="s">
        <v>43</v>
      </c>
      <c r="L2" s="4" t="s">
        <v>44</v>
      </c>
      <c r="M2" s="4" t="s">
        <v>45</v>
      </c>
      <c r="N2" s="4" t="s">
        <v>46</v>
      </c>
      <c r="O2" s="4" t="s">
        <v>47</v>
      </c>
    </row>
    <row r="3" spans="1:15" ht="16.5" customHeight="1">
      <c r="A3" s="8" t="s">
        <v>694</v>
      </c>
      <c r="B3" s="133"/>
      <c r="C3" s="6"/>
      <c r="F3" s="454" t="s">
        <v>124</v>
      </c>
      <c r="G3" s="455">
        <v>67.5</v>
      </c>
      <c r="H3" s="455">
        <v>70.9</v>
      </c>
      <c r="I3" s="455">
        <v>51.8</v>
      </c>
      <c r="J3" s="455">
        <v>72.5</v>
      </c>
      <c r="K3" s="455">
        <v>73</v>
      </c>
      <c r="L3" s="456" t="s">
        <v>226</v>
      </c>
      <c r="M3" s="455">
        <v>100</v>
      </c>
      <c r="N3" s="456" t="s">
        <v>226</v>
      </c>
      <c r="O3" s="455">
        <v>64.9</v>
      </c>
    </row>
    <row r="4" spans="1:15" ht="16.5" customHeight="1">
      <c r="A4" s="8" t="s">
        <v>115</v>
      </c>
      <c r="B4" s="133"/>
      <c r="C4" s="6"/>
      <c r="F4" s="454" t="s">
        <v>124</v>
      </c>
      <c r="G4" s="455">
        <v>23.4</v>
      </c>
      <c r="H4" s="455">
        <v>22.6</v>
      </c>
      <c r="I4" s="455">
        <v>30.6</v>
      </c>
      <c r="J4" s="455">
        <v>14.3</v>
      </c>
      <c r="K4" s="455">
        <v>12.2</v>
      </c>
      <c r="L4" s="455">
        <v>65.6</v>
      </c>
      <c r="M4" s="455">
        <v>0</v>
      </c>
      <c r="N4" s="456" t="s">
        <v>226</v>
      </c>
      <c r="O4" s="455">
        <v>23.4</v>
      </c>
    </row>
    <row r="5" spans="1:15" ht="16.5" customHeight="1">
      <c r="A5" s="8" t="s">
        <v>116</v>
      </c>
      <c r="B5" s="120"/>
      <c r="C5" s="6"/>
      <c r="F5" s="454" t="s">
        <v>124</v>
      </c>
      <c r="G5" s="455">
        <v>8.6</v>
      </c>
      <c r="H5" s="455">
        <v>6.4</v>
      </c>
      <c r="I5" s="455">
        <v>15</v>
      </c>
      <c r="J5" s="455">
        <v>9.3</v>
      </c>
      <c r="K5" s="455">
        <v>11.5</v>
      </c>
      <c r="L5" s="455">
        <v>32.4</v>
      </c>
      <c r="M5" s="456" t="s">
        <v>226</v>
      </c>
      <c r="N5" s="455">
        <v>62</v>
      </c>
      <c r="O5" s="455">
        <v>10.1</v>
      </c>
    </row>
    <row r="6" spans="1:15" ht="16.5" customHeight="1">
      <c r="A6" s="8" t="s">
        <v>185</v>
      </c>
      <c r="B6" s="120"/>
      <c r="C6" s="6"/>
      <c r="F6" s="454" t="s">
        <v>124</v>
      </c>
      <c r="G6" s="455">
        <v>0.5</v>
      </c>
      <c r="H6" s="455">
        <v>0.2</v>
      </c>
      <c r="I6" s="455">
        <v>1.7</v>
      </c>
      <c r="J6" s="455">
        <v>2.8</v>
      </c>
      <c r="K6" s="455">
        <v>2.7</v>
      </c>
      <c r="L6" s="455">
        <v>1.6</v>
      </c>
      <c r="M6" s="456" t="s">
        <v>226</v>
      </c>
      <c r="N6" s="455">
        <v>22</v>
      </c>
      <c r="O6" s="455">
        <v>1.1</v>
      </c>
    </row>
    <row r="7" spans="1:15" ht="16.5" customHeight="1">
      <c r="A7" s="8" t="s">
        <v>118</v>
      </c>
      <c r="B7" s="120"/>
      <c r="C7" s="6"/>
      <c r="F7" s="457" t="s">
        <v>124</v>
      </c>
      <c r="G7" s="455">
        <v>0.1</v>
      </c>
      <c r="H7" s="456" t="s">
        <v>226</v>
      </c>
      <c r="I7" s="455">
        <v>0.9</v>
      </c>
      <c r="J7" s="455">
        <v>1.1</v>
      </c>
      <c r="K7" s="455">
        <v>0.5</v>
      </c>
      <c r="L7" s="455">
        <v>0.4</v>
      </c>
      <c r="M7" s="456" t="s">
        <v>226</v>
      </c>
      <c r="N7" s="455">
        <v>16</v>
      </c>
      <c r="O7" s="455">
        <v>0.4</v>
      </c>
    </row>
    <row r="8" spans="1:15" ht="16.5" customHeight="1">
      <c r="A8" s="34" t="s">
        <v>157</v>
      </c>
      <c r="B8" s="34"/>
      <c r="C8" s="6"/>
      <c r="F8" s="121" t="s">
        <v>124</v>
      </c>
      <c r="G8" s="458">
        <v>100</v>
      </c>
      <c r="H8" s="458">
        <v>100</v>
      </c>
      <c r="I8" s="458">
        <v>100</v>
      </c>
      <c r="J8" s="458">
        <v>100</v>
      </c>
      <c r="K8" s="458">
        <v>100</v>
      </c>
      <c r="L8" s="458">
        <v>100</v>
      </c>
      <c r="M8" s="458">
        <v>100</v>
      </c>
      <c r="N8" s="458">
        <v>100</v>
      </c>
      <c r="O8" s="458">
        <v>100</v>
      </c>
    </row>
    <row r="9" spans="1:15" ht="42.75" customHeight="1">
      <c r="A9" s="627" t="s">
        <v>702</v>
      </c>
      <c r="B9" s="627"/>
      <c r="C9" s="627"/>
      <c r="D9" s="627"/>
      <c r="E9" s="276"/>
      <c r="F9" s="459" t="s">
        <v>687</v>
      </c>
      <c r="G9" s="460">
        <v>660.7</v>
      </c>
      <c r="H9" s="460">
        <v>486</v>
      </c>
      <c r="I9" s="460">
        <v>334.3</v>
      </c>
      <c r="J9" s="460">
        <v>164</v>
      </c>
      <c r="K9" s="460">
        <v>171.5</v>
      </c>
      <c r="L9" s="460">
        <v>49.7</v>
      </c>
      <c r="M9" s="460">
        <v>21.6</v>
      </c>
      <c r="N9" s="460">
        <v>5</v>
      </c>
      <c r="O9" s="460">
        <v>1892.8</v>
      </c>
    </row>
    <row r="10" spans="1:15" ht="3.75" customHeight="1">
      <c r="A10" s="6"/>
      <c r="B10" s="10"/>
      <c r="C10" s="10"/>
      <c r="D10" s="11"/>
      <c r="E10" s="11"/>
      <c r="F10" s="12"/>
      <c r="G10" s="12"/>
      <c r="H10" s="12"/>
      <c r="I10" s="12"/>
      <c r="J10" s="12"/>
      <c r="K10" s="12"/>
      <c r="L10" s="12"/>
      <c r="M10" s="12"/>
      <c r="N10" s="12"/>
      <c r="O10" s="12"/>
    </row>
    <row r="11" spans="1:15" ht="16.5" customHeight="1">
      <c r="A11" s="13" t="s">
        <v>49</v>
      </c>
      <c r="B11" s="171" t="s">
        <v>703</v>
      </c>
      <c r="C11" s="171"/>
      <c r="D11" s="120"/>
      <c r="E11" s="120"/>
      <c r="F11" s="378"/>
      <c r="G11" s="378"/>
      <c r="H11" s="378"/>
      <c r="I11" s="378"/>
      <c r="J11" s="378"/>
      <c r="K11" s="378"/>
      <c r="L11" s="378"/>
      <c r="M11" s="378"/>
      <c r="N11" s="378"/>
      <c r="O11" s="12"/>
    </row>
    <row r="12" spans="1:15" ht="16.5" customHeight="1">
      <c r="A12" s="6"/>
      <c r="B12" s="628" t="s">
        <v>704</v>
      </c>
      <c r="C12" s="621"/>
      <c r="D12" s="621"/>
      <c r="E12" s="621"/>
      <c r="F12" s="621"/>
      <c r="G12" s="621"/>
      <c r="H12" s="621"/>
      <c r="I12" s="621"/>
      <c r="J12" s="621"/>
      <c r="K12" s="621"/>
      <c r="L12" s="621"/>
      <c r="M12" s="621"/>
      <c r="N12" s="621"/>
      <c r="O12" s="621"/>
    </row>
    <row r="13" spans="1:14" ht="16.5" customHeight="1">
      <c r="A13" s="15" t="s">
        <v>111</v>
      </c>
      <c r="B13" s="16"/>
      <c r="C13" s="16"/>
      <c r="D13" s="16" t="s">
        <v>705</v>
      </c>
      <c r="E13" s="16"/>
      <c r="F13" s="16"/>
      <c r="G13" s="16"/>
      <c r="H13" s="16"/>
      <c r="I13" s="16"/>
      <c r="J13" s="16"/>
      <c r="K13" s="16"/>
      <c r="L13" s="16"/>
      <c r="M13" s="16"/>
      <c r="N13" s="16"/>
    </row>
    <row r="14" ht="16.5" customHeight="1"/>
  </sheetData>
  <mergeCells count="3">
    <mergeCell ref="E1:O1"/>
    <mergeCell ref="A9:D9"/>
    <mergeCell ref="B12:O12"/>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worksheet>
</file>

<file path=xl/worksheets/sheet50.xml><?xml version="1.0" encoding="utf-8"?>
<worksheet xmlns="http://schemas.openxmlformats.org/spreadsheetml/2006/main" xmlns:r="http://schemas.openxmlformats.org/officeDocument/2006/relationships">
  <sheetPr codeName="Sheet16"/>
  <dimension ref="A1:O55"/>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8.00390625" style="8" customWidth="1"/>
    <col min="5" max="5" width="1.7109375" style="8" customWidth="1"/>
    <col min="6" max="14" width="7.421875" style="8" customWidth="1"/>
    <col min="15" max="16384" width="9.140625" style="8" customWidth="1"/>
  </cols>
  <sheetData>
    <row r="1" spans="1:14" s="2" customFormat="1" ht="48" customHeight="1">
      <c r="A1" s="1" t="s">
        <v>168</v>
      </c>
      <c r="E1" s="625" t="s">
        <v>219</v>
      </c>
      <c r="F1" s="626"/>
      <c r="G1" s="626"/>
      <c r="H1" s="626"/>
      <c r="I1" s="626"/>
      <c r="J1" s="626"/>
      <c r="K1" s="626"/>
      <c r="L1" s="626"/>
      <c r="M1" s="626"/>
      <c r="N1" s="626"/>
    </row>
    <row r="2" spans="1:14" s="5" customFormat="1" ht="16.5" customHeight="1">
      <c r="A2" s="3"/>
      <c r="B2" s="3"/>
      <c r="C2" s="3"/>
      <c r="D2" s="3"/>
      <c r="E2" s="3"/>
      <c r="F2" s="4" t="s">
        <v>39</v>
      </c>
      <c r="G2" s="4" t="s">
        <v>40</v>
      </c>
      <c r="H2" s="4" t="s">
        <v>41</v>
      </c>
      <c r="I2" s="4" t="s">
        <v>42</v>
      </c>
      <c r="J2" s="4" t="s">
        <v>43</v>
      </c>
      <c r="K2" s="4" t="s">
        <v>44</v>
      </c>
      <c r="L2" s="4" t="s">
        <v>45</v>
      </c>
      <c r="M2" s="4" t="s">
        <v>46</v>
      </c>
      <c r="N2" s="4" t="s">
        <v>47</v>
      </c>
    </row>
    <row r="3" spans="1:14" s="5" customFormat="1" ht="16.5" customHeight="1" hidden="1">
      <c r="A3" s="5" t="s">
        <v>198</v>
      </c>
      <c r="F3" s="59"/>
      <c r="G3" s="59"/>
      <c r="H3" s="59"/>
      <c r="I3" s="59"/>
      <c r="J3" s="59"/>
      <c r="K3" s="59"/>
      <c r="L3" s="59"/>
      <c r="M3" s="59"/>
      <c r="N3" s="59"/>
    </row>
    <row r="4" spans="1:14" s="5" customFormat="1" ht="16.5" customHeight="1">
      <c r="A4" s="30" t="s">
        <v>59</v>
      </c>
      <c r="B4" s="8"/>
      <c r="C4"/>
      <c r="F4" s="59"/>
      <c r="G4" s="59"/>
      <c r="H4" s="59"/>
      <c r="I4" s="59"/>
      <c r="J4" s="59"/>
      <c r="K4" s="59"/>
      <c r="L4" s="59"/>
      <c r="M4" s="59"/>
      <c r="N4" s="59"/>
    </row>
    <row r="5" spans="1:14" s="5" customFormat="1" ht="16.5" customHeight="1">
      <c r="A5" s="412" t="s">
        <v>199</v>
      </c>
      <c r="C5"/>
      <c r="F5" s="59"/>
      <c r="G5" s="59"/>
      <c r="H5" s="59"/>
      <c r="I5" s="59"/>
      <c r="J5" s="59"/>
      <c r="K5" s="59"/>
      <c r="L5" s="59"/>
      <c r="M5" s="59"/>
      <c r="N5" s="59"/>
    </row>
    <row r="6" spans="1:14" s="5" customFormat="1" ht="16.5" customHeight="1">
      <c r="A6" s="30"/>
      <c r="B6" s="2" t="s">
        <v>52</v>
      </c>
      <c r="C6" s="30"/>
      <c r="F6" s="62">
        <v>2315.821753884387</v>
      </c>
      <c r="G6" s="62">
        <v>2077.174144385839</v>
      </c>
      <c r="H6" s="62">
        <v>2088.6751537100495</v>
      </c>
      <c r="I6" s="62">
        <v>2077.3534178498335</v>
      </c>
      <c r="J6" s="62">
        <v>2255.515669422982</v>
      </c>
      <c r="K6" s="62">
        <v>2290.7041576381935</v>
      </c>
      <c r="L6" s="62">
        <v>1934.3506644062459</v>
      </c>
      <c r="M6" s="62">
        <v>1623.3996184374269</v>
      </c>
      <c r="N6" s="62">
        <v>2182.4154873550656</v>
      </c>
    </row>
    <row r="7" spans="1:14" s="5" customFormat="1" ht="16.5" customHeight="1">
      <c r="A7" s="30"/>
      <c r="B7" s="45" t="s">
        <v>53</v>
      </c>
      <c r="C7" s="118"/>
      <c r="F7" s="62">
        <v>2228.2718543435026</v>
      </c>
      <c r="G7" s="62">
        <v>2024.5787536249609</v>
      </c>
      <c r="H7" s="62">
        <v>2075.0501910191765</v>
      </c>
      <c r="I7" s="62">
        <v>2026.6263917968788</v>
      </c>
      <c r="J7" s="62">
        <v>2259.848217502433</v>
      </c>
      <c r="K7" s="62">
        <v>2295.6780098641507</v>
      </c>
      <c r="L7" s="62">
        <v>1869.3810894630808</v>
      </c>
      <c r="M7" s="62">
        <v>1624.9717459867588</v>
      </c>
      <c r="N7" s="62">
        <v>2130.99253818961</v>
      </c>
    </row>
    <row r="8" spans="1:14" s="5" customFormat="1" ht="16.5" customHeight="1">
      <c r="A8" s="30"/>
      <c r="B8" s="30" t="s">
        <v>60</v>
      </c>
      <c r="C8" s="118"/>
      <c r="F8" s="62">
        <v>2297.5777753746033</v>
      </c>
      <c r="G8" s="62">
        <v>2161.16555890016</v>
      </c>
      <c r="H8" s="62">
        <v>2298.2004096539345</v>
      </c>
      <c r="I8" s="62">
        <v>2136.339271968178</v>
      </c>
      <c r="J8" s="62">
        <v>2396.705112739067</v>
      </c>
      <c r="K8" s="62">
        <v>2340.343496640501</v>
      </c>
      <c r="L8" s="62">
        <v>2033.8520828252329</v>
      </c>
      <c r="M8" s="62">
        <v>1751.1372556121023</v>
      </c>
      <c r="N8" s="62">
        <v>2254.17222736804</v>
      </c>
    </row>
    <row r="9" spans="1:14" s="5" customFormat="1" ht="16.5" customHeight="1">
      <c r="A9" s="30"/>
      <c r="B9" s="45" t="s">
        <v>112</v>
      </c>
      <c r="C9" s="118"/>
      <c r="F9" s="62">
        <v>2195.882481704202</v>
      </c>
      <c r="G9" s="62">
        <v>2059.064196265481</v>
      </c>
      <c r="H9" s="62">
        <v>2190.590373756698</v>
      </c>
      <c r="I9" s="62">
        <v>2026.8318516787278</v>
      </c>
      <c r="J9" s="62">
        <v>2295.3885444478956</v>
      </c>
      <c r="K9" s="62">
        <v>2244.995973190326</v>
      </c>
      <c r="L9" s="62">
        <v>1915.7198594955805</v>
      </c>
      <c r="M9" s="62">
        <v>1659.218478770447</v>
      </c>
      <c r="N9" s="185">
        <v>2150.53275297019</v>
      </c>
    </row>
    <row r="10" spans="1:14" s="5" customFormat="1" ht="16.5" customHeight="1">
      <c r="A10" s="30"/>
      <c r="B10" s="184" t="s">
        <v>162</v>
      </c>
      <c r="C10" s="179"/>
      <c r="F10" s="62">
        <v>2182.6241689599697</v>
      </c>
      <c r="G10" s="62">
        <v>2096.3311388585394</v>
      </c>
      <c r="H10" s="62">
        <v>2125.6031491514254</v>
      </c>
      <c r="I10" s="62">
        <v>1997.5920815173406</v>
      </c>
      <c r="J10" s="62">
        <v>2381.932893761012</v>
      </c>
      <c r="K10" s="62">
        <v>2195.668541056232</v>
      </c>
      <c r="L10" s="62">
        <v>1845.561816504035</v>
      </c>
      <c r="M10" s="62">
        <v>1482.0420647683916</v>
      </c>
      <c r="N10" s="62">
        <v>2145.553970770958</v>
      </c>
    </row>
    <row r="11" spans="1:14" s="5" customFormat="1" ht="16.5" customHeight="1">
      <c r="A11" s="178"/>
      <c r="B11" s="184" t="s">
        <v>212</v>
      </c>
      <c r="F11" s="62">
        <v>2210.0890207715133</v>
      </c>
      <c r="G11" s="62">
        <v>2168.337083248108</v>
      </c>
      <c r="H11" s="62">
        <v>2172.353961827646</v>
      </c>
      <c r="I11" s="62">
        <v>2083.3333333333335</v>
      </c>
      <c r="J11" s="62">
        <v>2504.8878665899942</v>
      </c>
      <c r="K11" s="62">
        <v>2260.7003891050585</v>
      </c>
      <c r="L11" s="62">
        <v>1872.146118721461</v>
      </c>
      <c r="M11" s="62">
        <v>1466.0194174757282</v>
      </c>
      <c r="N11" s="62">
        <v>2205.6287115930804</v>
      </c>
    </row>
    <row r="12" spans="1:14" s="5" customFormat="1" ht="16.5" customHeight="1">
      <c r="A12" s="413" t="s">
        <v>200</v>
      </c>
      <c r="C12" s="179"/>
      <c r="F12" s="62"/>
      <c r="G12" s="62"/>
      <c r="H12" s="62"/>
      <c r="I12" s="62"/>
      <c r="J12" s="62"/>
      <c r="K12" s="62"/>
      <c r="L12" s="62"/>
      <c r="M12" s="62"/>
      <c r="N12" s="62"/>
    </row>
    <row r="13" spans="1:14" s="5" customFormat="1" ht="16.5" customHeight="1">
      <c r="A13" s="178"/>
      <c r="B13" s="184" t="s">
        <v>290</v>
      </c>
      <c r="C13" s="179"/>
      <c r="D13" s="181"/>
      <c r="E13" s="181"/>
      <c r="F13" s="185">
        <v>2140.3039875869576</v>
      </c>
      <c r="G13" s="185">
        <v>2061.6667132469884</v>
      </c>
      <c r="H13" s="185">
        <v>2100.2983497567657</v>
      </c>
      <c r="I13" s="185">
        <v>1952.977725497293</v>
      </c>
      <c r="J13" s="185">
        <v>2349.8591022545756</v>
      </c>
      <c r="K13" s="185">
        <v>2183.356381012926</v>
      </c>
      <c r="L13" s="185">
        <v>1816.1113619853536</v>
      </c>
      <c r="M13" s="185">
        <v>1471.5311281388285</v>
      </c>
      <c r="N13" s="185">
        <v>2110.0775999350412</v>
      </c>
    </row>
    <row r="14" spans="1:14" s="5" customFormat="1" ht="16.5" customHeight="1">
      <c r="A14" s="178"/>
      <c r="B14" s="184" t="s">
        <v>212</v>
      </c>
      <c r="C14" s="179"/>
      <c r="D14" s="181"/>
      <c r="E14" s="181"/>
      <c r="F14" s="185">
        <v>2167.952522255193</v>
      </c>
      <c r="G14" s="185">
        <v>2131.1106565759865</v>
      </c>
      <c r="H14" s="185">
        <v>2147.194910352805</v>
      </c>
      <c r="I14" s="185">
        <v>2041.079812206573</v>
      </c>
      <c r="J14" s="185">
        <v>2473.2604945370904</v>
      </c>
      <c r="K14" s="185">
        <v>2249.0272373540856</v>
      </c>
      <c r="L14" s="185">
        <v>1844.7488584474886</v>
      </c>
      <c r="M14" s="185">
        <v>1456.3106796116506</v>
      </c>
      <c r="N14" s="185">
        <v>2169.9974180222052</v>
      </c>
    </row>
    <row r="15" spans="1:14" s="5" customFormat="1" ht="16.5" customHeight="1">
      <c r="A15" s="178" t="s">
        <v>178</v>
      </c>
      <c r="B15" s="184"/>
      <c r="C15" s="179"/>
      <c r="D15" s="181"/>
      <c r="E15" s="181"/>
      <c r="F15" s="185"/>
      <c r="G15" s="185"/>
      <c r="H15" s="185"/>
      <c r="I15" s="185"/>
      <c r="J15" s="185"/>
      <c r="K15" s="185"/>
      <c r="L15" s="185"/>
      <c r="M15" s="185"/>
      <c r="N15" s="185"/>
    </row>
    <row r="16" spans="1:14" s="5" customFormat="1" ht="16.5" customHeight="1">
      <c r="A16" s="178"/>
      <c r="B16" s="184" t="s">
        <v>162</v>
      </c>
      <c r="C16" s="179"/>
      <c r="D16" s="181"/>
      <c r="E16" s="181"/>
      <c r="F16" s="233">
        <v>5.407578730995976</v>
      </c>
      <c r="G16" s="233">
        <v>8.297796880764992</v>
      </c>
      <c r="H16" s="233">
        <v>4.628926718535334</v>
      </c>
      <c r="I16" s="233">
        <v>17.657231044554035</v>
      </c>
      <c r="J16" s="233">
        <v>9.924720390670883</v>
      </c>
      <c r="K16" s="233">
        <v>12.517362710694405</v>
      </c>
      <c r="L16" s="233">
        <v>51.53829540769246</v>
      </c>
      <c r="M16" s="233">
        <v>63.06561977737836</v>
      </c>
      <c r="N16" s="233">
        <v>8.46669868792367</v>
      </c>
    </row>
    <row r="17" spans="1:14" s="5" customFormat="1" ht="16.5" customHeight="1">
      <c r="A17" s="178"/>
      <c r="B17" s="184" t="s">
        <v>212</v>
      </c>
      <c r="C17" s="179"/>
      <c r="D17" s="181"/>
      <c r="E17" s="181"/>
      <c r="F17" s="233">
        <v>14.479228486646884</v>
      </c>
      <c r="G17" s="233">
        <v>21.276334628758438</v>
      </c>
      <c r="H17" s="233">
        <v>14.589358010410642</v>
      </c>
      <c r="I17" s="233">
        <v>17.576291079812208</v>
      </c>
      <c r="J17" s="233">
        <v>16.82576193214491</v>
      </c>
      <c r="K17" s="233">
        <v>21.6147859922179</v>
      </c>
      <c r="L17" s="233">
        <v>52.64840182648402</v>
      </c>
      <c r="M17" s="233">
        <v>84.27184466019418</v>
      </c>
      <c r="N17" s="233">
        <v>17.691195455719082</v>
      </c>
    </row>
    <row r="18" spans="1:14" s="5" customFormat="1" ht="16.5" customHeight="1">
      <c r="A18" s="178" t="s">
        <v>61</v>
      </c>
      <c r="B18" s="178"/>
      <c r="C18" s="179"/>
      <c r="F18" s="62"/>
      <c r="G18" s="62"/>
      <c r="H18" s="62"/>
      <c r="I18" s="62"/>
      <c r="J18" s="62"/>
      <c r="K18" s="62"/>
      <c r="L18" s="62"/>
      <c r="M18" s="62"/>
      <c r="N18" s="62"/>
    </row>
    <row r="19" spans="1:14" s="5" customFormat="1" ht="16.5" customHeight="1">
      <c r="A19" s="30"/>
      <c r="B19" s="2" t="s">
        <v>52</v>
      </c>
      <c r="C19" s="30"/>
      <c r="F19" s="62">
        <v>100.87562555055719</v>
      </c>
      <c r="G19" s="62">
        <v>102.94873816166249</v>
      </c>
      <c r="H19" s="62">
        <v>103.61364964775</v>
      </c>
      <c r="I19" s="62">
        <v>102.83927811137791</v>
      </c>
      <c r="J19" s="62">
        <v>99.48620793373256</v>
      </c>
      <c r="K19" s="62">
        <v>124.30177599587095</v>
      </c>
      <c r="L19" s="62">
        <v>186.12308798410618</v>
      </c>
      <c r="M19" s="62">
        <v>238.73523800550396</v>
      </c>
      <c r="N19" s="62">
        <v>104.1091376865649</v>
      </c>
    </row>
    <row r="20" spans="1:14" s="5" customFormat="1" ht="16.5" customHeight="1">
      <c r="A20" s="30"/>
      <c r="B20" s="45" t="s">
        <v>53</v>
      </c>
      <c r="C20" s="118"/>
      <c r="F20" s="62">
        <v>121.3993759739824</v>
      </c>
      <c r="G20" s="62">
        <v>126.88232924981104</v>
      </c>
      <c r="H20" s="62">
        <v>122.17099370889565</v>
      </c>
      <c r="I20" s="62">
        <v>123.81563038339253</v>
      </c>
      <c r="J20" s="62">
        <v>120.51368485055151</v>
      </c>
      <c r="K20" s="62">
        <v>142.44124156344267</v>
      </c>
      <c r="L20" s="62">
        <v>198.23992272247375</v>
      </c>
      <c r="M20" s="62">
        <v>292.7877019795962</v>
      </c>
      <c r="N20" s="62">
        <v>125.10291659578198</v>
      </c>
    </row>
    <row r="21" spans="1:14" s="5" customFormat="1" ht="16.5" customHeight="1">
      <c r="A21" s="30"/>
      <c r="B21" s="30" t="s">
        <v>60</v>
      </c>
      <c r="C21" s="118"/>
      <c r="F21" s="62">
        <v>148.44710133475215</v>
      </c>
      <c r="G21" s="62">
        <v>150.64919061091388</v>
      </c>
      <c r="H21" s="62">
        <v>142.9050917960077</v>
      </c>
      <c r="I21" s="62">
        <v>150.92349290977316</v>
      </c>
      <c r="J21" s="62">
        <v>155.72540005855274</v>
      </c>
      <c r="K21" s="62">
        <v>159.73488755074663</v>
      </c>
      <c r="L21" s="62">
        <v>213.07822303127958</v>
      </c>
      <c r="M21" s="62">
        <v>403.9613283641447</v>
      </c>
      <c r="N21" s="62">
        <v>151.11401407821032</v>
      </c>
    </row>
    <row r="22" spans="1:14" s="5" customFormat="1" ht="16.5" customHeight="1">
      <c r="A22" s="30"/>
      <c r="B22" s="231" t="s">
        <v>112</v>
      </c>
      <c r="C22" s="118"/>
      <c r="F22" s="62">
        <v>169.9747736164487</v>
      </c>
      <c r="G22" s="62">
        <v>167.39444854501272</v>
      </c>
      <c r="H22" s="62">
        <v>152.4309711422531</v>
      </c>
      <c r="I22" s="62">
        <v>167.35780434014663</v>
      </c>
      <c r="J22" s="62">
        <v>173.83372700122555</v>
      </c>
      <c r="K22" s="62">
        <v>174.08793942921744</v>
      </c>
      <c r="L22" s="62">
        <v>219.30761932059443</v>
      </c>
      <c r="M22" s="62">
        <v>552.6219648687118</v>
      </c>
      <c r="N22" s="62">
        <v>168.74546499602914</v>
      </c>
    </row>
    <row r="23" spans="1:14" s="5" customFormat="1" ht="16.5" customHeight="1">
      <c r="A23" s="30"/>
      <c r="B23" s="184" t="s">
        <v>162</v>
      </c>
      <c r="C23" s="179"/>
      <c r="F23" s="62">
        <v>167.55656995462894</v>
      </c>
      <c r="G23" s="62">
        <v>172.45551741746564</v>
      </c>
      <c r="H23" s="62">
        <v>147.81705987856165</v>
      </c>
      <c r="I23" s="62">
        <v>162.11977257989113</v>
      </c>
      <c r="J23" s="62">
        <v>178.52393385657993</v>
      </c>
      <c r="K23" s="62">
        <v>180.5783473018209</v>
      </c>
      <c r="L23" s="62">
        <v>206.15318163076984</v>
      </c>
      <c r="M23" s="62">
        <v>536.057768107716</v>
      </c>
      <c r="N23" s="62">
        <v>168.5675089564629</v>
      </c>
    </row>
    <row r="24" spans="1:14" s="5" customFormat="1" ht="16.5" customHeight="1">
      <c r="A24" s="30"/>
      <c r="B24" s="120" t="s">
        <v>212</v>
      </c>
      <c r="F24" s="62">
        <v>167.8041543026706</v>
      </c>
      <c r="G24" s="62">
        <v>170.7915729187973</v>
      </c>
      <c r="H24" s="62">
        <v>144.30306535569693</v>
      </c>
      <c r="I24" s="62">
        <v>180.1643192488263</v>
      </c>
      <c r="J24" s="62">
        <v>154.11155836687752</v>
      </c>
      <c r="K24" s="62">
        <v>182.87937743190662</v>
      </c>
      <c r="L24" s="62">
        <v>205.4794520547945</v>
      </c>
      <c r="M24" s="62">
        <v>524.2718446601941</v>
      </c>
      <c r="N24" s="62">
        <v>166.95068422411566</v>
      </c>
    </row>
    <row r="25" spans="1:14" s="5" customFormat="1" ht="16.5" customHeight="1">
      <c r="A25" s="2" t="s">
        <v>810</v>
      </c>
      <c r="B25" s="45"/>
      <c r="C25" s="132"/>
      <c r="F25" s="62"/>
      <c r="G25" s="62"/>
      <c r="H25" s="62"/>
      <c r="I25" s="62"/>
      <c r="J25" s="62"/>
      <c r="K25" s="62"/>
      <c r="L25" s="62"/>
      <c r="M25" s="62"/>
      <c r="N25" s="62"/>
    </row>
    <row r="26" spans="1:14" s="5" customFormat="1" ht="16.5" customHeight="1">
      <c r="A26" s="16"/>
      <c r="B26" s="2" t="s">
        <v>52</v>
      </c>
      <c r="C26" s="30"/>
      <c r="F26" s="62">
        <v>2416.697379434944</v>
      </c>
      <c r="G26" s="62">
        <v>2180.1228825475014</v>
      </c>
      <c r="H26" s="62">
        <v>2192.2888033577997</v>
      </c>
      <c r="I26" s="62">
        <v>2180.1926959612115</v>
      </c>
      <c r="J26" s="62">
        <v>2355.0018773567144</v>
      </c>
      <c r="K26" s="62">
        <v>2415.0059336340646</v>
      </c>
      <c r="L26" s="62">
        <v>2120.4737523903523</v>
      </c>
      <c r="M26" s="62">
        <v>1862.1348564429309</v>
      </c>
      <c r="N26" s="62">
        <v>2286.5246250416303</v>
      </c>
    </row>
    <row r="27" spans="1:14" s="5" customFormat="1" ht="16.5" customHeight="1">
      <c r="A27" s="16"/>
      <c r="B27" s="45" t="s">
        <v>53</v>
      </c>
      <c r="C27" s="118"/>
      <c r="F27" s="62">
        <v>2349.671230317485</v>
      </c>
      <c r="G27" s="62">
        <v>2151.461082874772</v>
      </c>
      <c r="H27" s="62">
        <v>2197.2211847280723</v>
      </c>
      <c r="I27" s="62">
        <v>2150.442022180271</v>
      </c>
      <c r="J27" s="62">
        <v>2380.3619023529845</v>
      </c>
      <c r="K27" s="62">
        <v>2438.1192514275936</v>
      </c>
      <c r="L27" s="62">
        <v>2067.6210121855547</v>
      </c>
      <c r="M27" s="62">
        <v>1917.759447966355</v>
      </c>
      <c r="N27" s="62">
        <v>2256.095454785392</v>
      </c>
    </row>
    <row r="28" spans="1:14" s="5" customFormat="1" ht="16.5" customHeight="1">
      <c r="A28" s="16"/>
      <c r="B28" s="30" t="s">
        <v>60</v>
      </c>
      <c r="C28" s="118"/>
      <c r="F28" s="62">
        <v>2446.0248767093553</v>
      </c>
      <c r="G28" s="62">
        <v>2311.814749511074</v>
      </c>
      <c r="H28" s="62">
        <v>2441.105501449942</v>
      </c>
      <c r="I28" s="62">
        <v>2287.262764877951</v>
      </c>
      <c r="J28" s="62">
        <v>2552.4305127976195</v>
      </c>
      <c r="K28" s="62">
        <v>2500.078384191248</v>
      </c>
      <c r="L28" s="62">
        <v>2246.9303058565124</v>
      </c>
      <c r="M28" s="62">
        <v>2155.098583976247</v>
      </c>
      <c r="N28" s="62">
        <v>2405.28624144625</v>
      </c>
    </row>
    <row r="29" spans="1:14" s="5" customFormat="1" ht="16.5" customHeight="1">
      <c r="A29" s="16"/>
      <c r="B29" s="45" t="s">
        <v>112</v>
      </c>
      <c r="C29" s="118"/>
      <c r="F29" s="62">
        <v>2365.8572553206504</v>
      </c>
      <c r="G29" s="62">
        <v>2226.4586448104938</v>
      </c>
      <c r="H29" s="62">
        <v>2343.021344898951</v>
      </c>
      <c r="I29" s="62">
        <v>2194.1896560188743</v>
      </c>
      <c r="J29" s="62">
        <v>2469.2222714491213</v>
      </c>
      <c r="K29" s="62">
        <v>2419.0839126195433</v>
      </c>
      <c r="L29" s="62">
        <v>2135.027478816175</v>
      </c>
      <c r="M29" s="62">
        <v>2211.840443639159</v>
      </c>
      <c r="N29" s="62">
        <v>2319.278217966219</v>
      </c>
    </row>
    <row r="30" spans="1:14" s="5" customFormat="1" ht="16.5" customHeight="1">
      <c r="A30" s="16"/>
      <c r="B30" s="184" t="s">
        <v>162</v>
      </c>
      <c r="C30" s="179"/>
      <c r="F30" s="62">
        <v>2355.588317645595</v>
      </c>
      <c r="G30" s="62">
        <v>2277.08445315677</v>
      </c>
      <c r="H30" s="62">
        <v>2278.0491357485225</v>
      </c>
      <c r="I30" s="62">
        <v>2177.369085141786</v>
      </c>
      <c r="J30" s="62">
        <v>2570.3815480082626</v>
      </c>
      <c r="K30" s="62">
        <v>2388.764251068747</v>
      </c>
      <c r="L30" s="62">
        <v>2103.2532935424974</v>
      </c>
      <c r="M30" s="62">
        <v>2081.1654526534858</v>
      </c>
      <c r="N30" s="62">
        <v>2322.588178415345</v>
      </c>
    </row>
    <row r="31" spans="1:14" s="5" customFormat="1" ht="16.5" customHeight="1">
      <c r="A31" s="135"/>
      <c r="B31" s="136" t="s">
        <v>212</v>
      </c>
      <c r="C31" s="65"/>
      <c r="D31" s="65"/>
      <c r="E31" s="65"/>
      <c r="F31" s="137">
        <v>2392.3724035608307</v>
      </c>
      <c r="G31" s="137">
        <v>2360.4049907956633</v>
      </c>
      <c r="H31" s="137">
        <v>2331.2463851937537</v>
      </c>
      <c r="I31" s="137">
        <v>2281.073943661972</v>
      </c>
      <c r="J31" s="137">
        <v>2675.8251868890165</v>
      </c>
      <c r="K31" s="137">
        <v>2465.194552529183</v>
      </c>
      <c r="L31" s="137">
        <v>2130.2739726027394</v>
      </c>
      <c r="M31" s="137">
        <v>2074.5631067961167</v>
      </c>
      <c r="N31" s="137">
        <v>2390.270591272915</v>
      </c>
    </row>
    <row r="32" spans="1:14" s="5" customFormat="1" ht="3.75" customHeight="1">
      <c r="A32" s="33"/>
      <c r="B32" s="67"/>
      <c r="C32" s="10"/>
      <c r="D32" s="10"/>
      <c r="E32" s="68"/>
      <c r="F32" s="68"/>
      <c r="G32" s="68"/>
      <c r="H32" s="176"/>
      <c r="I32" s="69"/>
      <c r="J32" s="69"/>
      <c r="K32" s="69"/>
      <c r="L32" s="69"/>
      <c r="M32" s="69"/>
      <c r="N32" s="69"/>
    </row>
    <row r="33" spans="1:14" s="5" customFormat="1" ht="16.5" customHeight="1">
      <c r="A33" s="13" t="s">
        <v>49</v>
      </c>
      <c r="B33" s="623" t="s">
        <v>275</v>
      </c>
      <c r="C33" s="608"/>
      <c r="D33" s="608"/>
      <c r="E33" s="608"/>
      <c r="F33" s="608"/>
      <c r="G33" s="608"/>
      <c r="H33" s="608"/>
      <c r="I33" s="608"/>
      <c r="J33" s="608"/>
      <c r="K33" s="608"/>
      <c r="L33" s="608"/>
      <c r="M33" s="608"/>
      <c r="N33" s="608"/>
    </row>
    <row r="34" spans="1:14" s="5" customFormat="1" ht="16.5" customHeight="1">
      <c r="A34" s="13" t="s">
        <v>56</v>
      </c>
      <c r="B34" s="643" t="s">
        <v>291</v>
      </c>
      <c r="C34" s="644"/>
      <c r="D34" s="644"/>
      <c r="E34" s="644"/>
      <c r="F34" s="644"/>
      <c r="G34" s="644"/>
      <c r="H34" s="644"/>
      <c r="I34" s="644"/>
      <c r="J34" s="644"/>
      <c r="K34" s="644"/>
      <c r="L34" s="644"/>
      <c r="M34" s="644"/>
      <c r="N34" s="644"/>
    </row>
    <row r="35" spans="1:14" s="5" customFormat="1" ht="16.5" customHeight="1">
      <c r="A35" s="41" t="s">
        <v>111</v>
      </c>
      <c r="B35" s="8"/>
      <c r="C35" s="8"/>
      <c r="D35" s="624" t="s">
        <v>22</v>
      </c>
      <c r="E35" s="624"/>
      <c r="F35" s="624"/>
      <c r="G35" s="624"/>
      <c r="H35" s="624"/>
      <c r="I35" s="624"/>
      <c r="J35" s="624"/>
      <c r="K35" s="624"/>
      <c r="L35" s="624"/>
      <c r="M35" s="624"/>
      <c r="N35" s="624"/>
    </row>
    <row r="36" s="5" customFormat="1" ht="16.5" customHeight="1">
      <c r="A36" s="272"/>
    </row>
    <row r="37" spans="1:14" s="5" customFormat="1" ht="16.5" customHeight="1">
      <c r="A37" s="33"/>
      <c r="B37" s="16"/>
      <c r="C37" s="8"/>
      <c r="D37" s="8"/>
      <c r="E37" s="8"/>
      <c r="F37" s="8"/>
      <c r="G37" s="8"/>
      <c r="H37" s="8"/>
      <c r="I37" s="8"/>
      <c r="J37" s="8"/>
      <c r="K37" s="8"/>
      <c r="L37" s="8"/>
      <c r="M37" s="8"/>
      <c r="N37" s="8"/>
    </row>
    <row r="38" spans="1:14" s="5" customFormat="1" ht="3.75" customHeight="1">
      <c r="A38" s="8"/>
      <c r="B38" s="8"/>
      <c r="C38" s="8"/>
      <c r="D38" s="8"/>
      <c r="E38" s="8"/>
      <c r="F38" s="8"/>
      <c r="G38" s="8"/>
      <c r="H38" s="8"/>
      <c r="I38" s="8"/>
      <c r="J38" s="8"/>
      <c r="K38" s="8"/>
      <c r="L38" s="8"/>
      <c r="M38" s="8"/>
      <c r="N38" s="8"/>
    </row>
    <row r="39" spans="1:14" s="5" customFormat="1" ht="16.5" customHeight="1">
      <c r="A39" s="10"/>
      <c r="B39" s="8"/>
      <c r="C39" s="8"/>
      <c r="D39" s="8"/>
      <c r="E39" s="8"/>
      <c r="F39" s="8"/>
      <c r="G39" s="8"/>
      <c r="H39" s="8"/>
      <c r="I39" s="8"/>
      <c r="J39" s="8"/>
      <c r="K39" s="8"/>
      <c r="L39" s="8"/>
      <c r="M39" s="8"/>
      <c r="N39" s="8"/>
    </row>
    <row r="40" spans="1:14" s="5" customFormat="1" ht="16.5" customHeight="1">
      <c r="A40" s="16"/>
      <c r="B40" s="8"/>
      <c r="C40" s="8"/>
      <c r="D40" s="8"/>
      <c r="E40" s="8"/>
      <c r="F40" s="8"/>
      <c r="G40" s="8"/>
      <c r="H40" s="8"/>
      <c r="I40" s="8"/>
      <c r="J40" s="8"/>
      <c r="K40" s="8"/>
      <c r="L40" s="8"/>
      <c r="M40" s="8"/>
      <c r="N40" s="8"/>
    </row>
    <row r="41" spans="1:14" s="5" customFormat="1" ht="16.5" customHeight="1">
      <c r="A41" s="8"/>
      <c r="B41" s="8"/>
      <c r="C41" s="8"/>
      <c r="D41" s="8"/>
      <c r="E41" s="8"/>
      <c r="F41" s="62"/>
      <c r="G41" s="62"/>
      <c r="H41" s="62"/>
      <c r="I41" s="62"/>
      <c r="J41" s="62"/>
      <c r="K41" s="62"/>
      <c r="L41" s="62"/>
      <c r="M41" s="62"/>
      <c r="N41" s="62"/>
    </row>
    <row r="42" spans="1:14" s="5" customFormat="1" ht="16.5" customHeight="1">
      <c r="A42" s="8"/>
      <c r="B42" s="8"/>
      <c r="C42" s="8"/>
      <c r="D42" s="8"/>
      <c r="E42" s="8"/>
      <c r="F42" s="62"/>
      <c r="G42" s="62"/>
      <c r="H42" s="62"/>
      <c r="I42" s="62"/>
      <c r="J42" s="62"/>
      <c r="K42" s="62"/>
      <c r="L42" s="62"/>
      <c r="M42" s="62"/>
      <c r="N42" s="62"/>
    </row>
    <row r="43" spans="1:14" s="5" customFormat="1" ht="16.5" customHeight="1">
      <c r="A43" s="8"/>
      <c r="B43" s="8"/>
      <c r="C43" s="8"/>
      <c r="D43" s="8"/>
      <c r="E43" s="8"/>
      <c r="F43" s="62"/>
      <c r="G43" s="62"/>
      <c r="H43" s="62"/>
      <c r="I43" s="62"/>
      <c r="J43" s="62"/>
      <c r="K43" s="62"/>
      <c r="L43" s="62"/>
      <c r="M43" s="62"/>
      <c r="N43" s="62"/>
    </row>
    <row r="44" spans="1:14" s="5" customFormat="1" ht="16.5" customHeight="1">
      <c r="A44" s="8"/>
      <c r="B44" s="8"/>
      <c r="C44" s="8"/>
      <c r="D44" s="8"/>
      <c r="E44" s="8"/>
      <c r="F44" s="62"/>
      <c r="G44" s="62"/>
      <c r="H44" s="62"/>
      <c r="I44" s="62"/>
      <c r="J44" s="62"/>
      <c r="K44" s="62"/>
      <c r="L44" s="62"/>
      <c r="M44" s="62"/>
      <c r="N44" s="62"/>
    </row>
    <row r="45" spans="1:14" s="5" customFormat="1" ht="16.5" customHeight="1">
      <c r="A45" s="8"/>
      <c r="B45" s="8"/>
      <c r="C45" s="8"/>
      <c r="D45" s="8"/>
      <c r="E45" s="8"/>
      <c r="F45" s="62"/>
      <c r="G45" s="62"/>
      <c r="H45" s="62"/>
      <c r="I45" s="62"/>
      <c r="J45" s="62"/>
      <c r="K45" s="62"/>
      <c r="L45" s="62"/>
      <c r="M45" s="62"/>
      <c r="N45" s="62"/>
    </row>
    <row r="46" spans="1:14" s="5" customFormat="1" ht="16.5" customHeight="1">
      <c r="A46" s="8"/>
      <c r="B46" s="8"/>
      <c r="C46" s="8"/>
      <c r="D46" s="8"/>
      <c r="E46" s="8"/>
      <c r="F46" s="62"/>
      <c r="G46" s="62"/>
      <c r="H46" s="62"/>
      <c r="I46" s="62"/>
      <c r="J46" s="62"/>
      <c r="K46" s="62"/>
      <c r="L46" s="62"/>
      <c r="M46" s="62"/>
      <c r="N46" s="62"/>
    </row>
    <row r="47" spans="1:14" s="5" customFormat="1" ht="16.5" customHeight="1">
      <c r="A47" s="8"/>
      <c r="B47" s="8"/>
      <c r="C47" s="8"/>
      <c r="D47" s="8"/>
      <c r="E47" s="8"/>
      <c r="F47" s="62"/>
      <c r="G47" s="62"/>
      <c r="H47" s="62"/>
      <c r="I47" s="62"/>
      <c r="J47" s="62"/>
      <c r="K47" s="62"/>
      <c r="L47" s="62"/>
      <c r="M47" s="62"/>
      <c r="N47" s="62"/>
    </row>
    <row r="48" spans="6:15" ht="16.5" customHeight="1">
      <c r="F48" s="62"/>
      <c r="G48" s="62"/>
      <c r="H48" s="62"/>
      <c r="I48" s="62"/>
      <c r="J48" s="62"/>
      <c r="K48" s="62"/>
      <c r="L48" s="62"/>
      <c r="M48" s="62"/>
      <c r="N48" s="62"/>
      <c r="O48" s="69"/>
    </row>
    <row r="49" spans="6:15" ht="16.5" customHeight="1">
      <c r="F49" s="62"/>
      <c r="G49" s="62"/>
      <c r="H49" s="62"/>
      <c r="I49" s="62"/>
      <c r="J49" s="62"/>
      <c r="K49" s="62"/>
      <c r="L49" s="62"/>
      <c r="M49" s="62"/>
      <c r="N49" s="62"/>
      <c r="O49" s="69"/>
    </row>
    <row r="50" spans="6:14" ht="16.5" customHeight="1">
      <c r="F50" s="62"/>
      <c r="G50" s="62"/>
      <c r="H50" s="62"/>
      <c r="I50" s="62"/>
      <c r="J50" s="62"/>
      <c r="K50" s="62"/>
      <c r="L50" s="62"/>
      <c r="M50" s="62"/>
      <c r="N50" s="62"/>
    </row>
    <row r="51" spans="6:14" ht="12.75">
      <c r="F51" s="62"/>
      <c r="G51" s="62"/>
      <c r="H51" s="62"/>
      <c r="I51" s="62"/>
      <c r="J51" s="62"/>
      <c r="K51" s="62"/>
      <c r="L51" s="62"/>
      <c r="M51" s="62"/>
      <c r="N51" s="62"/>
    </row>
    <row r="52" spans="6:14" ht="12.75">
      <c r="F52" s="62"/>
      <c r="G52" s="62"/>
      <c r="H52" s="62"/>
      <c r="I52" s="62"/>
      <c r="J52" s="62"/>
      <c r="K52" s="62"/>
      <c r="L52" s="62"/>
      <c r="M52" s="62"/>
      <c r="N52" s="62"/>
    </row>
    <row r="53" spans="6:14" ht="12.75">
      <c r="F53" s="62"/>
      <c r="G53" s="62"/>
      <c r="H53" s="62"/>
      <c r="I53" s="62"/>
      <c r="J53" s="62"/>
      <c r="K53" s="62"/>
      <c r="L53" s="62"/>
      <c r="M53" s="62"/>
      <c r="N53" s="62"/>
    </row>
    <row r="54" spans="6:14" ht="12.75">
      <c r="F54" s="62"/>
      <c r="G54" s="62"/>
      <c r="H54" s="62"/>
      <c r="I54" s="62"/>
      <c r="J54" s="62"/>
      <c r="K54" s="62"/>
      <c r="L54" s="62"/>
      <c r="M54" s="62"/>
      <c r="N54" s="62"/>
    </row>
    <row r="55" spans="6:14" ht="12.75">
      <c r="F55" s="62"/>
      <c r="G55" s="62"/>
      <c r="H55" s="62"/>
      <c r="I55" s="62"/>
      <c r="J55" s="62"/>
      <c r="K55" s="62"/>
      <c r="L55" s="62"/>
      <c r="M55" s="62"/>
      <c r="N55" s="62"/>
    </row>
  </sheetData>
  <mergeCells count="4">
    <mergeCell ref="D35:N35"/>
    <mergeCell ref="E1:N1"/>
    <mergeCell ref="B33:N33"/>
    <mergeCell ref="B34:N34"/>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worksheet>
</file>

<file path=xl/worksheets/sheet51.xml><?xml version="1.0" encoding="utf-8"?>
<worksheet xmlns="http://schemas.openxmlformats.org/spreadsheetml/2006/main" xmlns:r="http://schemas.openxmlformats.org/officeDocument/2006/relationships">
  <sheetPr codeName="Sheet17">
    <pageSetUpPr fitToPage="1"/>
  </sheetPr>
  <dimension ref="A1:O36"/>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6.00390625" style="8" customWidth="1"/>
    <col min="5" max="5" width="0.85546875" style="8" customWidth="1"/>
    <col min="6" max="7" width="7.7109375" style="8" customWidth="1"/>
    <col min="8" max="8" width="7.57421875" style="8" customWidth="1"/>
    <col min="9" max="14" width="7.7109375" style="8" customWidth="1"/>
    <col min="15" max="16384" width="9.140625" style="8" customWidth="1"/>
  </cols>
  <sheetData>
    <row r="1" spans="1:14" s="2" customFormat="1" ht="48" customHeight="1">
      <c r="A1" s="1" t="s">
        <v>169</v>
      </c>
      <c r="E1" s="625" t="s">
        <v>220</v>
      </c>
      <c r="F1" s="626"/>
      <c r="G1" s="626"/>
      <c r="H1" s="626"/>
      <c r="I1" s="626"/>
      <c r="J1" s="626"/>
      <c r="K1" s="626"/>
      <c r="L1" s="626"/>
      <c r="M1" s="626"/>
      <c r="N1" s="626"/>
    </row>
    <row r="2" spans="1:14" s="5" customFormat="1" ht="16.5" customHeight="1">
      <c r="A2" s="3"/>
      <c r="B2" s="3"/>
      <c r="C2" s="3"/>
      <c r="D2" s="3"/>
      <c r="E2" s="3"/>
      <c r="F2" s="4" t="s">
        <v>39</v>
      </c>
      <c r="G2" s="4" t="s">
        <v>40</v>
      </c>
      <c r="H2" s="4" t="s">
        <v>41</v>
      </c>
      <c r="I2" s="4" t="s">
        <v>42</v>
      </c>
      <c r="J2" s="4" t="s">
        <v>43</v>
      </c>
      <c r="K2" s="4" t="s">
        <v>44</v>
      </c>
      <c r="L2" s="4" t="s">
        <v>45</v>
      </c>
      <c r="M2" s="4" t="s">
        <v>46</v>
      </c>
      <c r="N2" s="4" t="s">
        <v>47</v>
      </c>
    </row>
    <row r="3" spans="1:14" s="5" customFormat="1" ht="16.5" customHeight="1">
      <c r="A3" s="2" t="s">
        <v>52</v>
      </c>
      <c r="C3" s="30"/>
      <c r="D3" s="45"/>
      <c r="F3" s="63">
        <v>2587.648201209396</v>
      </c>
      <c r="G3" s="63">
        <v>2338.7454290828164</v>
      </c>
      <c r="H3" s="63">
        <v>2379.4894644240853</v>
      </c>
      <c r="I3" s="63">
        <v>2340.1612498490217</v>
      </c>
      <c r="J3" s="63">
        <v>2479.1487859078115</v>
      </c>
      <c r="K3" s="63">
        <v>2591.315572706608</v>
      </c>
      <c r="L3" s="63">
        <v>2277.880706799768</v>
      </c>
      <c r="M3" s="63">
        <v>1691.3436671737934</v>
      </c>
      <c r="N3" s="63">
        <v>2450.3075421999088</v>
      </c>
    </row>
    <row r="4" spans="1:14" s="5" customFormat="1" ht="16.5" customHeight="1">
      <c r="A4" s="45" t="s">
        <v>53</v>
      </c>
      <c r="C4" s="30"/>
      <c r="D4" s="104"/>
      <c r="F4" s="63">
        <v>2494.0489505614514</v>
      </c>
      <c r="G4" s="63">
        <v>2281.2612903087506</v>
      </c>
      <c r="H4" s="63">
        <v>2380.050414733204</v>
      </c>
      <c r="I4" s="63">
        <v>2297.4673330499854</v>
      </c>
      <c r="J4" s="63">
        <v>2487.707909155433</v>
      </c>
      <c r="K4" s="63">
        <v>2609.3134920913776</v>
      </c>
      <c r="L4" s="63">
        <v>2181.5847146695223</v>
      </c>
      <c r="M4" s="63">
        <v>1677.4936143002199</v>
      </c>
      <c r="N4" s="63">
        <v>2398.997818278422</v>
      </c>
    </row>
    <row r="5" spans="1:14" s="5" customFormat="1" ht="16.5" customHeight="1">
      <c r="A5" s="30" t="s">
        <v>60</v>
      </c>
      <c r="C5" s="30"/>
      <c r="D5" s="104"/>
      <c r="F5" s="63">
        <v>2529.128194169898</v>
      </c>
      <c r="G5" s="63">
        <v>2343.1595481272</v>
      </c>
      <c r="H5" s="63">
        <v>2481.9529397079127</v>
      </c>
      <c r="I5" s="63">
        <v>2330.5692429764254</v>
      </c>
      <c r="J5" s="63">
        <v>2549.111665120859</v>
      </c>
      <c r="K5" s="63">
        <v>2673.574090015447</v>
      </c>
      <c r="L5" s="63">
        <v>2258.744341549418</v>
      </c>
      <c r="M5" s="63">
        <v>1646.7692496279028</v>
      </c>
      <c r="N5" s="63">
        <v>2455.5388431714696</v>
      </c>
    </row>
    <row r="6" spans="1:14" s="5" customFormat="1" ht="16.5" customHeight="1">
      <c r="A6" s="231" t="s">
        <v>112</v>
      </c>
      <c r="C6" s="6"/>
      <c r="D6" s="104"/>
      <c r="F6" s="63">
        <v>2568.890932311683</v>
      </c>
      <c r="G6" s="63">
        <v>2390.5154599385896</v>
      </c>
      <c r="H6" s="63">
        <v>2612.1330902396553</v>
      </c>
      <c r="I6" s="63">
        <v>2375.914142678543</v>
      </c>
      <c r="J6" s="63">
        <v>2655.5036507504637</v>
      </c>
      <c r="K6" s="63">
        <v>2730.0912612188545</v>
      </c>
      <c r="L6" s="63">
        <v>2268.0332375532753</v>
      </c>
      <c r="M6" s="63">
        <v>1748.5724482512492</v>
      </c>
      <c r="N6" s="63">
        <v>2519.603131970121</v>
      </c>
    </row>
    <row r="7" spans="1:14" s="5" customFormat="1" ht="16.5" customHeight="1">
      <c r="A7" s="45" t="s">
        <v>162</v>
      </c>
      <c r="B7" s="6"/>
      <c r="C7" s="6"/>
      <c r="D7" s="104"/>
      <c r="F7" s="63">
        <v>2549.530736979234</v>
      </c>
      <c r="G7" s="63">
        <v>2441.8206362958636</v>
      </c>
      <c r="H7" s="63">
        <v>2536.429653274873</v>
      </c>
      <c r="I7" s="63">
        <v>2332.086644849618</v>
      </c>
      <c r="J7" s="63">
        <v>2760.2341870912674</v>
      </c>
      <c r="K7" s="63">
        <v>2672.703181934121</v>
      </c>
      <c r="L7" s="63">
        <v>2173.443543478688</v>
      </c>
      <c r="M7" s="63">
        <v>1556.249277373107</v>
      </c>
      <c r="N7" s="63">
        <v>2514.0341142369634</v>
      </c>
    </row>
    <row r="8" spans="1:14" s="5" customFormat="1" ht="16.5" customHeight="1">
      <c r="A8" s="184" t="s">
        <v>212</v>
      </c>
      <c r="B8" s="65"/>
      <c r="C8" s="9"/>
      <c r="D8" s="105"/>
      <c r="E8" s="65"/>
      <c r="F8" s="66">
        <v>2595.362017804154</v>
      </c>
      <c r="G8" s="66">
        <v>2530.6790754755575</v>
      </c>
      <c r="H8" s="66">
        <v>2611.31000578369</v>
      </c>
      <c r="I8" s="66">
        <v>2429.5011737089203</v>
      </c>
      <c r="J8" s="66">
        <v>2908.953421506613</v>
      </c>
      <c r="K8" s="66">
        <v>2737.6653696498056</v>
      </c>
      <c r="L8" s="66">
        <v>2195.159817351598</v>
      </c>
      <c r="M8" s="66">
        <v>1546.7961165048544</v>
      </c>
      <c r="N8" s="66">
        <v>2593.075135553834</v>
      </c>
    </row>
    <row r="9" spans="1:14" s="5" customFormat="1" ht="4.5" customHeight="1">
      <c r="A9" s="146"/>
      <c r="B9" s="67"/>
      <c r="C9" s="10"/>
      <c r="D9" s="10"/>
      <c r="E9" s="68"/>
      <c r="F9" s="68"/>
      <c r="G9" s="68"/>
      <c r="H9" s="10"/>
      <c r="I9" s="69"/>
      <c r="J9" s="69"/>
      <c r="K9" s="69"/>
      <c r="L9" s="69"/>
      <c r="M9" s="69"/>
      <c r="N9" s="69"/>
    </row>
    <row r="10" spans="1:15" ht="17.25" customHeight="1">
      <c r="A10" s="41" t="s">
        <v>111</v>
      </c>
      <c r="B10" s="344"/>
      <c r="C10" s="183"/>
      <c r="D10" s="662" t="s">
        <v>23</v>
      </c>
      <c r="E10" s="662"/>
      <c r="F10" s="662"/>
      <c r="G10" s="662"/>
      <c r="H10" s="662"/>
      <c r="I10" s="662"/>
      <c r="J10" s="662"/>
      <c r="K10" s="662"/>
      <c r="L10" s="662"/>
      <c r="M10" s="662"/>
      <c r="N10" s="662"/>
      <c r="O10" s="69"/>
    </row>
    <row r="11" ht="30.75" customHeight="1"/>
    <row r="12" ht="16.5" customHeight="1">
      <c r="B12" s="359"/>
    </row>
    <row r="13" ht="12.75">
      <c r="N13" s="130"/>
    </row>
    <row r="18" spans="6:14" ht="12.75">
      <c r="F18" s="63"/>
      <c r="G18" s="63"/>
      <c r="H18" s="63"/>
      <c r="I18" s="63"/>
      <c r="J18" s="63"/>
      <c r="K18" s="63"/>
      <c r="L18" s="63"/>
      <c r="M18" s="63"/>
      <c r="N18" s="63"/>
    </row>
    <row r="19" spans="6:14" ht="12.75">
      <c r="F19" s="63"/>
      <c r="G19" s="63"/>
      <c r="H19" s="63"/>
      <c r="I19" s="63"/>
      <c r="J19" s="63"/>
      <c r="K19" s="63"/>
      <c r="L19" s="63"/>
      <c r="M19" s="63"/>
      <c r="N19" s="63"/>
    </row>
    <row r="20" spans="6:14" ht="12.75">
      <c r="F20" s="63"/>
      <c r="G20" s="63"/>
      <c r="H20" s="63"/>
      <c r="I20" s="63"/>
      <c r="J20" s="63"/>
      <c r="K20" s="63"/>
      <c r="L20" s="63"/>
      <c r="M20" s="63"/>
      <c r="N20" s="63"/>
    </row>
    <row r="21" spans="6:14" ht="12.75">
      <c r="F21" s="63"/>
      <c r="G21" s="63"/>
      <c r="H21" s="63"/>
      <c r="I21" s="63"/>
      <c r="J21" s="63"/>
      <c r="K21" s="63"/>
      <c r="L21" s="63"/>
      <c r="M21" s="63"/>
      <c r="N21" s="63"/>
    </row>
    <row r="22" spans="6:14" ht="12.75">
      <c r="F22" s="63"/>
      <c r="G22" s="63"/>
      <c r="H22" s="63"/>
      <c r="I22" s="63"/>
      <c r="J22" s="63"/>
      <c r="K22" s="63"/>
      <c r="L22" s="63"/>
      <c r="M22" s="63"/>
      <c r="N22" s="63"/>
    </row>
    <row r="23" spans="6:14" ht="12.75">
      <c r="F23" s="63"/>
      <c r="G23" s="63"/>
      <c r="H23" s="63"/>
      <c r="I23" s="63"/>
      <c r="J23" s="63"/>
      <c r="K23" s="63"/>
      <c r="L23" s="63"/>
      <c r="M23" s="63"/>
      <c r="N23" s="63"/>
    </row>
    <row r="24" spans="6:14" ht="12.75">
      <c r="F24" s="63"/>
      <c r="G24" s="63"/>
      <c r="H24" s="63"/>
      <c r="I24" s="63"/>
      <c r="J24" s="63"/>
      <c r="K24" s="63"/>
      <c r="L24" s="63"/>
      <c r="M24" s="63"/>
      <c r="N24" s="63"/>
    </row>
    <row r="25" spans="6:14" ht="12.75">
      <c r="F25" s="63"/>
      <c r="G25" s="63"/>
      <c r="H25" s="63"/>
      <c r="I25" s="63"/>
      <c r="J25" s="63"/>
      <c r="K25" s="63"/>
      <c r="L25" s="63"/>
      <c r="M25" s="63"/>
      <c r="N25" s="63"/>
    </row>
    <row r="26" spans="6:14" ht="12.75">
      <c r="F26" s="63"/>
      <c r="G26" s="63"/>
      <c r="H26" s="63"/>
      <c r="I26" s="63"/>
      <c r="J26" s="63"/>
      <c r="K26" s="63"/>
      <c r="L26" s="63"/>
      <c r="M26" s="63"/>
      <c r="N26" s="63"/>
    </row>
    <row r="27" spans="6:14" ht="12.75">
      <c r="F27" s="63"/>
      <c r="G27" s="63"/>
      <c r="H27" s="63"/>
      <c r="I27" s="63"/>
      <c r="J27" s="63"/>
      <c r="K27" s="63"/>
      <c r="L27" s="63"/>
      <c r="M27" s="63"/>
      <c r="N27" s="63"/>
    </row>
    <row r="30" ht="31.5" customHeight="1"/>
    <row r="33" ht="12.75">
      <c r="B33" s="16"/>
    </row>
    <row r="36" ht="12.75">
      <c r="B36" s="16"/>
    </row>
  </sheetData>
  <mergeCells count="2">
    <mergeCell ref="D10:N10"/>
    <mergeCell ref="E1:N1"/>
  </mergeCells>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&amp;C&amp;A</oddHeader>
    <oddFooter>&amp;LREPORT ON
GOVERNMENT
SERVICES 2006&amp;RAGED CARE
SERVICES</oddFooter>
  </headerFooter>
</worksheet>
</file>

<file path=xl/worksheets/sheet52.xml><?xml version="1.0" encoding="utf-8"?>
<worksheet xmlns="http://schemas.openxmlformats.org/spreadsheetml/2006/main" xmlns:r="http://schemas.openxmlformats.org/officeDocument/2006/relationships">
  <sheetPr codeName="Sheet18"/>
  <dimension ref="A1:N37"/>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4" width="7.7109375" style="8" customWidth="1"/>
    <col min="15" max="16384" width="9.140625" style="8" customWidth="1"/>
  </cols>
  <sheetData>
    <row r="1" spans="1:14" s="2" customFormat="1" ht="34.5" customHeight="1">
      <c r="A1" s="1" t="s">
        <v>170</v>
      </c>
      <c r="E1" s="625" t="s">
        <v>812</v>
      </c>
      <c r="F1" s="626"/>
      <c r="G1" s="626"/>
      <c r="H1" s="626"/>
      <c r="I1" s="626"/>
      <c r="J1" s="626"/>
      <c r="K1" s="626"/>
      <c r="L1" s="626"/>
      <c r="M1" s="626"/>
      <c r="N1" s="626"/>
    </row>
    <row r="2" spans="1:14" s="5" customFormat="1" ht="16.5" customHeight="1">
      <c r="A2" s="3"/>
      <c r="B2" s="3"/>
      <c r="C2" s="3"/>
      <c r="D2" s="3"/>
      <c r="E2" s="3"/>
      <c r="F2" s="4" t="s">
        <v>39</v>
      </c>
      <c r="G2" s="4" t="s">
        <v>40</v>
      </c>
      <c r="H2" s="4" t="s">
        <v>41</v>
      </c>
      <c r="I2" s="4" t="s">
        <v>42</v>
      </c>
      <c r="J2" s="4" t="s">
        <v>43</v>
      </c>
      <c r="K2" s="4" t="s">
        <v>44</v>
      </c>
      <c r="L2" s="4" t="s">
        <v>45</v>
      </c>
      <c r="M2" s="4" t="s">
        <v>46</v>
      </c>
      <c r="N2" s="4" t="s">
        <v>47</v>
      </c>
    </row>
    <row r="3" spans="1:14" s="5" customFormat="1" ht="16.5" customHeight="1">
      <c r="A3" s="15" t="s">
        <v>197</v>
      </c>
      <c r="B3" s="8"/>
      <c r="C3" s="8"/>
      <c r="F3" s="59"/>
      <c r="G3" s="59"/>
      <c r="H3" s="59"/>
      <c r="I3" s="59"/>
      <c r="J3" s="59"/>
      <c r="K3" s="59"/>
      <c r="L3" s="59"/>
      <c r="M3" s="59"/>
      <c r="N3" s="59"/>
    </row>
    <row r="4" spans="1:14" s="5" customFormat="1" ht="16.5" customHeight="1">
      <c r="A4" s="8"/>
      <c r="B4" s="8" t="s">
        <v>162</v>
      </c>
      <c r="C4" s="8"/>
      <c r="D4" s="171"/>
      <c r="E4" s="5">
        <v>0</v>
      </c>
      <c r="F4" s="119">
        <v>642</v>
      </c>
      <c r="G4" s="119">
        <v>771</v>
      </c>
      <c r="H4" s="119">
        <v>617</v>
      </c>
      <c r="I4" s="119">
        <v>676</v>
      </c>
      <c r="J4" s="119">
        <v>672</v>
      </c>
      <c r="K4" s="119">
        <v>625</v>
      </c>
      <c r="L4" s="119">
        <v>640</v>
      </c>
      <c r="M4" s="119">
        <v>659</v>
      </c>
      <c r="N4" s="119">
        <v>672</v>
      </c>
    </row>
    <row r="5" spans="1:14" s="5" customFormat="1" ht="16.5" customHeight="1">
      <c r="A5" s="64"/>
      <c r="B5" s="64" t="s">
        <v>212</v>
      </c>
      <c r="C5" s="64"/>
      <c r="D5" s="135"/>
      <c r="E5" s="65">
        <v>0</v>
      </c>
      <c r="F5" s="106">
        <v>690</v>
      </c>
      <c r="G5" s="106">
        <v>794</v>
      </c>
      <c r="H5" s="106">
        <v>644</v>
      </c>
      <c r="I5" s="106">
        <v>704</v>
      </c>
      <c r="J5" s="106">
        <v>713</v>
      </c>
      <c r="K5" s="106">
        <v>671</v>
      </c>
      <c r="L5" s="106">
        <v>670</v>
      </c>
      <c r="M5" s="106">
        <v>716</v>
      </c>
      <c r="N5" s="106">
        <v>707</v>
      </c>
    </row>
    <row r="6" spans="1:14" ht="3.75" customHeight="1">
      <c r="A6" s="10"/>
      <c r="B6" s="67"/>
      <c r="C6" s="10"/>
      <c r="D6" s="10"/>
      <c r="E6" s="68"/>
      <c r="F6" s="68"/>
      <c r="G6" s="68"/>
      <c r="H6" s="10"/>
      <c r="I6" s="69"/>
      <c r="J6" s="69"/>
      <c r="K6" s="69"/>
      <c r="L6" s="69"/>
      <c r="M6" s="69"/>
      <c r="N6" s="69"/>
    </row>
    <row r="7" spans="1:14" ht="54.75" customHeight="1">
      <c r="A7" s="122" t="s">
        <v>49</v>
      </c>
      <c r="B7" s="623" t="s">
        <v>826</v>
      </c>
      <c r="C7" s="623"/>
      <c r="D7" s="623"/>
      <c r="E7" s="623"/>
      <c r="F7" s="623"/>
      <c r="G7" s="623"/>
      <c r="H7" s="623"/>
      <c r="I7" s="623"/>
      <c r="J7" s="623"/>
      <c r="K7" s="623"/>
      <c r="L7" s="623"/>
      <c r="M7" s="623"/>
      <c r="N7" s="623"/>
    </row>
    <row r="8" spans="1:14" ht="15.75" customHeight="1">
      <c r="A8" s="122" t="s">
        <v>56</v>
      </c>
      <c r="B8" s="643" t="s">
        <v>19</v>
      </c>
      <c r="C8" s="643"/>
      <c r="D8" s="643"/>
      <c r="E8" s="643"/>
      <c r="F8" s="643"/>
      <c r="G8" s="643"/>
      <c r="H8" s="643"/>
      <c r="I8" s="643"/>
      <c r="J8" s="643"/>
      <c r="K8" s="643"/>
      <c r="L8" s="643"/>
      <c r="M8" s="643"/>
      <c r="N8" s="643"/>
    </row>
    <row r="9" spans="1:14" ht="15.75" customHeight="1">
      <c r="A9" s="15" t="s">
        <v>111</v>
      </c>
      <c r="B9" s="16"/>
      <c r="C9" s="16"/>
      <c r="D9" s="16" t="s">
        <v>247</v>
      </c>
      <c r="E9" s="16"/>
      <c r="F9" s="16"/>
      <c r="G9" s="16"/>
      <c r="H9" s="16"/>
      <c r="I9" s="16"/>
      <c r="J9" s="16"/>
      <c r="K9" s="16"/>
      <c r="L9" s="16"/>
      <c r="M9" s="16"/>
      <c r="N9" s="16"/>
    </row>
    <row r="10" ht="16.5" customHeight="1"/>
    <row r="12" ht="12.75">
      <c r="B12" s="16"/>
    </row>
    <row r="13" ht="18">
      <c r="F13" s="111"/>
    </row>
    <row r="31" ht="31.5" customHeight="1"/>
    <row r="34" ht="12.75">
      <c r="B34" s="16"/>
    </row>
    <row r="37" ht="12.75">
      <c r="B37" s="16"/>
    </row>
  </sheetData>
  <mergeCells count="3">
    <mergeCell ref="E1:N1"/>
    <mergeCell ref="B7:N7"/>
    <mergeCell ref="B8:N8"/>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worksheet>
</file>

<file path=xl/worksheets/sheet53.xml><?xml version="1.0" encoding="utf-8"?>
<worksheet xmlns="http://schemas.openxmlformats.org/spreadsheetml/2006/main" xmlns:r="http://schemas.openxmlformats.org/officeDocument/2006/relationships">
  <sheetPr codeName="Sheet19">
    <pageSetUpPr fitToPage="1"/>
  </sheetPr>
  <dimension ref="A1:O37"/>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5.57421875" style="8" customWidth="1"/>
    <col min="5" max="5" width="0.85546875" style="8" customWidth="1"/>
    <col min="6" max="14" width="7.7109375" style="8" customWidth="1"/>
    <col min="15" max="16384" width="9.140625" style="8" customWidth="1"/>
  </cols>
  <sheetData>
    <row r="1" spans="1:14" s="2" customFormat="1" ht="51" customHeight="1">
      <c r="A1" s="1" t="s">
        <v>171</v>
      </c>
      <c r="E1" s="625" t="s">
        <v>33</v>
      </c>
      <c r="F1" s="626"/>
      <c r="G1" s="626"/>
      <c r="H1" s="626"/>
      <c r="I1" s="626"/>
      <c r="J1" s="626"/>
      <c r="K1" s="626"/>
      <c r="L1" s="626"/>
      <c r="M1" s="626"/>
      <c r="N1" s="626"/>
    </row>
    <row r="2" spans="1:14" s="5" customFormat="1" ht="16.5" customHeight="1">
      <c r="A2" s="3"/>
      <c r="B2" s="3"/>
      <c r="C2" s="3"/>
      <c r="D2" s="3"/>
      <c r="E2" s="3"/>
      <c r="F2" s="4" t="s">
        <v>39</v>
      </c>
      <c r="G2" s="4" t="s">
        <v>40</v>
      </c>
      <c r="H2" s="4" t="s">
        <v>41</v>
      </c>
      <c r="I2" s="4" t="s">
        <v>42</v>
      </c>
      <c r="J2" s="4" t="s">
        <v>43</v>
      </c>
      <c r="K2" s="4" t="s">
        <v>44</v>
      </c>
      <c r="L2" s="4" t="s">
        <v>45</v>
      </c>
      <c r="M2" s="4" t="s">
        <v>46</v>
      </c>
      <c r="N2" s="4" t="s">
        <v>47</v>
      </c>
    </row>
    <row r="3" spans="1:14" s="5" customFormat="1" ht="16.5" customHeight="1" hidden="1">
      <c r="A3" s="5" t="s">
        <v>198</v>
      </c>
      <c r="F3" s="59"/>
      <c r="G3" s="59"/>
      <c r="H3" s="59"/>
      <c r="I3" s="59"/>
      <c r="J3" s="59"/>
      <c r="K3" s="59"/>
      <c r="L3" s="59"/>
      <c r="M3" s="59"/>
      <c r="N3" s="59"/>
    </row>
    <row r="4" spans="1:14" s="104" customFormat="1" ht="16.5" customHeight="1">
      <c r="A4" s="30" t="s">
        <v>52</v>
      </c>
      <c r="C4" s="30"/>
      <c r="D4" s="45"/>
      <c r="F4" s="63">
        <v>530.4324746883823</v>
      </c>
      <c r="G4" s="63">
        <v>674.5511583055894</v>
      </c>
      <c r="H4" s="63">
        <v>591.7858795046225</v>
      </c>
      <c r="I4" s="63">
        <v>684.9851667504752</v>
      </c>
      <c r="J4" s="63">
        <v>556.1933405164851</v>
      </c>
      <c r="K4" s="63">
        <v>598.0413134963597</v>
      </c>
      <c r="L4" s="63">
        <v>781.9498228108203</v>
      </c>
      <c r="M4" s="63">
        <v>757.4484996365655</v>
      </c>
      <c r="N4" s="63">
        <v>598.6319933324853</v>
      </c>
    </row>
    <row r="5" spans="1:14" s="104" customFormat="1" ht="16.5" customHeight="1">
      <c r="A5" s="30" t="s">
        <v>53</v>
      </c>
      <c r="C5" s="30"/>
      <c r="F5" s="63">
        <v>531.1304848815397</v>
      </c>
      <c r="G5" s="63">
        <v>660.1858781311894</v>
      </c>
      <c r="H5" s="63">
        <v>601.8499636890353</v>
      </c>
      <c r="I5" s="63">
        <v>683.2192060861261</v>
      </c>
      <c r="J5" s="63">
        <v>562.917099700261</v>
      </c>
      <c r="K5" s="63">
        <v>603.5947611250883</v>
      </c>
      <c r="L5" s="63">
        <v>802.8564143046996</v>
      </c>
      <c r="M5" s="63">
        <v>776.0338040969199</v>
      </c>
      <c r="N5" s="63">
        <v>598.0459425868</v>
      </c>
    </row>
    <row r="6" spans="1:14" s="104" customFormat="1" ht="16.5" customHeight="1">
      <c r="A6" s="30" t="s">
        <v>60</v>
      </c>
      <c r="C6" s="30"/>
      <c r="F6" s="63">
        <v>555.192158991973</v>
      </c>
      <c r="G6" s="63">
        <v>670.3528577423441</v>
      </c>
      <c r="H6" s="63">
        <v>641.8318018629625</v>
      </c>
      <c r="I6" s="63">
        <v>714.1786339127544</v>
      </c>
      <c r="J6" s="63">
        <v>582.9720104756077</v>
      </c>
      <c r="K6" s="63">
        <v>629.8118423429439</v>
      </c>
      <c r="L6" s="63">
        <v>829.2774085541693</v>
      </c>
      <c r="M6" s="63">
        <v>835.7820586844373</v>
      </c>
      <c r="N6" s="63">
        <v>621.9017392389437</v>
      </c>
    </row>
    <row r="7" spans="1:14" s="104" customFormat="1" ht="16.5" customHeight="1">
      <c r="A7" s="30" t="s">
        <v>112</v>
      </c>
      <c r="C7" s="30"/>
      <c r="F7" s="63">
        <v>584.3293867752689</v>
      </c>
      <c r="G7" s="63">
        <v>682.2621746760291</v>
      </c>
      <c r="H7" s="63">
        <v>686.9533683516488</v>
      </c>
      <c r="I7" s="63">
        <v>748.3143743596224</v>
      </c>
      <c r="J7" s="63">
        <v>605.5690426721583</v>
      </c>
      <c r="K7" s="63">
        <v>658.2419749246823</v>
      </c>
      <c r="L7" s="63">
        <v>863.2355809715408</v>
      </c>
      <c r="M7" s="63">
        <v>875.7216949854076</v>
      </c>
      <c r="N7" s="63">
        <v>649.4603251727765</v>
      </c>
    </row>
    <row r="8" spans="1:14" s="104" customFormat="1" ht="16.5" customHeight="1">
      <c r="A8" s="6" t="s">
        <v>162</v>
      </c>
      <c r="C8" s="30"/>
      <c r="F8" s="63">
        <v>599.0108190524861</v>
      </c>
      <c r="G8" s="63">
        <v>686.086977810218</v>
      </c>
      <c r="H8" s="63">
        <v>696.4528843150978</v>
      </c>
      <c r="I8" s="63">
        <v>750.6208307570115</v>
      </c>
      <c r="J8" s="63">
        <v>619.4598955060079</v>
      </c>
      <c r="K8" s="63">
        <v>668.4271687510811</v>
      </c>
      <c r="L8" s="63">
        <v>855.1430310407792</v>
      </c>
      <c r="M8" s="63">
        <v>773.710045302137</v>
      </c>
      <c r="N8" s="63">
        <v>658.9954872714984</v>
      </c>
    </row>
    <row r="9" spans="1:14" s="104" customFormat="1" ht="16.5" customHeight="1">
      <c r="A9" s="115" t="s">
        <v>212</v>
      </c>
      <c r="B9" s="105"/>
      <c r="C9" s="9"/>
      <c r="D9" s="105"/>
      <c r="E9" s="105"/>
      <c r="F9" s="113">
        <v>614.3842729970327</v>
      </c>
      <c r="G9" s="113">
        <v>686.4900797709143</v>
      </c>
      <c r="H9" s="113">
        <v>721.5066512434934</v>
      </c>
      <c r="I9" s="113">
        <v>761.731220657277</v>
      </c>
      <c r="J9" s="113">
        <v>630.9258194364577</v>
      </c>
      <c r="K9" s="113">
        <v>686.6147859922179</v>
      </c>
      <c r="L9" s="113">
        <v>871.5068493150685</v>
      </c>
      <c r="M9" s="113">
        <v>773.7864077669902</v>
      </c>
      <c r="N9" s="113">
        <v>671.8729666924864</v>
      </c>
    </row>
    <row r="10" spans="1:14" s="104" customFormat="1" ht="2.25" customHeight="1">
      <c r="A10" s="6"/>
      <c r="B10" s="6"/>
      <c r="C10" s="6"/>
      <c r="F10" s="126"/>
      <c r="G10" s="126"/>
      <c r="H10" s="126"/>
      <c r="I10" s="126"/>
      <c r="J10" s="126"/>
      <c r="K10" s="126"/>
      <c r="L10" s="126"/>
      <c r="M10" s="126"/>
      <c r="N10" s="126"/>
    </row>
    <row r="11" spans="1:15" ht="30" customHeight="1">
      <c r="A11" s="122" t="s">
        <v>49</v>
      </c>
      <c r="B11" s="663" t="s">
        <v>276</v>
      </c>
      <c r="C11" s="663"/>
      <c r="D11" s="663"/>
      <c r="E11" s="663"/>
      <c r="F11" s="663"/>
      <c r="G11" s="663"/>
      <c r="H11" s="663"/>
      <c r="I11" s="663"/>
      <c r="J11" s="663"/>
      <c r="K11" s="663"/>
      <c r="L11" s="663"/>
      <c r="M11" s="663"/>
      <c r="N11" s="663"/>
      <c r="O11" s="69"/>
    </row>
    <row r="12" spans="1:15" ht="18.75" customHeight="1">
      <c r="A12" s="122" t="s">
        <v>56</v>
      </c>
      <c r="B12" s="643" t="s">
        <v>19</v>
      </c>
      <c r="C12" s="643"/>
      <c r="D12" s="643"/>
      <c r="E12" s="643"/>
      <c r="F12" s="643"/>
      <c r="G12" s="643"/>
      <c r="H12" s="643"/>
      <c r="I12" s="643"/>
      <c r="J12" s="643"/>
      <c r="K12" s="643"/>
      <c r="L12" s="643"/>
      <c r="M12" s="643"/>
      <c r="N12" s="643"/>
      <c r="O12" s="69"/>
    </row>
    <row r="13" spans="1:14" ht="15.75" customHeight="1">
      <c r="A13" s="15" t="s">
        <v>111</v>
      </c>
      <c r="B13" s="16"/>
      <c r="C13" s="16"/>
      <c r="D13" s="16" t="s">
        <v>247</v>
      </c>
      <c r="E13" s="16"/>
      <c r="F13" s="16"/>
      <c r="G13" s="16"/>
      <c r="H13" s="16"/>
      <c r="I13" s="16"/>
      <c r="J13" s="16"/>
      <c r="K13" s="16"/>
      <c r="L13" s="16"/>
      <c r="M13" s="16"/>
      <c r="N13" s="16"/>
    </row>
    <row r="14" ht="16.5" customHeight="1"/>
    <row r="16" spans="6:14" ht="12.75">
      <c r="F16" s="107"/>
      <c r="G16" s="107"/>
      <c r="H16" s="107"/>
      <c r="I16" s="107"/>
      <c r="J16" s="107"/>
      <c r="K16" s="107"/>
      <c r="L16" s="107"/>
      <c r="M16" s="107"/>
      <c r="N16" s="107"/>
    </row>
    <row r="17" spans="6:14" ht="12.75">
      <c r="F17" s="107"/>
      <c r="G17" s="107"/>
      <c r="H17" s="107"/>
      <c r="I17" s="107"/>
      <c r="J17" s="107"/>
      <c r="K17" s="107"/>
      <c r="L17" s="107"/>
      <c r="M17" s="107"/>
      <c r="N17" s="107"/>
    </row>
    <row r="18" spans="6:14" ht="12.75">
      <c r="F18" s="107"/>
      <c r="G18" s="107"/>
      <c r="H18" s="107"/>
      <c r="I18" s="107"/>
      <c r="J18" s="107"/>
      <c r="K18" s="107"/>
      <c r="L18" s="107"/>
      <c r="M18" s="107"/>
      <c r="N18" s="107"/>
    </row>
    <row r="19" spans="6:14" ht="12.75">
      <c r="F19" s="107"/>
      <c r="G19" s="107"/>
      <c r="H19" s="107"/>
      <c r="I19" s="107"/>
      <c r="J19" s="107"/>
      <c r="K19" s="107"/>
      <c r="L19" s="107"/>
      <c r="M19" s="107"/>
      <c r="N19" s="107"/>
    </row>
    <row r="20" spans="6:14" ht="12.75">
      <c r="F20" s="107"/>
      <c r="G20" s="107"/>
      <c r="H20" s="107"/>
      <c r="I20" s="107"/>
      <c r="J20" s="107"/>
      <c r="K20" s="107"/>
      <c r="L20" s="107"/>
      <c r="M20" s="107"/>
      <c r="N20" s="107"/>
    </row>
    <row r="21" spans="6:14" ht="12.75">
      <c r="F21" s="107"/>
      <c r="G21" s="107"/>
      <c r="H21" s="107"/>
      <c r="I21" s="107"/>
      <c r="J21" s="107"/>
      <c r="K21" s="107"/>
      <c r="L21" s="107"/>
      <c r="M21" s="107"/>
      <c r="N21" s="107"/>
    </row>
    <row r="22" spans="6:14" ht="12.75">
      <c r="F22" s="107"/>
      <c r="G22" s="107"/>
      <c r="H22" s="107"/>
      <c r="I22" s="107"/>
      <c r="J22" s="107"/>
      <c r="K22" s="107"/>
      <c r="L22" s="107"/>
      <c r="M22" s="107"/>
      <c r="N22" s="107"/>
    </row>
    <row r="25" ht="12" customHeight="1"/>
    <row r="31" ht="31.5" customHeight="1"/>
    <row r="34" ht="12.75">
      <c r="B34" s="16"/>
    </row>
    <row r="37" ht="12.75">
      <c r="B37" s="16"/>
    </row>
  </sheetData>
  <mergeCells count="3">
    <mergeCell ref="E1:N1"/>
    <mergeCell ref="B11:N11"/>
    <mergeCell ref="B12:N12"/>
  </mergeCells>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&amp;C&amp;A</oddHeader>
    <oddFooter>&amp;LREPORT ON
GOVERNMENT
SERVICES 2006&amp;RAGED CARE
SERVICES</oddFooter>
  </headerFooter>
</worksheet>
</file>

<file path=xl/worksheets/sheet54.xml><?xml version="1.0" encoding="utf-8"?>
<worksheet xmlns="http://schemas.openxmlformats.org/spreadsheetml/2006/main" xmlns:r="http://schemas.openxmlformats.org/officeDocument/2006/relationships">
  <sheetPr codeName="Sheet20">
    <pageSetUpPr fitToPage="1"/>
  </sheetPr>
  <dimension ref="A1:O46"/>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140625" style="8" customWidth="1"/>
    <col min="5" max="5" width="0.85546875" style="8" customWidth="1"/>
    <col min="6" max="14" width="7.7109375" style="8" customWidth="1"/>
    <col min="15" max="16384" width="9.140625" style="8" customWidth="1"/>
  </cols>
  <sheetData>
    <row r="1" spans="1:14" s="2" customFormat="1" ht="46.5" customHeight="1">
      <c r="A1" s="1" t="s">
        <v>172</v>
      </c>
      <c r="E1" s="625" t="s">
        <v>221</v>
      </c>
      <c r="F1" s="626"/>
      <c r="G1" s="626"/>
      <c r="H1" s="626"/>
      <c r="I1" s="626"/>
      <c r="J1" s="626"/>
      <c r="K1" s="626"/>
      <c r="L1" s="626"/>
      <c r="M1" s="626"/>
      <c r="N1" s="626"/>
    </row>
    <row r="2" spans="1:14" s="5" customFormat="1" ht="16.5" customHeight="1">
      <c r="A2" s="3"/>
      <c r="B2" s="3"/>
      <c r="C2" s="3"/>
      <c r="D2" s="3"/>
      <c r="E2" s="3"/>
      <c r="F2" s="4" t="s">
        <v>39</v>
      </c>
      <c r="G2" s="4" t="s">
        <v>40</v>
      </c>
      <c r="H2" s="4" t="s">
        <v>41</v>
      </c>
      <c r="I2" s="4" t="s">
        <v>42</v>
      </c>
      <c r="J2" s="4" t="s">
        <v>43</v>
      </c>
      <c r="K2" s="4" t="s">
        <v>44</v>
      </c>
      <c r="L2" s="4" t="s">
        <v>45</v>
      </c>
      <c r="M2" s="4" t="s">
        <v>46</v>
      </c>
      <c r="N2" s="4" t="s">
        <v>47</v>
      </c>
    </row>
    <row r="3" spans="1:14" s="104" customFormat="1" ht="16.5" customHeight="1">
      <c r="A3" s="30" t="s">
        <v>52</v>
      </c>
      <c r="C3" s="30"/>
      <c r="D3" s="45"/>
      <c r="F3" s="112">
        <v>100.87562555055719</v>
      </c>
      <c r="G3" s="112">
        <v>102.94873816166249</v>
      </c>
      <c r="H3" s="112">
        <v>103.61364964775</v>
      </c>
      <c r="I3" s="112">
        <v>102.83927811137791</v>
      </c>
      <c r="J3" s="112">
        <v>99.48620793373256</v>
      </c>
      <c r="K3" s="112">
        <v>124.30177599587095</v>
      </c>
      <c r="L3" s="112">
        <v>186.12308798410618</v>
      </c>
      <c r="M3" s="112">
        <v>238.73523800550396</v>
      </c>
      <c r="N3" s="112">
        <v>104.1091376865649</v>
      </c>
    </row>
    <row r="4" spans="1:14" s="104" customFormat="1" ht="16.5" customHeight="1">
      <c r="A4" s="30" t="s">
        <v>53</v>
      </c>
      <c r="C4" s="30"/>
      <c r="F4" s="112">
        <v>121.3993759739824</v>
      </c>
      <c r="G4" s="112">
        <v>126.88232924981104</v>
      </c>
      <c r="H4" s="112">
        <v>122.17099370889565</v>
      </c>
      <c r="I4" s="112">
        <v>123.81563038339253</v>
      </c>
      <c r="J4" s="112">
        <v>120.51368485055151</v>
      </c>
      <c r="K4" s="112">
        <v>142.44124156344267</v>
      </c>
      <c r="L4" s="112">
        <v>198.23992272247375</v>
      </c>
      <c r="M4" s="112">
        <v>292.7877019795962</v>
      </c>
      <c r="N4" s="112">
        <v>125.10291659578198</v>
      </c>
    </row>
    <row r="5" spans="1:14" s="104" customFormat="1" ht="16.5" customHeight="1">
      <c r="A5" s="30" t="s">
        <v>60</v>
      </c>
      <c r="C5" s="30"/>
      <c r="F5" s="112">
        <v>148.44710133475215</v>
      </c>
      <c r="G5" s="112">
        <v>150.64919061091388</v>
      </c>
      <c r="H5" s="112">
        <v>142.9050917960077</v>
      </c>
      <c r="I5" s="112">
        <v>150.92349290977316</v>
      </c>
      <c r="J5" s="112">
        <v>155.72540005855274</v>
      </c>
      <c r="K5" s="112">
        <v>159.73488755074663</v>
      </c>
      <c r="L5" s="112">
        <v>213.07822303127958</v>
      </c>
      <c r="M5" s="112">
        <v>403.9613283641447</v>
      </c>
      <c r="N5" s="112">
        <v>151.11401407821032</v>
      </c>
    </row>
    <row r="6" spans="1:14" s="104" customFormat="1" ht="16.5" customHeight="1">
      <c r="A6" s="30" t="s">
        <v>112</v>
      </c>
      <c r="C6" s="30"/>
      <c r="F6" s="112">
        <v>169.9747736164487</v>
      </c>
      <c r="G6" s="112">
        <v>167.39444854501272</v>
      </c>
      <c r="H6" s="112">
        <v>152.4309711422531</v>
      </c>
      <c r="I6" s="112">
        <v>167.35780434014663</v>
      </c>
      <c r="J6" s="112">
        <v>173.83372700122555</v>
      </c>
      <c r="K6" s="112">
        <v>174.08793942921744</v>
      </c>
      <c r="L6" s="112">
        <v>219.30761932059443</v>
      </c>
      <c r="M6" s="112">
        <v>552.6219648687118</v>
      </c>
      <c r="N6" s="112">
        <v>168.74546499602914</v>
      </c>
    </row>
    <row r="7" spans="1:14" s="104" customFormat="1" ht="16.5" customHeight="1">
      <c r="A7" s="6" t="s">
        <v>162</v>
      </c>
      <c r="C7" s="30"/>
      <c r="F7" s="112">
        <v>167.55656995462894</v>
      </c>
      <c r="G7" s="112">
        <v>172.45551741746564</v>
      </c>
      <c r="H7" s="112">
        <v>147.81705987856165</v>
      </c>
      <c r="I7" s="112">
        <v>162.11977257989113</v>
      </c>
      <c r="J7" s="112">
        <v>178.52393385657993</v>
      </c>
      <c r="K7" s="112">
        <v>180.5783473018209</v>
      </c>
      <c r="L7" s="112">
        <v>206.15318163076984</v>
      </c>
      <c r="M7" s="112">
        <v>536.057768107716</v>
      </c>
      <c r="N7" s="112">
        <v>168.5675089564629</v>
      </c>
    </row>
    <row r="8" spans="1:14" s="104" customFormat="1" ht="16.5" customHeight="1">
      <c r="A8" s="266" t="s">
        <v>212</v>
      </c>
      <c r="B8" s="9"/>
      <c r="C8" s="9"/>
      <c r="D8" s="105"/>
      <c r="E8" s="105"/>
      <c r="F8" s="113">
        <v>167.8041543026706</v>
      </c>
      <c r="G8" s="113">
        <v>170.7915729187973</v>
      </c>
      <c r="H8" s="113">
        <v>144.30306535569693</v>
      </c>
      <c r="I8" s="113">
        <v>180.1643192488263</v>
      </c>
      <c r="J8" s="113">
        <v>154.11155836687752</v>
      </c>
      <c r="K8" s="113">
        <v>182.87937743190662</v>
      </c>
      <c r="L8" s="113">
        <v>205.4794520547945</v>
      </c>
      <c r="M8" s="113">
        <v>524.2718446601941</v>
      </c>
      <c r="N8" s="113">
        <v>166.95068422411566</v>
      </c>
    </row>
    <row r="9" spans="1:15" ht="3.75" customHeight="1">
      <c r="A9" s="10"/>
      <c r="B9" s="67"/>
      <c r="C9" s="10"/>
      <c r="D9" s="10"/>
      <c r="E9" s="68"/>
      <c r="F9" s="68"/>
      <c r="G9" s="68"/>
      <c r="H9" s="10"/>
      <c r="I9" s="69"/>
      <c r="J9" s="69"/>
      <c r="K9" s="69"/>
      <c r="L9" s="69"/>
      <c r="M9" s="69"/>
      <c r="N9" s="69"/>
      <c r="O9" s="69"/>
    </row>
    <row r="10" spans="1:14" ht="16.5" customHeight="1">
      <c r="A10" s="41" t="s">
        <v>111</v>
      </c>
      <c r="D10" s="624" t="s">
        <v>247</v>
      </c>
      <c r="E10" s="624"/>
      <c r="F10" s="624"/>
      <c r="G10" s="624"/>
      <c r="H10" s="624"/>
      <c r="I10" s="624"/>
      <c r="J10" s="624"/>
      <c r="K10" s="624"/>
      <c r="L10" s="624"/>
      <c r="M10" s="624"/>
      <c r="N10" s="624"/>
    </row>
    <row r="11" spans="1:14" ht="16.5" customHeight="1">
      <c r="A11" s="41"/>
      <c r="B11" s="16"/>
      <c r="D11" s="14"/>
      <c r="E11" s="14"/>
      <c r="F11" s="14"/>
      <c r="G11" s="14"/>
      <c r="H11" s="14"/>
      <c r="I11" s="14"/>
      <c r="J11" s="14"/>
      <c r="K11" s="14"/>
      <c r="L11" s="14"/>
      <c r="M11" s="14"/>
      <c r="N11" s="14"/>
    </row>
    <row r="12" spans="1:14" ht="16.5" customHeight="1">
      <c r="A12" s="41"/>
      <c r="D12" s="14"/>
      <c r="E12" s="14"/>
      <c r="F12" s="14"/>
      <c r="G12" s="14"/>
      <c r="H12" s="14"/>
      <c r="I12" s="14"/>
      <c r="J12" s="14"/>
      <c r="K12" s="14"/>
      <c r="L12" s="14"/>
      <c r="M12" s="14"/>
      <c r="N12" s="14"/>
    </row>
    <row r="13" spans="1:14" ht="16.5" customHeight="1">
      <c r="A13" s="41"/>
      <c r="D13" s="14"/>
      <c r="E13" s="14"/>
      <c r="F13" s="107"/>
      <c r="G13" s="107"/>
      <c r="H13" s="107"/>
      <c r="I13" s="107"/>
      <c r="J13" s="107"/>
      <c r="K13" s="107"/>
      <c r="L13" s="107"/>
      <c r="M13" s="107"/>
      <c r="N13" s="107"/>
    </row>
    <row r="14" spans="1:14" ht="16.5" customHeight="1">
      <c r="A14" s="41"/>
      <c r="D14" s="14"/>
      <c r="E14" s="14"/>
      <c r="F14" s="107"/>
      <c r="G14" s="107"/>
      <c r="H14" s="107"/>
      <c r="I14" s="107"/>
      <c r="J14" s="107"/>
      <c r="K14" s="107"/>
      <c r="L14" s="107"/>
      <c r="M14" s="107"/>
      <c r="N14" s="107"/>
    </row>
    <row r="15" spans="1:14" ht="16.5" customHeight="1">
      <c r="A15" s="41"/>
      <c r="D15" s="14"/>
      <c r="E15" s="14"/>
      <c r="F15" s="107"/>
      <c r="G15" s="107"/>
      <c r="H15" s="107"/>
      <c r="I15" s="107"/>
      <c r="J15" s="107"/>
      <c r="K15" s="107"/>
      <c r="L15" s="107"/>
      <c r="M15" s="107"/>
      <c r="N15" s="107"/>
    </row>
    <row r="16" spans="1:14" ht="16.5" customHeight="1">
      <c r="A16" s="41"/>
      <c r="D16" s="14"/>
      <c r="E16" s="14"/>
      <c r="F16" s="107"/>
      <c r="G16" s="107"/>
      <c r="H16" s="107"/>
      <c r="I16" s="107"/>
      <c r="J16" s="107"/>
      <c r="K16" s="107"/>
      <c r="L16" s="107"/>
      <c r="M16" s="107"/>
      <c r="N16" s="107"/>
    </row>
    <row r="17" spans="6:14" ht="16.5" customHeight="1">
      <c r="F17" s="107"/>
      <c r="G17" s="107"/>
      <c r="H17" s="107"/>
      <c r="I17" s="107"/>
      <c r="J17" s="107"/>
      <c r="K17" s="107"/>
      <c r="L17" s="107"/>
      <c r="M17" s="107"/>
      <c r="N17" s="107"/>
    </row>
    <row r="18" spans="6:14" ht="12.75">
      <c r="F18" s="107"/>
      <c r="G18" s="107"/>
      <c r="H18" s="107"/>
      <c r="I18" s="107"/>
      <c r="J18" s="107"/>
      <c r="K18" s="107"/>
      <c r="L18" s="107"/>
      <c r="M18" s="107"/>
      <c r="N18" s="107"/>
    </row>
    <row r="30" ht="31.5" customHeight="1"/>
    <row r="33" ht="12.75">
      <c r="B33" s="16"/>
    </row>
    <row r="36" ht="12.75">
      <c r="B36" s="16"/>
    </row>
    <row r="46" spans="1:14" ht="15.75" customHeight="1">
      <c r="A46" s="15"/>
      <c r="B46" s="16"/>
      <c r="C46" s="16"/>
      <c r="D46" s="16"/>
      <c r="E46" s="16"/>
      <c r="F46" s="16"/>
      <c r="G46" s="16"/>
      <c r="H46" s="16"/>
      <c r="I46" s="16"/>
      <c r="J46" s="16"/>
      <c r="K46" s="16"/>
      <c r="L46" s="16"/>
      <c r="M46" s="16"/>
      <c r="N46" s="16"/>
    </row>
  </sheetData>
  <mergeCells count="2">
    <mergeCell ref="D10:N10"/>
    <mergeCell ref="E1:N1"/>
  </mergeCells>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&amp;C&amp;A</oddHeader>
    <oddFooter>&amp;LREPORT ON
GOVERNMENT
SERVICES 2006&amp;RAGED CARE
SERVICES</oddFooter>
  </headerFooter>
</worksheet>
</file>

<file path=xl/worksheets/sheet55.xml><?xml version="1.0" encoding="utf-8"?>
<worksheet xmlns="http://schemas.openxmlformats.org/spreadsheetml/2006/main" xmlns:r="http://schemas.openxmlformats.org/officeDocument/2006/relationships">
  <sheetPr codeName="Sheet22"/>
  <dimension ref="A1:N119"/>
  <sheetViews>
    <sheetView showGridLines="0" zoomScaleSheetLayoutView="75" workbookViewId="0" topLeftCell="A1">
      <selection activeCell="A1" sqref="A1"/>
    </sheetView>
  </sheetViews>
  <sheetFormatPr defaultColWidth="9.140625" defaultRowHeight="12.75"/>
  <cols>
    <col min="1" max="1" width="3.7109375" style="145" customWidth="1"/>
    <col min="2" max="3" width="2.7109375" style="145" customWidth="1"/>
    <col min="4" max="4" width="9.8515625" style="145" customWidth="1"/>
    <col min="5" max="5" width="4.140625" style="145" customWidth="1"/>
    <col min="6" max="13" width="6.8515625" style="145" customWidth="1"/>
    <col min="14" max="14" width="9.421875" style="145" customWidth="1"/>
    <col min="15" max="16384" width="9.140625" style="145" customWidth="1"/>
  </cols>
  <sheetData>
    <row r="1" spans="1:14" s="2" customFormat="1" ht="36.75" customHeight="1">
      <c r="A1" s="1" t="s">
        <v>173</v>
      </c>
      <c r="E1" s="625" t="s">
        <v>786</v>
      </c>
      <c r="F1" s="625"/>
      <c r="G1" s="625"/>
      <c r="H1" s="625"/>
      <c r="I1" s="625"/>
      <c r="J1" s="625"/>
      <c r="K1" s="625"/>
      <c r="L1" s="625"/>
      <c r="M1" s="625"/>
      <c r="N1" s="625"/>
    </row>
    <row r="2" spans="1:14" s="140" customFormat="1" ht="16.5" customHeight="1">
      <c r="A2" s="3"/>
      <c r="B2" s="3"/>
      <c r="C2" s="3"/>
      <c r="D2" s="3"/>
      <c r="E2" s="4" t="s">
        <v>38</v>
      </c>
      <c r="F2" s="4" t="s">
        <v>39</v>
      </c>
      <c r="G2" s="4" t="s">
        <v>40</v>
      </c>
      <c r="H2" s="4" t="s">
        <v>41</v>
      </c>
      <c r="I2" s="4" t="s">
        <v>42</v>
      </c>
      <c r="J2" s="4" t="s">
        <v>43</v>
      </c>
      <c r="K2" s="4" t="s">
        <v>44</v>
      </c>
      <c r="L2" s="4" t="s">
        <v>45</v>
      </c>
      <c r="M2" s="4" t="s">
        <v>46</v>
      </c>
      <c r="N2" s="4" t="s">
        <v>47</v>
      </c>
    </row>
    <row r="3" spans="1:14" s="140" customFormat="1" ht="16.5" customHeight="1">
      <c r="A3" s="2" t="s">
        <v>121</v>
      </c>
      <c r="B3" s="2"/>
      <c r="C3" s="2"/>
      <c r="D3" s="2"/>
      <c r="E3" s="59"/>
      <c r="F3" s="59"/>
      <c r="G3" s="59"/>
      <c r="H3" s="59"/>
      <c r="I3" s="59"/>
      <c r="J3" s="59"/>
      <c r="K3" s="59"/>
      <c r="L3" s="59"/>
      <c r="M3" s="59"/>
      <c r="N3" s="5"/>
    </row>
    <row r="4" spans="1:14" s="140" customFormat="1" ht="16.5" customHeight="1">
      <c r="A4" s="2"/>
      <c r="B4" s="132" t="s">
        <v>119</v>
      </c>
      <c r="C4" s="2"/>
      <c r="D4" s="2"/>
      <c r="E4" s="62"/>
      <c r="F4" s="62"/>
      <c r="G4" s="62"/>
      <c r="H4" s="62"/>
      <c r="I4" s="62"/>
      <c r="J4" s="62"/>
      <c r="K4" s="62"/>
      <c r="L4" s="62"/>
      <c r="M4" s="62"/>
      <c r="N4" s="5"/>
    </row>
    <row r="5" spans="1:14" s="140" customFormat="1" ht="16.5" customHeight="1">
      <c r="A5" s="2"/>
      <c r="B5" s="2"/>
      <c r="C5" s="2" t="s">
        <v>114</v>
      </c>
      <c r="D5" s="2"/>
      <c r="E5" s="165" t="s">
        <v>48</v>
      </c>
      <c r="F5" s="62">
        <v>2650</v>
      </c>
      <c r="G5" s="62">
        <v>2293</v>
      </c>
      <c r="H5" s="62">
        <v>1303</v>
      </c>
      <c r="I5" s="62">
        <v>905</v>
      </c>
      <c r="J5" s="62">
        <v>963</v>
      </c>
      <c r="K5" s="62">
        <v>0</v>
      </c>
      <c r="L5" s="62">
        <v>153</v>
      </c>
      <c r="M5" s="62">
        <v>0</v>
      </c>
      <c r="N5" s="62">
        <v>8267</v>
      </c>
    </row>
    <row r="6" spans="1:14" s="140" customFormat="1" ht="16.5" customHeight="1">
      <c r="A6" s="2"/>
      <c r="B6" s="2"/>
      <c r="C6" s="2" t="s">
        <v>115</v>
      </c>
      <c r="D6" s="2"/>
      <c r="E6" s="165" t="s">
        <v>48</v>
      </c>
      <c r="F6" s="62">
        <v>958</v>
      </c>
      <c r="G6" s="62">
        <v>757</v>
      </c>
      <c r="H6" s="62">
        <v>700</v>
      </c>
      <c r="I6" s="62">
        <v>122</v>
      </c>
      <c r="J6" s="62">
        <v>114</v>
      </c>
      <c r="K6" s="62">
        <v>244</v>
      </c>
      <c r="L6" s="62">
        <v>0</v>
      </c>
      <c r="M6" s="62">
        <v>0</v>
      </c>
      <c r="N6" s="62">
        <v>2895</v>
      </c>
    </row>
    <row r="7" spans="1:14" s="140" customFormat="1" ht="16.5" customHeight="1">
      <c r="A7" s="2"/>
      <c r="B7" s="2"/>
      <c r="C7" s="2" t="s">
        <v>116</v>
      </c>
      <c r="D7" s="2"/>
      <c r="E7" s="165" t="s">
        <v>48</v>
      </c>
      <c r="F7" s="62">
        <v>335</v>
      </c>
      <c r="G7" s="62">
        <v>211</v>
      </c>
      <c r="H7" s="62">
        <v>353</v>
      </c>
      <c r="I7" s="62">
        <v>63</v>
      </c>
      <c r="J7" s="62">
        <v>126</v>
      </c>
      <c r="K7" s="62">
        <v>97</v>
      </c>
      <c r="L7" s="62">
        <v>0</v>
      </c>
      <c r="M7" s="62">
        <v>9</v>
      </c>
      <c r="N7" s="62">
        <v>1194</v>
      </c>
    </row>
    <row r="8" spans="1:14" s="140" customFormat="1" ht="16.5" customHeight="1">
      <c r="A8" s="2"/>
      <c r="B8" s="2"/>
      <c r="C8" s="2" t="s">
        <v>117</v>
      </c>
      <c r="D8" s="2"/>
      <c r="E8" s="165" t="s">
        <v>48</v>
      </c>
      <c r="F8" s="62">
        <v>16</v>
      </c>
      <c r="G8" s="62">
        <v>3</v>
      </c>
      <c r="H8" s="62">
        <v>20</v>
      </c>
      <c r="I8" s="62">
        <v>14</v>
      </c>
      <c r="J8" s="62">
        <v>23</v>
      </c>
      <c r="K8" s="62">
        <v>1</v>
      </c>
      <c r="L8" s="62">
        <v>0</v>
      </c>
      <c r="M8" s="62">
        <v>12</v>
      </c>
      <c r="N8" s="62">
        <v>89</v>
      </c>
    </row>
    <row r="9" spans="1:14" s="140" customFormat="1" ht="16.5" customHeight="1">
      <c r="A9" s="2"/>
      <c r="B9" s="2"/>
      <c r="C9" s="2" t="s">
        <v>118</v>
      </c>
      <c r="D9" s="2"/>
      <c r="E9" s="165" t="s">
        <v>48</v>
      </c>
      <c r="F9" s="62">
        <v>0</v>
      </c>
      <c r="G9" s="62">
        <v>0</v>
      </c>
      <c r="H9" s="62">
        <v>7</v>
      </c>
      <c r="I9" s="62">
        <v>6</v>
      </c>
      <c r="J9" s="62">
        <v>0</v>
      </c>
      <c r="K9" s="62">
        <v>2</v>
      </c>
      <c r="L9" s="62">
        <v>0</v>
      </c>
      <c r="M9" s="62">
        <v>0</v>
      </c>
      <c r="N9" s="62">
        <v>15</v>
      </c>
    </row>
    <row r="10" spans="1:14" s="142" customFormat="1" ht="16.5" customHeight="1">
      <c r="A10" s="39"/>
      <c r="B10" s="39"/>
      <c r="C10" s="39" t="s">
        <v>157</v>
      </c>
      <c r="D10" s="39"/>
      <c r="E10" s="166" t="s">
        <v>48</v>
      </c>
      <c r="F10" s="167">
        <v>3959</v>
      </c>
      <c r="G10" s="167">
        <v>3264</v>
      </c>
      <c r="H10" s="167">
        <v>2383</v>
      </c>
      <c r="I10" s="167">
        <v>1110</v>
      </c>
      <c r="J10" s="167">
        <v>1226</v>
      </c>
      <c r="K10" s="167">
        <v>344</v>
      </c>
      <c r="L10" s="167">
        <v>153</v>
      </c>
      <c r="M10" s="167">
        <v>21</v>
      </c>
      <c r="N10" s="167">
        <v>12460</v>
      </c>
    </row>
    <row r="11" spans="1:14" s="140" customFormat="1" ht="16.5" customHeight="1">
      <c r="A11" s="2"/>
      <c r="B11" s="132" t="s">
        <v>120</v>
      </c>
      <c r="C11" s="2"/>
      <c r="D11" s="2"/>
      <c r="E11" s="165"/>
      <c r="F11" s="62"/>
      <c r="G11" s="62"/>
      <c r="H11" s="62"/>
      <c r="I11" s="62"/>
      <c r="J11" s="62"/>
      <c r="K11" s="62"/>
      <c r="L11" s="62"/>
      <c r="M11" s="62"/>
      <c r="N11" s="62"/>
    </row>
    <row r="12" spans="1:14" s="140" customFormat="1" ht="16.5" customHeight="1">
      <c r="A12" s="2"/>
      <c r="B12" s="2"/>
      <c r="C12" s="2" t="s">
        <v>114</v>
      </c>
      <c r="D12" s="2"/>
      <c r="E12" s="165" t="s">
        <v>48</v>
      </c>
      <c r="F12" s="62">
        <v>3015</v>
      </c>
      <c r="G12" s="62">
        <v>2477</v>
      </c>
      <c r="H12" s="62">
        <v>1362</v>
      </c>
      <c r="I12" s="62">
        <v>976</v>
      </c>
      <c r="J12" s="62">
        <v>1053</v>
      </c>
      <c r="K12" s="62">
        <v>0</v>
      </c>
      <c r="L12" s="62">
        <v>161</v>
      </c>
      <c r="M12" s="62">
        <v>0</v>
      </c>
      <c r="N12" s="62">
        <v>9044</v>
      </c>
    </row>
    <row r="13" spans="1:14" s="140" customFormat="1" ht="16.5" customHeight="1">
      <c r="A13" s="2"/>
      <c r="B13" s="2"/>
      <c r="C13" s="2" t="s">
        <v>115</v>
      </c>
      <c r="D13" s="2"/>
      <c r="E13" s="165" t="s">
        <v>48</v>
      </c>
      <c r="F13" s="62">
        <v>1227</v>
      </c>
      <c r="G13" s="62">
        <v>855</v>
      </c>
      <c r="H13" s="62">
        <v>750</v>
      </c>
      <c r="I13" s="62">
        <v>146</v>
      </c>
      <c r="J13" s="62">
        <v>133</v>
      </c>
      <c r="K13" s="62">
        <v>265</v>
      </c>
      <c r="L13" s="62">
        <v>0</v>
      </c>
      <c r="M13" s="62">
        <v>0</v>
      </c>
      <c r="N13" s="62">
        <v>3376</v>
      </c>
    </row>
    <row r="14" spans="1:14" s="140" customFormat="1" ht="16.5" customHeight="1">
      <c r="A14" s="2"/>
      <c r="B14" s="2"/>
      <c r="C14" s="2" t="s">
        <v>116</v>
      </c>
      <c r="D14" s="2"/>
      <c r="E14" s="165" t="s">
        <v>48</v>
      </c>
      <c r="F14" s="62">
        <v>351</v>
      </c>
      <c r="G14" s="62">
        <v>201</v>
      </c>
      <c r="H14" s="62">
        <v>354</v>
      </c>
      <c r="I14" s="62">
        <v>91</v>
      </c>
      <c r="J14" s="62">
        <v>145</v>
      </c>
      <c r="K14" s="62">
        <v>83</v>
      </c>
      <c r="L14" s="62">
        <v>0</v>
      </c>
      <c r="M14" s="62">
        <v>14</v>
      </c>
      <c r="N14" s="62">
        <v>1239</v>
      </c>
    </row>
    <row r="15" spans="1:14" s="140" customFormat="1" ht="16.5" customHeight="1">
      <c r="A15" s="2"/>
      <c r="B15" s="2"/>
      <c r="C15" s="2" t="s">
        <v>117</v>
      </c>
      <c r="D15" s="2"/>
      <c r="E15" s="165" t="s">
        <v>48</v>
      </c>
      <c r="F15" s="62">
        <v>11</v>
      </c>
      <c r="G15" s="62">
        <v>8</v>
      </c>
      <c r="H15" s="62">
        <v>20</v>
      </c>
      <c r="I15" s="62">
        <v>13</v>
      </c>
      <c r="J15" s="62">
        <v>31</v>
      </c>
      <c r="K15" s="62">
        <v>3</v>
      </c>
      <c r="L15" s="62">
        <v>0</v>
      </c>
      <c r="M15" s="62">
        <v>16</v>
      </c>
      <c r="N15" s="62">
        <v>102</v>
      </c>
    </row>
    <row r="16" spans="1:14" s="140" customFormat="1" ht="16.5" customHeight="1">
      <c r="A16" s="2"/>
      <c r="B16" s="2"/>
      <c r="C16" s="2" t="s">
        <v>118</v>
      </c>
      <c r="D16" s="2"/>
      <c r="E16" s="165" t="s">
        <v>48</v>
      </c>
      <c r="F16" s="62">
        <v>0</v>
      </c>
      <c r="G16" s="62">
        <v>0</v>
      </c>
      <c r="H16" s="62">
        <v>12</v>
      </c>
      <c r="I16" s="62">
        <v>4</v>
      </c>
      <c r="J16" s="62">
        <v>0</v>
      </c>
      <c r="K16" s="62">
        <v>2</v>
      </c>
      <c r="L16" s="62">
        <v>0</v>
      </c>
      <c r="M16" s="62">
        <v>0</v>
      </c>
      <c r="N16" s="62">
        <v>18</v>
      </c>
    </row>
    <row r="17" spans="1:14" s="142" customFormat="1" ht="16.5" customHeight="1">
      <c r="A17" s="39"/>
      <c r="B17" s="39"/>
      <c r="C17" s="39" t="s">
        <v>157</v>
      </c>
      <c r="D17" s="39"/>
      <c r="E17" s="166" t="s">
        <v>48</v>
      </c>
      <c r="F17" s="167">
        <v>4604</v>
      </c>
      <c r="G17" s="167">
        <v>3541</v>
      </c>
      <c r="H17" s="167">
        <v>2498</v>
      </c>
      <c r="I17" s="167">
        <v>1230</v>
      </c>
      <c r="J17" s="167">
        <v>1362</v>
      </c>
      <c r="K17" s="167">
        <v>353</v>
      </c>
      <c r="L17" s="167">
        <v>161</v>
      </c>
      <c r="M17" s="167">
        <v>30</v>
      </c>
      <c r="N17" s="167">
        <v>13779</v>
      </c>
    </row>
    <row r="18" spans="1:14" s="140" customFormat="1" ht="16.5" customHeight="1">
      <c r="A18" s="2"/>
      <c r="B18" s="132" t="s">
        <v>164</v>
      </c>
      <c r="C18" s="2"/>
      <c r="D18" s="2"/>
      <c r="E18" s="165"/>
      <c r="F18" s="62"/>
      <c r="G18" s="62"/>
      <c r="H18" s="62"/>
      <c r="I18" s="62"/>
      <c r="J18" s="62"/>
      <c r="K18" s="62"/>
      <c r="L18" s="62"/>
      <c r="M18" s="62"/>
      <c r="N18" s="62"/>
    </row>
    <row r="19" spans="1:14" s="140" customFormat="1" ht="16.5" customHeight="1">
      <c r="A19" s="2"/>
      <c r="B19" s="2"/>
      <c r="C19" s="2" t="s">
        <v>114</v>
      </c>
      <c r="D19" s="2"/>
      <c r="E19" s="165" t="s">
        <v>48</v>
      </c>
      <c r="F19" s="62">
        <v>3195</v>
      </c>
      <c r="G19" s="62">
        <v>2527</v>
      </c>
      <c r="H19" s="62">
        <v>1535</v>
      </c>
      <c r="I19" s="62">
        <v>1125</v>
      </c>
      <c r="J19" s="62">
        <v>1138</v>
      </c>
      <c r="K19" s="62">
        <v>0</v>
      </c>
      <c r="L19" s="62">
        <v>172</v>
      </c>
      <c r="M19" s="62">
        <v>0</v>
      </c>
      <c r="N19" s="62">
        <v>9692</v>
      </c>
    </row>
    <row r="20" spans="1:14" s="140" customFormat="1" ht="16.5" customHeight="1">
      <c r="A20" s="2"/>
      <c r="B20" s="2"/>
      <c r="C20" s="2" t="s">
        <v>115</v>
      </c>
      <c r="D20" s="2"/>
      <c r="E20" s="165" t="s">
        <v>48</v>
      </c>
      <c r="F20" s="62">
        <v>1133</v>
      </c>
      <c r="G20" s="62">
        <v>933</v>
      </c>
      <c r="H20" s="62">
        <v>851</v>
      </c>
      <c r="I20" s="62">
        <v>175</v>
      </c>
      <c r="J20" s="62">
        <v>174</v>
      </c>
      <c r="K20" s="62">
        <v>263</v>
      </c>
      <c r="L20" s="62">
        <v>0</v>
      </c>
      <c r="M20" s="62">
        <v>0</v>
      </c>
      <c r="N20" s="62">
        <v>3529</v>
      </c>
    </row>
    <row r="21" spans="1:14" s="140" customFormat="1" ht="16.5" customHeight="1">
      <c r="A21" s="2"/>
      <c r="B21" s="2"/>
      <c r="C21" s="2" t="s">
        <v>116</v>
      </c>
      <c r="D21" s="2"/>
      <c r="E21" s="165" t="s">
        <v>48</v>
      </c>
      <c r="F21" s="62">
        <v>378</v>
      </c>
      <c r="G21" s="62">
        <v>241</v>
      </c>
      <c r="H21" s="62">
        <v>424</v>
      </c>
      <c r="I21" s="62">
        <v>100</v>
      </c>
      <c r="J21" s="62">
        <v>172</v>
      </c>
      <c r="K21" s="62">
        <v>102</v>
      </c>
      <c r="L21" s="62">
        <v>0</v>
      </c>
      <c r="M21" s="62">
        <v>17</v>
      </c>
      <c r="N21" s="62">
        <v>1434</v>
      </c>
    </row>
    <row r="22" spans="1:14" s="140" customFormat="1" ht="16.5" customHeight="1">
      <c r="A22" s="2"/>
      <c r="B22" s="2"/>
      <c r="C22" s="2" t="s">
        <v>117</v>
      </c>
      <c r="D22" s="2"/>
      <c r="E22" s="165" t="s">
        <v>48</v>
      </c>
      <c r="F22" s="62">
        <v>9</v>
      </c>
      <c r="G22" s="62">
        <v>12</v>
      </c>
      <c r="H22" s="62">
        <v>18</v>
      </c>
      <c r="I22" s="62">
        <v>16</v>
      </c>
      <c r="J22" s="62">
        <v>18</v>
      </c>
      <c r="K22" s="62">
        <v>3</v>
      </c>
      <c r="L22" s="62">
        <v>0</v>
      </c>
      <c r="M22" s="62">
        <v>15</v>
      </c>
      <c r="N22" s="62">
        <v>91</v>
      </c>
    </row>
    <row r="23" spans="1:14" s="140" customFormat="1" ht="16.5" customHeight="1">
      <c r="A23" s="2"/>
      <c r="B23" s="2"/>
      <c r="C23" s="2" t="s">
        <v>118</v>
      </c>
      <c r="D23" s="2"/>
      <c r="E23" s="165" t="s">
        <v>48</v>
      </c>
      <c r="F23" s="62">
        <v>0</v>
      </c>
      <c r="G23" s="62">
        <v>0</v>
      </c>
      <c r="H23" s="62">
        <v>27</v>
      </c>
      <c r="I23" s="62">
        <v>6</v>
      </c>
      <c r="J23" s="62">
        <v>0</v>
      </c>
      <c r="K23" s="62">
        <v>4</v>
      </c>
      <c r="L23" s="62">
        <v>0</v>
      </c>
      <c r="M23" s="62">
        <v>0</v>
      </c>
      <c r="N23" s="62">
        <v>37</v>
      </c>
    </row>
    <row r="24" spans="1:14" s="142" customFormat="1" ht="16.5" customHeight="1">
      <c r="A24" s="39"/>
      <c r="B24" s="39"/>
      <c r="C24" s="39" t="s">
        <v>157</v>
      </c>
      <c r="D24" s="39"/>
      <c r="E24" s="166" t="s">
        <v>48</v>
      </c>
      <c r="F24" s="167">
        <v>4715</v>
      </c>
      <c r="G24" s="167">
        <v>3713</v>
      </c>
      <c r="H24" s="167">
        <v>2855</v>
      </c>
      <c r="I24" s="167">
        <v>1422</v>
      </c>
      <c r="J24" s="167">
        <v>1502</v>
      </c>
      <c r="K24" s="167">
        <v>372</v>
      </c>
      <c r="L24" s="167">
        <v>172</v>
      </c>
      <c r="M24" s="167">
        <v>32</v>
      </c>
      <c r="N24" s="167">
        <v>14783</v>
      </c>
    </row>
    <row r="25" spans="1:14" s="140" customFormat="1" ht="16.5" customHeight="1">
      <c r="A25" s="2"/>
      <c r="B25" s="132" t="s">
        <v>222</v>
      </c>
      <c r="C25" s="2"/>
      <c r="D25" s="2"/>
      <c r="E25" s="165"/>
      <c r="F25" s="62"/>
      <c r="G25" s="62"/>
      <c r="H25" s="62"/>
      <c r="I25" s="62"/>
      <c r="J25" s="62"/>
      <c r="K25" s="62"/>
      <c r="L25" s="62"/>
      <c r="M25" s="62"/>
      <c r="N25" s="62"/>
    </row>
    <row r="26" spans="1:14" s="140" customFormat="1" ht="16.5" customHeight="1">
      <c r="A26" s="2"/>
      <c r="B26" s="2"/>
      <c r="C26" s="2" t="s">
        <v>114</v>
      </c>
      <c r="D26" s="2"/>
      <c r="E26" s="165" t="s">
        <v>48</v>
      </c>
      <c r="F26" s="62">
        <v>3522</v>
      </c>
      <c r="G26" s="62">
        <v>3029</v>
      </c>
      <c r="H26" s="62">
        <v>1489</v>
      </c>
      <c r="I26" s="62">
        <v>1120</v>
      </c>
      <c r="J26" s="62">
        <v>1267</v>
      </c>
      <c r="K26" s="62" t="s">
        <v>226</v>
      </c>
      <c r="L26" s="62">
        <v>187</v>
      </c>
      <c r="M26" s="62" t="s">
        <v>226</v>
      </c>
      <c r="N26" s="62">
        <v>10614</v>
      </c>
    </row>
    <row r="27" spans="1:14" s="140" customFormat="1" ht="16.5" customHeight="1">
      <c r="A27" s="2"/>
      <c r="B27" s="2"/>
      <c r="C27" s="2" t="s">
        <v>115</v>
      </c>
      <c r="D27" s="2"/>
      <c r="E27" s="165" t="s">
        <v>48</v>
      </c>
      <c r="F27" s="62">
        <v>1068</v>
      </c>
      <c r="G27" s="62">
        <v>1061</v>
      </c>
      <c r="H27" s="62">
        <v>807</v>
      </c>
      <c r="I27" s="62">
        <v>215</v>
      </c>
      <c r="J27" s="62">
        <v>227</v>
      </c>
      <c r="K27" s="62">
        <v>278</v>
      </c>
      <c r="L27" s="62">
        <v>0</v>
      </c>
      <c r="M27" s="62" t="s">
        <v>226</v>
      </c>
      <c r="N27" s="62">
        <v>3656</v>
      </c>
    </row>
    <row r="28" spans="1:14" s="140" customFormat="1" ht="16.5" customHeight="1">
      <c r="A28" s="2"/>
      <c r="B28" s="2"/>
      <c r="C28" s="2" t="s">
        <v>116</v>
      </c>
      <c r="D28" s="2"/>
      <c r="E28" s="165" t="s">
        <v>48</v>
      </c>
      <c r="F28" s="62">
        <v>398</v>
      </c>
      <c r="G28" s="62">
        <v>275</v>
      </c>
      <c r="H28" s="62">
        <v>410</v>
      </c>
      <c r="I28" s="62">
        <v>109</v>
      </c>
      <c r="J28" s="62">
        <v>202</v>
      </c>
      <c r="K28" s="62">
        <v>97</v>
      </c>
      <c r="L28" s="62" t="s">
        <v>226</v>
      </c>
      <c r="M28" s="62">
        <v>13</v>
      </c>
      <c r="N28" s="62">
        <v>1504</v>
      </c>
    </row>
    <row r="29" spans="1:14" s="140" customFormat="1" ht="16.5" customHeight="1">
      <c r="A29" s="2"/>
      <c r="B29" s="2"/>
      <c r="C29" s="2" t="s">
        <v>117</v>
      </c>
      <c r="D29" s="2"/>
      <c r="E29" s="165" t="s">
        <v>48</v>
      </c>
      <c r="F29" s="62">
        <v>16</v>
      </c>
      <c r="G29" s="62">
        <v>6</v>
      </c>
      <c r="H29" s="62">
        <v>14</v>
      </c>
      <c r="I29" s="62">
        <v>15</v>
      </c>
      <c r="J29" s="62">
        <v>25</v>
      </c>
      <c r="K29" s="62">
        <v>5</v>
      </c>
      <c r="L29" s="62" t="s">
        <v>226</v>
      </c>
      <c r="M29" s="62">
        <v>12</v>
      </c>
      <c r="N29" s="62">
        <v>93</v>
      </c>
    </row>
    <row r="30" spans="1:14" s="140" customFormat="1" ht="16.5" customHeight="1">
      <c r="A30" s="2"/>
      <c r="B30" s="2"/>
      <c r="C30" s="2" t="s">
        <v>118</v>
      </c>
      <c r="D30" s="2"/>
      <c r="E30" s="165" t="s">
        <v>48</v>
      </c>
      <c r="F30" s="62">
        <v>0</v>
      </c>
      <c r="G30" s="62" t="s">
        <v>226</v>
      </c>
      <c r="H30" s="62">
        <v>14</v>
      </c>
      <c r="I30" s="62">
        <v>6</v>
      </c>
      <c r="J30" s="62">
        <v>0</v>
      </c>
      <c r="K30" s="62">
        <v>2</v>
      </c>
      <c r="L30" s="62" t="s">
        <v>226</v>
      </c>
      <c r="M30" s="62">
        <v>0</v>
      </c>
      <c r="N30" s="62">
        <v>22</v>
      </c>
    </row>
    <row r="31" spans="1:14" s="142" customFormat="1" ht="16.5" customHeight="1">
      <c r="A31" s="39"/>
      <c r="B31" s="39"/>
      <c r="C31" s="39" t="s">
        <v>157</v>
      </c>
      <c r="D31" s="39"/>
      <c r="E31" s="166" t="s">
        <v>48</v>
      </c>
      <c r="F31" s="167">
        <v>5004</v>
      </c>
      <c r="G31" s="167">
        <v>4371</v>
      </c>
      <c r="H31" s="167">
        <v>2734</v>
      </c>
      <c r="I31" s="167">
        <v>1465</v>
      </c>
      <c r="J31" s="167">
        <v>1721</v>
      </c>
      <c r="K31" s="167">
        <v>382</v>
      </c>
      <c r="L31" s="167">
        <v>187</v>
      </c>
      <c r="M31" s="167">
        <v>25</v>
      </c>
      <c r="N31" s="167">
        <v>15889</v>
      </c>
    </row>
    <row r="32" spans="1:14" s="140" customFormat="1" ht="16.5" customHeight="1">
      <c r="A32" s="2" t="s">
        <v>122</v>
      </c>
      <c r="B32" s="2"/>
      <c r="C32" s="2"/>
      <c r="D32" s="2"/>
      <c r="E32" s="62"/>
      <c r="F32" s="62"/>
      <c r="G32" s="62"/>
      <c r="H32" s="62"/>
      <c r="I32" s="62"/>
      <c r="J32" s="62"/>
      <c r="K32" s="62"/>
      <c r="L32" s="62"/>
      <c r="M32" s="62"/>
      <c r="N32" s="5"/>
    </row>
    <row r="33" spans="1:14" s="140" customFormat="1" ht="16.5" customHeight="1">
      <c r="A33" s="2"/>
      <c r="B33" s="2"/>
      <c r="C33" s="2" t="s">
        <v>114</v>
      </c>
      <c r="D33" s="2"/>
      <c r="E33" s="62" t="s">
        <v>48</v>
      </c>
      <c r="F33" s="62">
        <v>1290</v>
      </c>
      <c r="G33" s="62">
        <v>1295</v>
      </c>
      <c r="H33" s="62">
        <v>914</v>
      </c>
      <c r="I33" s="62">
        <v>480</v>
      </c>
      <c r="J33" s="62">
        <v>554</v>
      </c>
      <c r="K33" s="62">
        <v>0</v>
      </c>
      <c r="L33" s="62">
        <v>112</v>
      </c>
      <c r="M33" s="62">
        <v>0</v>
      </c>
      <c r="N33" s="62">
        <v>4645</v>
      </c>
    </row>
    <row r="34" spans="1:14" s="140" customFormat="1" ht="16.5" customHeight="1">
      <c r="A34" s="2"/>
      <c r="B34" s="2"/>
      <c r="C34" s="2" t="s">
        <v>115</v>
      </c>
      <c r="D34" s="2"/>
      <c r="E34" s="62" t="s">
        <v>48</v>
      </c>
      <c r="F34" s="62">
        <v>632</v>
      </c>
      <c r="G34" s="62">
        <v>448</v>
      </c>
      <c r="H34" s="62">
        <v>502</v>
      </c>
      <c r="I34" s="62">
        <v>73</v>
      </c>
      <c r="J34" s="62">
        <v>85</v>
      </c>
      <c r="K34" s="62">
        <v>201</v>
      </c>
      <c r="L34" s="62">
        <v>0</v>
      </c>
      <c r="M34" s="62">
        <v>0</v>
      </c>
      <c r="N34" s="62">
        <v>1941</v>
      </c>
    </row>
    <row r="35" spans="1:14" s="140" customFormat="1" ht="16.5" customHeight="1">
      <c r="A35" s="2"/>
      <c r="B35" s="2"/>
      <c r="C35" s="2" t="s">
        <v>116</v>
      </c>
      <c r="D35" s="2"/>
      <c r="E35" s="62" t="s">
        <v>48</v>
      </c>
      <c r="F35" s="62">
        <v>205</v>
      </c>
      <c r="G35" s="62">
        <v>127</v>
      </c>
      <c r="H35" s="62">
        <v>234</v>
      </c>
      <c r="I35" s="62">
        <v>37</v>
      </c>
      <c r="J35" s="62">
        <v>96</v>
      </c>
      <c r="K35" s="62">
        <v>66</v>
      </c>
      <c r="L35" s="62">
        <v>0</v>
      </c>
      <c r="M35" s="62">
        <v>9</v>
      </c>
      <c r="N35" s="62">
        <v>774</v>
      </c>
    </row>
    <row r="36" spans="1:14" s="140" customFormat="1" ht="16.5" customHeight="1">
      <c r="A36" s="2"/>
      <c r="B36" s="2"/>
      <c r="C36" s="2" t="s">
        <v>117</v>
      </c>
      <c r="D36" s="2"/>
      <c r="E36" s="62" t="s">
        <v>48</v>
      </c>
      <c r="F36" s="62">
        <v>15</v>
      </c>
      <c r="G36" s="62">
        <v>1</v>
      </c>
      <c r="H36" s="62">
        <v>14</v>
      </c>
      <c r="I36" s="62">
        <v>12</v>
      </c>
      <c r="J36" s="62">
        <v>13</v>
      </c>
      <c r="K36" s="62">
        <v>1</v>
      </c>
      <c r="L36" s="62">
        <v>0</v>
      </c>
      <c r="M36" s="62">
        <v>10</v>
      </c>
      <c r="N36" s="62">
        <v>66</v>
      </c>
    </row>
    <row r="37" spans="1:14" s="140" customFormat="1" ht="16.5" customHeight="1">
      <c r="A37" s="2"/>
      <c r="B37" s="2"/>
      <c r="C37" s="2" t="s">
        <v>118</v>
      </c>
      <c r="D37" s="2"/>
      <c r="E37" s="62" t="s">
        <v>48</v>
      </c>
      <c r="F37" s="62">
        <v>0</v>
      </c>
      <c r="G37" s="62">
        <v>0</v>
      </c>
      <c r="H37" s="62">
        <v>6</v>
      </c>
      <c r="I37" s="62">
        <v>5</v>
      </c>
      <c r="J37" s="62">
        <v>0</v>
      </c>
      <c r="K37" s="62">
        <v>2</v>
      </c>
      <c r="L37" s="62">
        <v>0</v>
      </c>
      <c r="M37" s="62">
        <v>0</v>
      </c>
      <c r="N37" s="62">
        <v>13</v>
      </c>
    </row>
    <row r="38" spans="1:14" s="142" customFormat="1" ht="16.5" customHeight="1">
      <c r="A38" s="39"/>
      <c r="B38" s="39"/>
      <c r="C38" s="39" t="s">
        <v>157</v>
      </c>
      <c r="D38" s="39"/>
      <c r="E38" s="167" t="s">
        <v>48</v>
      </c>
      <c r="F38" s="167">
        <v>2142</v>
      </c>
      <c r="G38" s="167">
        <v>1871</v>
      </c>
      <c r="H38" s="167">
        <v>1670</v>
      </c>
      <c r="I38" s="167">
        <v>607</v>
      </c>
      <c r="J38" s="167">
        <v>748</v>
      </c>
      <c r="K38" s="167">
        <v>270</v>
      </c>
      <c r="L38" s="167">
        <v>112</v>
      </c>
      <c r="M38" s="167">
        <v>19</v>
      </c>
      <c r="N38" s="167">
        <v>7439</v>
      </c>
    </row>
    <row r="39" spans="1:14" s="140" customFormat="1" ht="16.5" customHeight="1">
      <c r="A39" s="2"/>
      <c r="B39" s="256" t="s">
        <v>120</v>
      </c>
      <c r="C39" s="2"/>
      <c r="D39" s="2"/>
      <c r="E39" s="62"/>
      <c r="F39" s="62"/>
      <c r="G39" s="62"/>
      <c r="H39" s="62"/>
      <c r="I39" s="62"/>
      <c r="J39" s="62"/>
      <c r="K39" s="62"/>
      <c r="L39" s="62"/>
      <c r="M39" s="62"/>
      <c r="N39" s="62"/>
    </row>
    <row r="40" spans="1:14" s="140" customFormat="1" ht="16.5" customHeight="1">
      <c r="A40" s="2"/>
      <c r="B40" s="2"/>
      <c r="C40" s="2" t="s">
        <v>114</v>
      </c>
      <c r="D40" s="2"/>
      <c r="E40" s="62" t="s">
        <v>48</v>
      </c>
      <c r="F40" s="62">
        <v>1566</v>
      </c>
      <c r="G40" s="62">
        <v>1539</v>
      </c>
      <c r="H40" s="62">
        <v>958</v>
      </c>
      <c r="I40" s="62">
        <v>542</v>
      </c>
      <c r="J40" s="62">
        <v>672</v>
      </c>
      <c r="K40" s="62">
        <v>0</v>
      </c>
      <c r="L40" s="62">
        <v>126</v>
      </c>
      <c r="M40" s="62">
        <v>0</v>
      </c>
      <c r="N40" s="62">
        <v>5403</v>
      </c>
    </row>
    <row r="41" spans="1:14" s="140" customFormat="1" ht="16.5" customHeight="1">
      <c r="A41" s="2"/>
      <c r="B41" s="2"/>
      <c r="C41" s="2" t="s">
        <v>115</v>
      </c>
      <c r="D41" s="2"/>
      <c r="E41" s="62" t="s">
        <v>48</v>
      </c>
      <c r="F41" s="62">
        <v>860</v>
      </c>
      <c r="G41" s="62">
        <v>538</v>
      </c>
      <c r="H41" s="62">
        <v>550</v>
      </c>
      <c r="I41" s="62">
        <v>103</v>
      </c>
      <c r="J41" s="62">
        <v>98</v>
      </c>
      <c r="K41" s="62">
        <v>225</v>
      </c>
      <c r="L41" s="62">
        <v>0</v>
      </c>
      <c r="M41" s="62">
        <v>0</v>
      </c>
      <c r="N41" s="62">
        <v>2374</v>
      </c>
    </row>
    <row r="42" spans="1:14" s="140" customFormat="1" ht="16.5" customHeight="1">
      <c r="A42" s="2"/>
      <c r="B42" s="2"/>
      <c r="C42" s="2" t="s">
        <v>116</v>
      </c>
      <c r="D42" s="2"/>
      <c r="E42" s="62" t="s">
        <v>48</v>
      </c>
      <c r="F42" s="62">
        <v>217</v>
      </c>
      <c r="G42" s="62">
        <v>128</v>
      </c>
      <c r="H42" s="62">
        <v>227</v>
      </c>
      <c r="I42" s="62">
        <v>53</v>
      </c>
      <c r="J42" s="62">
        <v>96</v>
      </c>
      <c r="K42" s="62">
        <v>58</v>
      </c>
      <c r="L42" s="62">
        <v>0</v>
      </c>
      <c r="M42" s="62">
        <v>12</v>
      </c>
      <c r="N42" s="62">
        <v>791</v>
      </c>
    </row>
    <row r="43" spans="1:14" s="140" customFormat="1" ht="16.5" customHeight="1">
      <c r="A43" s="2"/>
      <c r="B43" s="2"/>
      <c r="C43" s="2" t="s">
        <v>117</v>
      </c>
      <c r="D43" s="2"/>
      <c r="E43" s="62" t="s">
        <v>48</v>
      </c>
      <c r="F43" s="62">
        <v>9</v>
      </c>
      <c r="G43" s="62">
        <v>4</v>
      </c>
      <c r="H43" s="62">
        <v>18</v>
      </c>
      <c r="I43" s="62">
        <v>11</v>
      </c>
      <c r="J43" s="62">
        <v>23</v>
      </c>
      <c r="K43" s="62">
        <v>3</v>
      </c>
      <c r="L43" s="62">
        <v>0</v>
      </c>
      <c r="M43" s="62">
        <v>13</v>
      </c>
      <c r="N43" s="62">
        <v>81</v>
      </c>
    </row>
    <row r="44" spans="1:14" s="140" customFormat="1" ht="16.5" customHeight="1">
      <c r="A44" s="2"/>
      <c r="B44" s="2"/>
      <c r="C44" s="2" t="s">
        <v>118</v>
      </c>
      <c r="D44" s="2"/>
      <c r="E44" s="62" t="s">
        <v>48</v>
      </c>
      <c r="F44" s="62">
        <v>0</v>
      </c>
      <c r="G44" s="62">
        <v>0</v>
      </c>
      <c r="H44" s="62">
        <v>11</v>
      </c>
      <c r="I44" s="62">
        <v>3</v>
      </c>
      <c r="J44" s="62">
        <v>0</v>
      </c>
      <c r="K44" s="62">
        <v>0</v>
      </c>
      <c r="L44" s="62">
        <v>0</v>
      </c>
      <c r="M44" s="62">
        <v>0</v>
      </c>
      <c r="N44" s="62">
        <v>14</v>
      </c>
    </row>
    <row r="45" spans="1:14" s="142" customFormat="1" ht="16.5" customHeight="1">
      <c r="A45" s="39"/>
      <c r="B45" s="39"/>
      <c r="C45" s="39" t="s">
        <v>157</v>
      </c>
      <c r="D45" s="39"/>
      <c r="E45" s="167" t="s">
        <v>48</v>
      </c>
      <c r="F45" s="167">
        <v>2652</v>
      </c>
      <c r="G45" s="167">
        <v>2209</v>
      </c>
      <c r="H45" s="167">
        <v>1764</v>
      </c>
      <c r="I45" s="167">
        <v>712</v>
      </c>
      <c r="J45" s="167">
        <v>889</v>
      </c>
      <c r="K45" s="167">
        <v>286</v>
      </c>
      <c r="L45" s="167">
        <v>126</v>
      </c>
      <c r="M45" s="167">
        <v>25</v>
      </c>
      <c r="N45" s="167">
        <v>8663</v>
      </c>
    </row>
    <row r="46" spans="1:14" s="140" customFormat="1" ht="16.5" customHeight="1">
      <c r="A46" s="2"/>
      <c r="B46" s="132" t="s">
        <v>164</v>
      </c>
      <c r="C46" s="2"/>
      <c r="D46" s="2"/>
      <c r="E46" s="62"/>
      <c r="F46" s="62"/>
      <c r="G46" s="62"/>
      <c r="H46" s="62"/>
      <c r="I46" s="62"/>
      <c r="J46" s="62"/>
      <c r="K46" s="62"/>
      <c r="L46" s="62"/>
      <c r="M46" s="62"/>
      <c r="N46" s="62"/>
    </row>
    <row r="47" spans="1:14" s="140" customFormat="1" ht="16.5" customHeight="1">
      <c r="A47" s="2"/>
      <c r="B47" s="2"/>
      <c r="C47" s="2" t="s">
        <v>114</v>
      </c>
      <c r="D47" s="2"/>
      <c r="E47" s="62" t="s">
        <v>48</v>
      </c>
      <c r="F47" s="62">
        <v>1796</v>
      </c>
      <c r="G47" s="62">
        <v>1697</v>
      </c>
      <c r="H47" s="62">
        <v>1144</v>
      </c>
      <c r="I47" s="62">
        <v>655</v>
      </c>
      <c r="J47" s="62">
        <v>745</v>
      </c>
      <c r="K47" s="62">
        <v>0</v>
      </c>
      <c r="L47" s="62">
        <v>134</v>
      </c>
      <c r="M47" s="62">
        <v>0</v>
      </c>
      <c r="N47" s="62">
        <v>6171</v>
      </c>
    </row>
    <row r="48" spans="1:14" s="140" customFormat="1" ht="16.5" customHeight="1">
      <c r="A48" s="2"/>
      <c r="B48" s="2"/>
      <c r="C48" s="2" t="s">
        <v>115</v>
      </c>
      <c r="D48" s="2"/>
      <c r="E48" s="62" t="s">
        <v>48</v>
      </c>
      <c r="F48" s="62">
        <v>805</v>
      </c>
      <c r="G48" s="62">
        <v>615</v>
      </c>
      <c r="H48" s="62">
        <v>679</v>
      </c>
      <c r="I48" s="62">
        <v>128</v>
      </c>
      <c r="J48" s="62">
        <v>145</v>
      </c>
      <c r="K48" s="62">
        <v>237</v>
      </c>
      <c r="L48" s="62">
        <v>0</v>
      </c>
      <c r="M48" s="62">
        <v>0</v>
      </c>
      <c r="N48" s="62">
        <v>2609</v>
      </c>
    </row>
    <row r="49" spans="1:14" s="140" customFormat="1" ht="16.5" customHeight="1">
      <c r="A49" s="2"/>
      <c r="B49" s="2"/>
      <c r="C49" s="2" t="s">
        <v>116</v>
      </c>
      <c r="D49" s="2"/>
      <c r="E49" s="62" t="s">
        <v>48</v>
      </c>
      <c r="F49" s="62">
        <v>239</v>
      </c>
      <c r="G49" s="62">
        <v>150</v>
      </c>
      <c r="H49" s="62">
        <v>299</v>
      </c>
      <c r="I49" s="62">
        <v>68</v>
      </c>
      <c r="J49" s="62">
        <v>131</v>
      </c>
      <c r="K49" s="62">
        <v>79</v>
      </c>
      <c r="L49" s="62">
        <v>0</v>
      </c>
      <c r="M49" s="62">
        <v>10</v>
      </c>
      <c r="N49" s="62">
        <v>976</v>
      </c>
    </row>
    <row r="50" spans="1:14" s="140" customFormat="1" ht="16.5" customHeight="1">
      <c r="A50" s="2"/>
      <c r="B50" s="2"/>
      <c r="C50" s="2" t="s">
        <v>117</v>
      </c>
      <c r="D50" s="2"/>
      <c r="E50" s="62" t="s">
        <v>48</v>
      </c>
      <c r="F50" s="62">
        <v>6</v>
      </c>
      <c r="G50" s="62">
        <v>7</v>
      </c>
      <c r="H50" s="62">
        <v>16</v>
      </c>
      <c r="I50" s="62">
        <v>13</v>
      </c>
      <c r="J50" s="62">
        <v>14</v>
      </c>
      <c r="K50" s="62">
        <v>3</v>
      </c>
      <c r="L50" s="62">
        <v>0</v>
      </c>
      <c r="M50" s="62">
        <v>11</v>
      </c>
      <c r="N50" s="62">
        <v>70</v>
      </c>
    </row>
    <row r="51" spans="1:14" s="140" customFormat="1" ht="16.5" customHeight="1">
      <c r="A51" s="2"/>
      <c r="B51" s="2"/>
      <c r="C51" s="2" t="s">
        <v>118</v>
      </c>
      <c r="D51" s="2"/>
      <c r="E51" s="62" t="s">
        <v>48</v>
      </c>
      <c r="F51" s="62">
        <v>0</v>
      </c>
      <c r="G51" s="62">
        <v>0</v>
      </c>
      <c r="H51" s="62">
        <v>21</v>
      </c>
      <c r="I51" s="62">
        <v>4</v>
      </c>
      <c r="J51" s="62">
        <v>0</v>
      </c>
      <c r="K51" s="62">
        <v>2</v>
      </c>
      <c r="L51" s="62">
        <v>0</v>
      </c>
      <c r="M51" s="62">
        <v>0</v>
      </c>
      <c r="N51" s="62">
        <v>27</v>
      </c>
    </row>
    <row r="52" spans="1:14" s="142" customFormat="1" ht="15.75" customHeight="1">
      <c r="A52" s="39"/>
      <c r="B52" s="39"/>
      <c r="C52" s="39" t="s">
        <v>157</v>
      </c>
      <c r="D52" s="39"/>
      <c r="E52" s="167" t="s">
        <v>48</v>
      </c>
      <c r="F52" s="167">
        <v>2846</v>
      </c>
      <c r="G52" s="167">
        <v>2469</v>
      </c>
      <c r="H52" s="167">
        <v>2159</v>
      </c>
      <c r="I52" s="167">
        <v>868</v>
      </c>
      <c r="J52" s="167">
        <v>1035</v>
      </c>
      <c r="K52" s="167">
        <v>321</v>
      </c>
      <c r="L52" s="167">
        <v>134</v>
      </c>
      <c r="M52" s="167">
        <v>21</v>
      </c>
      <c r="N52" s="167">
        <v>9853</v>
      </c>
    </row>
    <row r="53" spans="1:14" s="140" customFormat="1" ht="16.5" customHeight="1">
      <c r="A53" s="2"/>
      <c r="B53" s="132" t="s">
        <v>222</v>
      </c>
      <c r="C53" s="2"/>
      <c r="D53" s="2"/>
      <c r="E53" s="62"/>
      <c r="F53" s="62"/>
      <c r="G53" s="62"/>
      <c r="H53" s="62"/>
      <c r="I53" s="62"/>
      <c r="J53" s="62"/>
      <c r="K53" s="62"/>
      <c r="L53" s="62"/>
      <c r="M53" s="62"/>
      <c r="N53" s="62"/>
    </row>
    <row r="54" spans="1:14" s="140" customFormat="1" ht="16.5" customHeight="1">
      <c r="A54" s="2"/>
      <c r="B54" s="2"/>
      <c r="C54" s="2" t="s">
        <v>114</v>
      </c>
      <c r="D54" s="2"/>
      <c r="E54" s="62" t="s">
        <v>48</v>
      </c>
      <c r="F54" s="62">
        <v>2236</v>
      </c>
      <c r="G54" s="62">
        <v>2202</v>
      </c>
      <c r="H54" s="62">
        <v>1152</v>
      </c>
      <c r="I54" s="62">
        <v>699</v>
      </c>
      <c r="J54" s="62">
        <v>920</v>
      </c>
      <c r="K54" s="62" t="s">
        <v>226</v>
      </c>
      <c r="L54" s="62">
        <v>155</v>
      </c>
      <c r="M54" s="62" t="s">
        <v>226</v>
      </c>
      <c r="N54" s="62">
        <v>7364</v>
      </c>
    </row>
    <row r="55" spans="1:14" s="140" customFormat="1" ht="16.5" customHeight="1">
      <c r="A55" s="2"/>
      <c r="B55" s="2"/>
      <c r="C55" s="2" t="s">
        <v>115</v>
      </c>
      <c r="D55" s="2"/>
      <c r="E55" s="62" t="s">
        <v>48</v>
      </c>
      <c r="F55" s="62">
        <v>786</v>
      </c>
      <c r="G55" s="62">
        <v>747</v>
      </c>
      <c r="H55" s="62">
        <v>637</v>
      </c>
      <c r="I55" s="62">
        <v>168</v>
      </c>
      <c r="J55" s="62">
        <v>203</v>
      </c>
      <c r="K55" s="62">
        <v>247</v>
      </c>
      <c r="L55" s="62">
        <v>0</v>
      </c>
      <c r="M55" s="62" t="s">
        <v>226</v>
      </c>
      <c r="N55" s="62">
        <v>2788</v>
      </c>
    </row>
    <row r="56" spans="1:14" s="140" customFormat="1" ht="16.5" customHeight="1">
      <c r="A56" s="2"/>
      <c r="B56" s="2"/>
      <c r="C56" s="2" t="s">
        <v>116</v>
      </c>
      <c r="D56" s="2"/>
      <c r="E56" s="62" t="s">
        <v>48</v>
      </c>
      <c r="F56" s="62">
        <v>295</v>
      </c>
      <c r="G56" s="62">
        <v>193</v>
      </c>
      <c r="H56" s="62">
        <v>290</v>
      </c>
      <c r="I56" s="62">
        <v>89</v>
      </c>
      <c r="J56" s="62">
        <v>163</v>
      </c>
      <c r="K56" s="62">
        <v>77</v>
      </c>
      <c r="L56" s="62" t="s">
        <v>226</v>
      </c>
      <c r="M56" s="62">
        <v>10</v>
      </c>
      <c r="N56" s="62">
        <v>1117</v>
      </c>
    </row>
    <row r="57" spans="1:14" s="140" customFormat="1" ht="16.5" customHeight="1">
      <c r="A57" s="2"/>
      <c r="B57" s="2"/>
      <c r="C57" s="2" t="s">
        <v>117</v>
      </c>
      <c r="D57" s="2"/>
      <c r="E57" s="62" t="s">
        <v>48</v>
      </c>
      <c r="F57" s="62">
        <v>16</v>
      </c>
      <c r="G57" s="62">
        <v>4</v>
      </c>
      <c r="H57" s="62">
        <v>13</v>
      </c>
      <c r="I57" s="62">
        <v>15</v>
      </c>
      <c r="J57" s="62">
        <v>20</v>
      </c>
      <c r="K57" s="62">
        <v>5</v>
      </c>
      <c r="L57" s="62" t="s">
        <v>226</v>
      </c>
      <c r="M57" s="62">
        <v>11</v>
      </c>
      <c r="N57" s="62">
        <v>84</v>
      </c>
    </row>
    <row r="58" spans="1:14" s="140" customFormat="1" ht="16.5" customHeight="1">
      <c r="A58" s="2"/>
      <c r="B58" s="2"/>
      <c r="C58" s="2" t="s">
        <v>118</v>
      </c>
      <c r="D58" s="2"/>
      <c r="E58" s="62" t="s">
        <v>48</v>
      </c>
      <c r="F58" s="62">
        <v>0</v>
      </c>
      <c r="G58" s="62" t="s">
        <v>226</v>
      </c>
      <c r="H58" s="62">
        <v>10</v>
      </c>
      <c r="I58" s="62">
        <v>3</v>
      </c>
      <c r="J58" s="62">
        <v>0</v>
      </c>
      <c r="K58" s="62">
        <v>0</v>
      </c>
      <c r="L58" s="62" t="s">
        <v>226</v>
      </c>
      <c r="M58" s="62">
        <v>0</v>
      </c>
      <c r="N58" s="62">
        <v>13</v>
      </c>
    </row>
    <row r="59" spans="1:14" s="142" customFormat="1" ht="16.5" customHeight="1">
      <c r="A59" s="39"/>
      <c r="B59" s="39"/>
      <c r="C59" s="39" t="s">
        <v>157</v>
      </c>
      <c r="D59" s="39"/>
      <c r="E59" s="167" t="s">
        <v>48</v>
      </c>
      <c r="F59" s="167">
        <v>3333</v>
      </c>
      <c r="G59" s="167">
        <v>3146</v>
      </c>
      <c r="H59" s="167">
        <v>2102</v>
      </c>
      <c r="I59" s="167">
        <v>974</v>
      </c>
      <c r="J59" s="167">
        <v>1306</v>
      </c>
      <c r="K59" s="167">
        <v>329</v>
      </c>
      <c r="L59" s="167">
        <v>155</v>
      </c>
      <c r="M59" s="167">
        <v>21</v>
      </c>
      <c r="N59" s="167">
        <v>11366</v>
      </c>
    </row>
    <row r="60" spans="1:14" s="140" customFormat="1" ht="16.5" customHeight="1">
      <c r="A60" s="2" t="s">
        <v>123</v>
      </c>
      <c r="B60" s="2"/>
      <c r="C60" s="2"/>
      <c r="D60" s="2"/>
      <c r="E60" s="62"/>
      <c r="F60" s="62"/>
      <c r="G60" s="62"/>
      <c r="H60" s="62"/>
      <c r="I60" s="62"/>
      <c r="J60" s="62"/>
      <c r="K60" s="62"/>
      <c r="L60" s="62"/>
      <c r="M60" s="62"/>
      <c r="N60" s="62"/>
    </row>
    <row r="61" spans="1:14" s="140" customFormat="1" ht="16.5" customHeight="1">
      <c r="A61" s="2"/>
      <c r="B61" s="132" t="s">
        <v>119</v>
      </c>
      <c r="C61" s="2"/>
      <c r="D61" s="2"/>
      <c r="E61" s="62"/>
      <c r="F61" s="62"/>
      <c r="G61" s="62"/>
      <c r="H61" s="62"/>
      <c r="I61" s="62"/>
      <c r="J61" s="62"/>
      <c r="K61" s="62"/>
      <c r="L61" s="62"/>
      <c r="M61" s="62"/>
      <c r="N61" s="62"/>
    </row>
    <row r="62" spans="1:14" s="140" customFormat="1" ht="16.5" customHeight="1">
      <c r="A62" s="2"/>
      <c r="B62" s="2"/>
      <c r="C62" s="2" t="s">
        <v>114</v>
      </c>
      <c r="D62" s="2"/>
      <c r="E62" s="165" t="s">
        <v>124</v>
      </c>
      <c r="F62" s="117">
        <v>48.679245283018</v>
      </c>
      <c r="G62" s="117">
        <v>56.476232010466</v>
      </c>
      <c r="H62" s="117">
        <v>70.145817344589</v>
      </c>
      <c r="I62" s="117">
        <v>53.038674033149</v>
      </c>
      <c r="J62" s="117">
        <v>57.528556593977</v>
      </c>
      <c r="K62" s="117">
        <v>0</v>
      </c>
      <c r="L62" s="117">
        <v>73.202614379085</v>
      </c>
      <c r="M62" s="117">
        <v>0</v>
      </c>
      <c r="N62" s="117">
        <v>56.187250514092</v>
      </c>
    </row>
    <row r="63" spans="1:14" s="140" customFormat="1" ht="16.5" customHeight="1">
      <c r="A63" s="2"/>
      <c r="B63" s="2"/>
      <c r="C63" s="2" t="s">
        <v>115</v>
      </c>
      <c r="D63" s="2"/>
      <c r="E63" s="165" t="s">
        <v>124</v>
      </c>
      <c r="F63" s="117">
        <v>65.970772442588</v>
      </c>
      <c r="G63" s="117">
        <v>59.180977542932</v>
      </c>
      <c r="H63" s="117">
        <v>71.714285714285</v>
      </c>
      <c r="I63" s="117">
        <v>59.83606557377</v>
      </c>
      <c r="J63" s="117">
        <v>74.561403508771</v>
      </c>
      <c r="K63" s="117">
        <v>82.377049180327</v>
      </c>
      <c r="L63" s="117">
        <v>0</v>
      </c>
      <c r="M63" s="117">
        <v>0</v>
      </c>
      <c r="N63" s="117">
        <v>67.046632124352</v>
      </c>
    </row>
    <row r="64" spans="1:14" s="140" customFormat="1" ht="16.5" customHeight="1">
      <c r="A64" s="2"/>
      <c r="B64" s="2"/>
      <c r="C64" s="2" t="s">
        <v>116</v>
      </c>
      <c r="D64" s="2"/>
      <c r="E64" s="165" t="s">
        <v>124</v>
      </c>
      <c r="F64" s="117">
        <v>61.194029850746</v>
      </c>
      <c r="G64" s="117">
        <v>60.189573459715</v>
      </c>
      <c r="H64" s="117">
        <v>66.288951841359</v>
      </c>
      <c r="I64" s="117">
        <v>58.730158730158</v>
      </c>
      <c r="J64" s="117">
        <v>76.190476190476</v>
      </c>
      <c r="K64" s="117">
        <v>68.041237113402</v>
      </c>
      <c r="L64" s="117">
        <v>0</v>
      </c>
      <c r="M64" s="117">
        <v>100</v>
      </c>
      <c r="N64" s="117">
        <v>64.824120603015</v>
      </c>
    </row>
    <row r="65" spans="1:14" s="140" customFormat="1" ht="16.5" customHeight="1">
      <c r="A65" s="2"/>
      <c r="B65" s="2"/>
      <c r="C65" s="2" t="s">
        <v>117</v>
      </c>
      <c r="D65" s="2"/>
      <c r="E65" s="165" t="s">
        <v>124</v>
      </c>
      <c r="F65" s="117">
        <v>93.75</v>
      </c>
      <c r="G65" s="117">
        <v>33.333333333333</v>
      </c>
      <c r="H65" s="117">
        <v>70</v>
      </c>
      <c r="I65" s="117">
        <v>85.714285714285</v>
      </c>
      <c r="J65" s="117">
        <v>56.521739130434</v>
      </c>
      <c r="K65" s="117">
        <v>100</v>
      </c>
      <c r="L65" s="117">
        <v>0</v>
      </c>
      <c r="M65" s="117">
        <v>83.333333333333</v>
      </c>
      <c r="N65" s="117">
        <v>74.157303370786</v>
      </c>
    </row>
    <row r="66" spans="1:14" s="140" customFormat="1" ht="16.5" customHeight="1">
      <c r="A66" s="2"/>
      <c r="B66" s="2"/>
      <c r="C66" s="2" t="s">
        <v>118</v>
      </c>
      <c r="D66" s="2"/>
      <c r="E66" s="165" t="s">
        <v>124</v>
      </c>
      <c r="F66" s="117">
        <v>0</v>
      </c>
      <c r="G66" s="117">
        <v>0</v>
      </c>
      <c r="H66" s="117">
        <v>85.714285714285</v>
      </c>
      <c r="I66" s="117">
        <v>83.333333333333</v>
      </c>
      <c r="J66" s="117">
        <v>0</v>
      </c>
      <c r="K66" s="117">
        <v>100</v>
      </c>
      <c r="L66" s="117">
        <v>0</v>
      </c>
      <c r="M66" s="117">
        <v>0</v>
      </c>
      <c r="N66" s="117">
        <v>86.666666666666</v>
      </c>
    </row>
    <row r="67" spans="1:14" s="142" customFormat="1" ht="16.5" customHeight="1">
      <c r="A67" s="39"/>
      <c r="B67" s="39"/>
      <c r="C67" s="39" t="s">
        <v>157</v>
      </c>
      <c r="D67" s="39"/>
      <c r="E67" s="166" t="s">
        <v>124</v>
      </c>
      <c r="F67" s="168">
        <v>54.104571861581</v>
      </c>
      <c r="G67" s="168">
        <v>57.322303921568</v>
      </c>
      <c r="H67" s="168">
        <v>70.079731430969</v>
      </c>
      <c r="I67" s="168">
        <v>54.684684684684</v>
      </c>
      <c r="J67" s="168">
        <v>61.011419249592</v>
      </c>
      <c r="K67" s="168">
        <v>78.488372093023</v>
      </c>
      <c r="L67" s="168">
        <v>73.202614379085</v>
      </c>
      <c r="M67" s="168">
        <v>90.47619047619</v>
      </c>
      <c r="N67" s="168">
        <v>59.703049759229</v>
      </c>
    </row>
    <row r="68" spans="1:14" s="140" customFormat="1" ht="16.5" customHeight="1">
      <c r="A68" s="2"/>
      <c r="B68" s="132" t="s">
        <v>120</v>
      </c>
      <c r="C68" s="2"/>
      <c r="D68" s="2"/>
      <c r="E68" s="165"/>
      <c r="F68" s="117"/>
      <c r="G68" s="117"/>
      <c r="H68" s="117"/>
      <c r="I68" s="117"/>
      <c r="J68" s="117"/>
      <c r="K68" s="117"/>
      <c r="L68" s="117"/>
      <c r="M68" s="117"/>
      <c r="N68" s="117"/>
    </row>
    <row r="69" spans="1:14" s="140" customFormat="1" ht="16.5" customHeight="1">
      <c r="A69" s="2"/>
      <c r="B69" s="2"/>
      <c r="C69" s="2" t="s">
        <v>114</v>
      </c>
      <c r="D69" s="2"/>
      <c r="E69" s="165" t="s">
        <v>124</v>
      </c>
      <c r="F69" s="117">
        <v>51.940298507462</v>
      </c>
      <c r="G69" s="117">
        <v>62.131610819539</v>
      </c>
      <c r="H69" s="117">
        <v>70.337738619677</v>
      </c>
      <c r="I69" s="117">
        <v>55.532786885245</v>
      </c>
      <c r="J69" s="117">
        <v>63.817663817663</v>
      </c>
      <c r="K69" s="117">
        <v>0</v>
      </c>
      <c r="L69" s="117">
        <v>78.260869565217</v>
      </c>
      <c r="M69" s="117">
        <v>0</v>
      </c>
      <c r="N69" s="117">
        <v>59.741264927023</v>
      </c>
    </row>
    <row r="70" spans="1:14" s="140" customFormat="1" ht="16.5" customHeight="1">
      <c r="A70" s="2"/>
      <c r="B70" s="2"/>
      <c r="C70" s="2" t="s">
        <v>115</v>
      </c>
      <c r="D70" s="2"/>
      <c r="E70" s="165" t="s">
        <v>124</v>
      </c>
      <c r="F70" s="117">
        <v>70.089649551752</v>
      </c>
      <c r="G70" s="117">
        <v>62.923976608187</v>
      </c>
      <c r="H70" s="117">
        <v>73.333333333333</v>
      </c>
      <c r="I70" s="117">
        <v>70.547945205479</v>
      </c>
      <c r="J70" s="117">
        <v>73.684210526315</v>
      </c>
      <c r="K70" s="117">
        <v>84.905660377358</v>
      </c>
      <c r="L70" s="117">
        <v>0</v>
      </c>
      <c r="M70" s="117">
        <v>0</v>
      </c>
      <c r="N70" s="117">
        <v>70.31990521327</v>
      </c>
    </row>
    <row r="71" spans="1:14" s="140" customFormat="1" ht="16.5" customHeight="1">
      <c r="A71" s="2"/>
      <c r="B71" s="2"/>
      <c r="C71" s="2" t="s">
        <v>116</v>
      </c>
      <c r="D71" s="2"/>
      <c r="E71" s="165" t="s">
        <v>124</v>
      </c>
      <c r="F71" s="117">
        <v>61.823361823361</v>
      </c>
      <c r="G71" s="117">
        <v>63.681592039801</v>
      </c>
      <c r="H71" s="117">
        <v>64.12429378531</v>
      </c>
      <c r="I71" s="117">
        <v>58.241758241758</v>
      </c>
      <c r="J71" s="117">
        <v>66.206896551724</v>
      </c>
      <c r="K71" s="117">
        <v>69.879518072289</v>
      </c>
      <c r="L71" s="117">
        <v>0</v>
      </c>
      <c r="M71" s="117">
        <v>85.714285714285</v>
      </c>
      <c r="N71" s="117">
        <v>63.841807909604</v>
      </c>
    </row>
    <row r="72" spans="1:14" s="140" customFormat="1" ht="16.5" customHeight="1">
      <c r="A72" s="2"/>
      <c r="B72" s="2"/>
      <c r="C72" s="2" t="s">
        <v>117</v>
      </c>
      <c r="D72" s="2"/>
      <c r="E72" s="165" t="s">
        <v>124</v>
      </c>
      <c r="F72" s="117">
        <v>81.818181818181</v>
      </c>
      <c r="G72" s="117">
        <v>50</v>
      </c>
      <c r="H72" s="117">
        <v>90</v>
      </c>
      <c r="I72" s="117">
        <v>84.615384615384</v>
      </c>
      <c r="J72" s="117">
        <v>74.193548387096</v>
      </c>
      <c r="K72" s="117">
        <v>100</v>
      </c>
      <c r="L72" s="117">
        <v>0</v>
      </c>
      <c r="M72" s="117">
        <v>81.25</v>
      </c>
      <c r="N72" s="117">
        <v>79.411764705882</v>
      </c>
    </row>
    <row r="73" spans="1:14" s="140" customFormat="1" ht="16.5" customHeight="1">
      <c r="A73" s="2"/>
      <c r="B73" s="2"/>
      <c r="C73" s="2" t="s">
        <v>118</v>
      </c>
      <c r="D73" s="2"/>
      <c r="E73" s="165" t="s">
        <v>124</v>
      </c>
      <c r="F73" s="117">
        <v>0</v>
      </c>
      <c r="G73" s="117">
        <v>0</v>
      </c>
      <c r="H73" s="117">
        <v>91.666666666666</v>
      </c>
      <c r="I73" s="117">
        <v>75</v>
      </c>
      <c r="J73" s="117">
        <v>0</v>
      </c>
      <c r="K73" s="117">
        <v>0</v>
      </c>
      <c r="L73" s="117">
        <v>0</v>
      </c>
      <c r="M73" s="117">
        <v>0</v>
      </c>
      <c r="N73" s="117">
        <v>77.777777777777</v>
      </c>
    </row>
    <row r="74" spans="1:14" s="142" customFormat="1" ht="16.5" customHeight="1">
      <c r="A74" s="39"/>
      <c r="B74" s="39"/>
      <c r="C74" s="39" t="s">
        <v>157</v>
      </c>
      <c r="D74" s="39"/>
      <c r="E74" s="166" t="s">
        <v>124</v>
      </c>
      <c r="F74" s="168">
        <v>57.602085143353</v>
      </c>
      <c r="G74" s="168">
        <v>62.383507483761</v>
      </c>
      <c r="H74" s="168">
        <v>70.616493194555</v>
      </c>
      <c r="I74" s="168">
        <v>57.886178861788</v>
      </c>
      <c r="J74" s="168">
        <v>65.271659324522</v>
      </c>
      <c r="K74" s="168">
        <v>81.019830028328</v>
      </c>
      <c r="L74" s="168">
        <v>78.260869565217</v>
      </c>
      <c r="M74" s="168">
        <v>83.333333333333</v>
      </c>
      <c r="N74" s="168">
        <v>62.871035633935</v>
      </c>
    </row>
    <row r="75" spans="1:14" s="140" customFormat="1" ht="16.5" customHeight="1">
      <c r="A75" s="2"/>
      <c r="B75" s="132" t="s">
        <v>164</v>
      </c>
      <c r="C75" s="2"/>
      <c r="D75" s="2"/>
      <c r="E75" s="165"/>
      <c r="F75" s="117"/>
      <c r="G75" s="117"/>
      <c r="H75" s="117"/>
      <c r="I75" s="117"/>
      <c r="J75" s="117"/>
      <c r="K75" s="117"/>
      <c r="L75" s="117"/>
      <c r="M75" s="117"/>
      <c r="N75" s="117"/>
    </row>
    <row r="76" spans="1:14" s="140" customFormat="1" ht="16.5" customHeight="1">
      <c r="A76" s="2"/>
      <c r="B76" s="2"/>
      <c r="C76" s="2" t="s">
        <v>114</v>
      </c>
      <c r="D76" s="2"/>
      <c r="E76" s="165" t="s">
        <v>124</v>
      </c>
      <c r="F76" s="117">
        <v>56.2</v>
      </c>
      <c r="G76" s="117">
        <v>67.2</v>
      </c>
      <c r="H76" s="117">
        <v>74.5</v>
      </c>
      <c r="I76" s="117">
        <v>58.2</v>
      </c>
      <c r="J76" s="117">
        <v>65.5</v>
      </c>
      <c r="K76" s="117">
        <v>0</v>
      </c>
      <c r="L76" s="117">
        <v>77.9</v>
      </c>
      <c r="M76" s="117">
        <v>0</v>
      </c>
      <c r="N76" s="117">
        <v>63.7</v>
      </c>
    </row>
    <row r="77" spans="1:14" s="140" customFormat="1" ht="16.5" customHeight="1">
      <c r="A77" s="2"/>
      <c r="B77" s="2"/>
      <c r="C77" s="2" t="s">
        <v>115</v>
      </c>
      <c r="D77" s="2"/>
      <c r="E77" s="165" t="s">
        <v>124</v>
      </c>
      <c r="F77" s="117">
        <v>71.1</v>
      </c>
      <c r="G77" s="117">
        <v>65.9</v>
      </c>
      <c r="H77" s="117">
        <v>79.8</v>
      </c>
      <c r="I77" s="117">
        <v>73.1</v>
      </c>
      <c r="J77" s="117">
        <v>83.3</v>
      </c>
      <c r="K77" s="117">
        <v>90.1</v>
      </c>
      <c r="L77" s="117">
        <v>0</v>
      </c>
      <c r="M77" s="117">
        <v>0</v>
      </c>
      <c r="N77" s="117">
        <v>73.9</v>
      </c>
    </row>
    <row r="78" spans="1:14" s="140" customFormat="1" ht="16.5" customHeight="1">
      <c r="A78" s="2"/>
      <c r="B78" s="2"/>
      <c r="C78" s="2" t="s">
        <v>116</v>
      </c>
      <c r="D78" s="2"/>
      <c r="E78" s="165" t="s">
        <v>124</v>
      </c>
      <c r="F78" s="117">
        <v>63.2</v>
      </c>
      <c r="G78" s="117">
        <v>62.2</v>
      </c>
      <c r="H78" s="117">
        <v>70.5</v>
      </c>
      <c r="I78" s="117">
        <v>68</v>
      </c>
      <c r="J78" s="117">
        <v>76.2</v>
      </c>
      <c r="K78" s="117">
        <v>77.5</v>
      </c>
      <c r="L78" s="117">
        <v>0</v>
      </c>
      <c r="M78" s="117">
        <v>58.8</v>
      </c>
      <c r="N78" s="117">
        <v>68.1</v>
      </c>
    </row>
    <row r="79" spans="1:14" s="140" customFormat="1" ht="16.5" customHeight="1">
      <c r="A79" s="2"/>
      <c r="B79" s="2"/>
      <c r="C79" s="2" t="s">
        <v>117</v>
      </c>
      <c r="D79" s="2"/>
      <c r="E79" s="165" t="s">
        <v>124</v>
      </c>
      <c r="F79" s="117">
        <v>66.7</v>
      </c>
      <c r="G79" s="117">
        <v>58.3</v>
      </c>
      <c r="H79" s="117">
        <v>88.9</v>
      </c>
      <c r="I79" s="117">
        <v>81.3</v>
      </c>
      <c r="J79" s="117">
        <v>77.8</v>
      </c>
      <c r="K79" s="117">
        <v>100</v>
      </c>
      <c r="L79" s="117">
        <v>0</v>
      </c>
      <c r="M79" s="117">
        <v>73.3</v>
      </c>
      <c r="N79" s="117">
        <v>76.9</v>
      </c>
    </row>
    <row r="80" spans="1:14" s="140" customFormat="1" ht="16.5" customHeight="1">
      <c r="A80" s="2"/>
      <c r="B80" s="2"/>
      <c r="C80" s="2" t="s">
        <v>118</v>
      </c>
      <c r="D80" s="2"/>
      <c r="E80" s="165" t="s">
        <v>124</v>
      </c>
      <c r="F80" s="117">
        <v>0</v>
      </c>
      <c r="G80" s="117">
        <v>0</v>
      </c>
      <c r="H80" s="117">
        <v>77.8</v>
      </c>
      <c r="I80" s="117">
        <v>66.7</v>
      </c>
      <c r="J80" s="117">
        <v>0</v>
      </c>
      <c r="K80" s="117">
        <v>50</v>
      </c>
      <c r="L80" s="117">
        <v>0</v>
      </c>
      <c r="M80" s="117">
        <v>0</v>
      </c>
      <c r="N80" s="117">
        <v>73</v>
      </c>
    </row>
    <row r="81" spans="1:14" s="142" customFormat="1" ht="16.5" customHeight="1">
      <c r="A81" s="39"/>
      <c r="B81" s="39"/>
      <c r="C81" s="39" t="s">
        <v>157</v>
      </c>
      <c r="D81" s="39"/>
      <c r="E81" s="166" t="s">
        <v>124</v>
      </c>
      <c r="F81" s="168">
        <v>60.4</v>
      </c>
      <c r="G81" s="168">
        <v>66.5</v>
      </c>
      <c r="H81" s="168">
        <v>75.6</v>
      </c>
      <c r="I81" s="168">
        <v>61</v>
      </c>
      <c r="J81" s="168">
        <v>68.9</v>
      </c>
      <c r="K81" s="168">
        <v>86.3</v>
      </c>
      <c r="L81" s="168">
        <v>77.9</v>
      </c>
      <c r="M81" s="168">
        <v>65.6</v>
      </c>
      <c r="N81" s="168">
        <v>66.7</v>
      </c>
    </row>
    <row r="82" spans="1:14" s="140" customFormat="1" ht="16.5" customHeight="1">
      <c r="A82" s="2"/>
      <c r="B82" s="132" t="s">
        <v>222</v>
      </c>
      <c r="C82" s="2"/>
      <c r="D82" s="2"/>
      <c r="E82" s="165"/>
      <c r="F82" s="117"/>
      <c r="G82" s="117"/>
      <c r="H82" s="117"/>
      <c r="I82" s="117"/>
      <c r="J82" s="117"/>
      <c r="K82" s="117"/>
      <c r="L82" s="117"/>
      <c r="M82" s="117"/>
      <c r="N82" s="117"/>
    </row>
    <row r="83" spans="1:14" s="140" customFormat="1" ht="16.5" customHeight="1">
      <c r="A83" s="2"/>
      <c r="B83" s="2"/>
      <c r="C83" s="2" t="s">
        <v>114</v>
      </c>
      <c r="D83" s="2"/>
      <c r="E83" s="165" t="s">
        <v>124</v>
      </c>
      <c r="F83" s="117">
        <v>63.5</v>
      </c>
      <c r="G83" s="117">
        <v>72.7</v>
      </c>
      <c r="H83" s="117">
        <v>77.4</v>
      </c>
      <c r="I83" s="117">
        <v>62.4</v>
      </c>
      <c r="J83" s="117">
        <v>72.6</v>
      </c>
      <c r="K83" s="117" t="s">
        <v>226</v>
      </c>
      <c r="L83" s="117">
        <v>82.9</v>
      </c>
      <c r="M83" s="117" t="s">
        <v>226</v>
      </c>
      <c r="N83" s="117">
        <v>69.4</v>
      </c>
    </row>
    <row r="84" spans="1:14" s="140" customFormat="1" ht="16.5" customHeight="1">
      <c r="A84" s="2"/>
      <c r="B84" s="2"/>
      <c r="C84" s="2" t="s">
        <v>115</v>
      </c>
      <c r="D84" s="2"/>
      <c r="E84" s="165" t="s">
        <v>124</v>
      </c>
      <c r="F84" s="117">
        <v>73.6</v>
      </c>
      <c r="G84" s="117">
        <v>70.4</v>
      </c>
      <c r="H84" s="117">
        <v>78.9</v>
      </c>
      <c r="I84" s="117">
        <v>78.1</v>
      </c>
      <c r="J84" s="117">
        <v>89.4</v>
      </c>
      <c r="K84" s="117">
        <v>88.8</v>
      </c>
      <c r="L84" s="117">
        <v>0</v>
      </c>
      <c r="M84" s="117" t="s">
        <v>226</v>
      </c>
      <c r="N84" s="117">
        <v>76.3</v>
      </c>
    </row>
    <row r="85" spans="1:14" s="140" customFormat="1" ht="16.5" customHeight="1">
      <c r="A85" s="2"/>
      <c r="B85" s="2"/>
      <c r="C85" s="2" t="s">
        <v>116</v>
      </c>
      <c r="D85" s="2"/>
      <c r="E85" s="165" t="s">
        <v>124</v>
      </c>
      <c r="F85" s="117">
        <v>74.1</v>
      </c>
      <c r="G85" s="117">
        <v>70.2</v>
      </c>
      <c r="H85" s="117">
        <v>70.7</v>
      </c>
      <c r="I85" s="117">
        <v>81.7</v>
      </c>
      <c r="J85" s="117">
        <v>80.7</v>
      </c>
      <c r="K85" s="117">
        <v>79.4</v>
      </c>
      <c r="L85" s="117" t="s">
        <v>226</v>
      </c>
      <c r="M85" s="117">
        <v>76.9</v>
      </c>
      <c r="N85" s="117">
        <v>74.3</v>
      </c>
    </row>
    <row r="86" spans="1:14" s="140" customFormat="1" ht="16.5" customHeight="1">
      <c r="A86" s="2"/>
      <c r="B86" s="2"/>
      <c r="C86" s="2" t="s">
        <v>117</v>
      </c>
      <c r="D86" s="2"/>
      <c r="E86" s="165" t="s">
        <v>124</v>
      </c>
      <c r="F86" s="117">
        <v>100</v>
      </c>
      <c r="G86" s="117">
        <v>66.7</v>
      </c>
      <c r="H86" s="117">
        <v>92.9</v>
      </c>
      <c r="I86" s="117">
        <v>100</v>
      </c>
      <c r="J86" s="117">
        <v>80</v>
      </c>
      <c r="K86" s="117">
        <v>100</v>
      </c>
      <c r="L86" s="117" t="s">
        <v>226</v>
      </c>
      <c r="M86" s="117">
        <v>91.7</v>
      </c>
      <c r="N86" s="117">
        <v>90.3</v>
      </c>
    </row>
    <row r="87" spans="1:14" s="140" customFormat="1" ht="16.5" customHeight="1">
      <c r="A87" s="2"/>
      <c r="B87" s="2"/>
      <c r="C87" s="2" t="s">
        <v>118</v>
      </c>
      <c r="D87" s="2"/>
      <c r="E87" s="165" t="s">
        <v>124</v>
      </c>
      <c r="F87" s="117">
        <v>0</v>
      </c>
      <c r="G87" s="117" t="s">
        <v>226</v>
      </c>
      <c r="H87" s="117">
        <v>71.4</v>
      </c>
      <c r="I87" s="117">
        <v>50</v>
      </c>
      <c r="J87" s="117">
        <v>0</v>
      </c>
      <c r="K87" s="117">
        <v>0</v>
      </c>
      <c r="L87" s="117" t="s">
        <v>226</v>
      </c>
      <c r="M87" s="117">
        <v>0</v>
      </c>
      <c r="N87" s="117">
        <v>59.1</v>
      </c>
    </row>
    <row r="88" spans="1:14" s="142" customFormat="1" ht="16.5" customHeight="1">
      <c r="A88" s="76"/>
      <c r="B88" s="76"/>
      <c r="C88" s="76" t="s">
        <v>157</v>
      </c>
      <c r="D88" s="76"/>
      <c r="E88" s="169" t="s">
        <v>124</v>
      </c>
      <c r="F88" s="170">
        <v>66.6</v>
      </c>
      <c r="G88" s="170">
        <v>72</v>
      </c>
      <c r="H88" s="170">
        <v>76.9</v>
      </c>
      <c r="I88" s="170">
        <v>66.5</v>
      </c>
      <c r="J88" s="170">
        <v>75.9</v>
      </c>
      <c r="K88" s="170">
        <v>86.1</v>
      </c>
      <c r="L88" s="170">
        <v>82.9</v>
      </c>
      <c r="M88" s="170">
        <v>84</v>
      </c>
      <c r="N88" s="170">
        <v>71.5</v>
      </c>
    </row>
    <row r="89" spans="1:14" s="140" customFormat="1" ht="3" customHeight="1">
      <c r="A89" s="33"/>
      <c r="B89" s="40"/>
      <c r="C89" s="171"/>
      <c r="D89" s="171"/>
      <c r="E89" s="172"/>
      <c r="F89" s="172"/>
      <c r="G89" s="171"/>
      <c r="H89" s="103"/>
      <c r="I89" s="103"/>
      <c r="J89" s="103"/>
      <c r="K89" s="103"/>
      <c r="L89" s="103"/>
      <c r="M89" s="103"/>
      <c r="N89" s="5"/>
    </row>
    <row r="90" spans="1:14" s="140" customFormat="1" ht="27" customHeight="1">
      <c r="A90" s="201" t="s">
        <v>49</v>
      </c>
      <c r="B90" s="664" t="s">
        <v>180</v>
      </c>
      <c r="C90" s="665"/>
      <c r="D90" s="665"/>
      <c r="E90" s="665"/>
      <c r="F90" s="665"/>
      <c r="G90" s="665"/>
      <c r="H90" s="665"/>
      <c r="I90" s="665"/>
      <c r="J90" s="665"/>
      <c r="K90" s="665"/>
      <c r="L90" s="665"/>
      <c r="M90" s="665"/>
      <c r="N90" s="665"/>
    </row>
    <row r="91" spans="1:14" s="200" customFormat="1" ht="23.25" customHeight="1">
      <c r="A91" s="201" t="s">
        <v>125</v>
      </c>
      <c r="B91" s="664" t="s">
        <v>205</v>
      </c>
      <c r="C91" s="664"/>
      <c r="D91" s="664"/>
      <c r="E91" s="664"/>
      <c r="F91" s="664"/>
      <c r="G91" s="664"/>
      <c r="H91" s="664"/>
      <c r="I91" s="664"/>
      <c r="J91" s="664"/>
      <c r="K91" s="664"/>
      <c r="L91" s="664"/>
      <c r="M91" s="664"/>
      <c r="N91" s="664"/>
    </row>
    <row r="92" spans="1:14" s="140" customFormat="1" ht="16.5" customHeight="1">
      <c r="A92" s="171"/>
      <c r="B92" s="40" t="s">
        <v>248</v>
      </c>
      <c r="C92" s="171"/>
      <c r="D92" s="171"/>
      <c r="E92" s="172"/>
      <c r="F92" s="172"/>
      <c r="G92" s="171"/>
      <c r="H92" s="103"/>
      <c r="I92" s="103"/>
      <c r="J92" s="103"/>
      <c r="K92" s="103"/>
      <c r="L92" s="103"/>
      <c r="M92" s="103"/>
      <c r="N92" s="5"/>
    </row>
    <row r="93" spans="1:14" s="140" customFormat="1" ht="16.5" customHeight="1">
      <c r="A93" s="41" t="s">
        <v>111</v>
      </c>
      <c r="B93" s="16"/>
      <c r="C93" s="16"/>
      <c r="D93" s="608" t="s">
        <v>247</v>
      </c>
      <c r="E93" s="608"/>
      <c r="F93" s="608"/>
      <c r="G93" s="608"/>
      <c r="H93" s="608"/>
      <c r="I93" s="608"/>
      <c r="J93" s="608"/>
      <c r="K93" s="608"/>
      <c r="L93" s="608"/>
      <c r="M93" s="608"/>
      <c r="N93" s="5"/>
    </row>
    <row r="94" spans="1:13" s="140" customFormat="1" ht="16.5" customHeight="1">
      <c r="A94" s="143"/>
      <c r="B94" s="145"/>
      <c r="C94" s="145"/>
      <c r="D94" s="145"/>
      <c r="E94" s="145"/>
      <c r="F94" s="145"/>
      <c r="G94" s="145"/>
      <c r="H94" s="145"/>
      <c r="I94" s="145"/>
      <c r="J94" s="145"/>
      <c r="K94" s="145"/>
      <c r="L94" s="145"/>
      <c r="M94" s="145"/>
    </row>
    <row r="95" spans="1:13" s="140" customFormat="1" ht="16.5" customHeight="1">
      <c r="A95" s="271"/>
      <c r="B95" s="271"/>
      <c r="C95" s="271"/>
      <c r="D95" s="271"/>
      <c r="E95" s="271"/>
      <c r="F95" s="271"/>
      <c r="G95" s="271"/>
      <c r="H95" s="145"/>
      <c r="I95" s="145"/>
      <c r="J95" s="145"/>
      <c r="K95" s="145"/>
      <c r="L95" s="145"/>
      <c r="M95" s="145"/>
    </row>
    <row r="96" spans="1:13" s="140" customFormat="1" ht="16.5" customHeight="1">
      <c r="A96" s="144"/>
      <c r="B96" s="145"/>
      <c r="C96" s="145"/>
      <c r="D96" s="145"/>
      <c r="E96" s="145"/>
      <c r="F96" s="145"/>
      <c r="G96" s="145"/>
      <c r="H96" s="145"/>
      <c r="I96" s="145"/>
      <c r="J96" s="145"/>
      <c r="K96" s="145"/>
      <c r="L96" s="145"/>
      <c r="M96" s="145"/>
    </row>
    <row r="97" spans="1:13" s="140" customFormat="1" ht="16.5" customHeight="1">
      <c r="A97" s="145"/>
      <c r="B97" s="145"/>
      <c r="C97" s="145"/>
      <c r="D97" s="145"/>
      <c r="E97" s="145"/>
      <c r="F97" s="145"/>
      <c r="G97" s="145"/>
      <c r="H97" s="145"/>
      <c r="I97" s="145"/>
      <c r="J97" s="145"/>
      <c r="K97" s="145"/>
      <c r="L97" s="145"/>
      <c r="M97" s="145"/>
    </row>
    <row r="98" spans="1:13" s="140" customFormat="1" ht="16.5" customHeight="1">
      <c r="A98" s="145"/>
      <c r="B98" s="145"/>
      <c r="C98" s="145"/>
      <c r="D98" s="145"/>
      <c r="E98" s="141"/>
      <c r="F98" s="141"/>
      <c r="G98" s="141"/>
      <c r="H98" s="141"/>
      <c r="I98" s="141"/>
      <c r="J98" s="141"/>
      <c r="K98" s="141"/>
      <c r="L98" s="141"/>
      <c r="M98" s="141"/>
    </row>
    <row r="99" spans="1:13" s="140" customFormat="1" ht="16.5" customHeight="1">
      <c r="A99" s="145"/>
      <c r="B99" s="145"/>
      <c r="C99" s="145"/>
      <c r="D99" s="145"/>
      <c r="E99" s="141"/>
      <c r="F99" s="141"/>
      <c r="G99" s="141"/>
      <c r="H99" s="141"/>
      <c r="I99" s="141"/>
      <c r="J99" s="141"/>
      <c r="K99" s="141"/>
      <c r="L99" s="141"/>
      <c r="M99" s="141"/>
    </row>
    <row r="100" spans="1:13" s="140" customFormat="1" ht="16.5" customHeight="1">
      <c r="A100" s="145"/>
      <c r="B100" s="145"/>
      <c r="C100" s="145"/>
      <c r="D100" s="145"/>
      <c r="E100" s="141"/>
      <c r="F100" s="141"/>
      <c r="G100" s="141"/>
      <c r="H100" s="141"/>
      <c r="I100" s="141"/>
      <c r="J100" s="141"/>
      <c r="K100" s="141"/>
      <c r="L100" s="141"/>
      <c r="M100" s="141"/>
    </row>
    <row r="101" spans="5:13" ht="16.5" customHeight="1">
      <c r="E101" s="141"/>
      <c r="F101" s="141"/>
      <c r="G101" s="141"/>
      <c r="H101" s="141"/>
      <c r="I101" s="141"/>
      <c r="J101" s="141"/>
      <c r="K101" s="141"/>
      <c r="L101" s="141"/>
      <c r="M101" s="141"/>
    </row>
    <row r="102" spans="5:13" ht="16.5" customHeight="1">
      <c r="E102" s="141"/>
      <c r="F102" s="141"/>
      <c r="G102" s="141"/>
      <c r="H102" s="141"/>
      <c r="I102" s="141"/>
      <c r="J102" s="141"/>
      <c r="K102" s="141"/>
      <c r="L102" s="141"/>
      <c r="M102" s="141"/>
    </row>
    <row r="103" spans="5:13" ht="16.5" customHeight="1">
      <c r="E103" s="141"/>
      <c r="F103" s="141"/>
      <c r="G103" s="141"/>
      <c r="H103" s="141"/>
      <c r="I103" s="141"/>
      <c r="J103" s="141"/>
      <c r="K103" s="141"/>
      <c r="L103" s="141"/>
      <c r="M103" s="141"/>
    </row>
    <row r="104" spans="5:13" ht="16.5" customHeight="1">
      <c r="E104" s="141"/>
      <c r="F104" s="141"/>
      <c r="G104" s="141"/>
      <c r="H104" s="141"/>
      <c r="I104" s="141"/>
      <c r="J104" s="141"/>
      <c r="K104" s="141"/>
      <c r="L104" s="141"/>
      <c r="M104" s="141"/>
    </row>
    <row r="105" spans="5:13" ht="16.5" customHeight="1">
      <c r="E105" s="141"/>
      <c r="F105" s="141"/>
      <c r="G105" s="141"/>
      <c r="H105" s="141"/>
      <c r="I105" s="141"/>
      <c r="J105" s="141"/>
      <c r="K105" s="141"/>
      <c r="L105" s="141"/>
      <c r="M105" s="141"/>
    </row>
    <row r="106" spans="5:13" ht="11.25">
      <c r="E106" s="141"/>
      <c r="F106" s="141"/>
      <c r="G106" s="141"/>
      <c r="H106" s="141"/>
      <c r="I106" s="141"/>
      <c r="J106" s="141"/>
      <c r="K106" s="141"/>
      <c r="L106" s="141"/>
      <c r="M106" s="141"/>
    </row>
    <row r="107" spans="5:13" ht="11.25">
      <c r="E107" s="141"/>
      <c r="F107" s="141"/>
      <c r="G107" s="141"/>
      <c r="H107" s="141"/>
      <c r="I107" s="141"/>
      <c r="J107" s="141"/>
      <c r="K107" s="141"/>
      <c r="L107" s="141"/>
      <c r="M107" s="141"/>
    </row>
    <row r="108" spans="5:13" ht="11.25">
      <c r="E108" s="141"/>
      <c r="F108" s="141"/>
      <c r="G108" s="141"/>
      <c r="H108" s="141"/>
      <c r="I108" s="141"/>
      <c r="J108" s="141"/>
      <c r="K108" s="141"/>
      <c r="L108" s="141"/>
      <c r="M108" s="141"/>
    </row>
    <row r="109" spans="5:13" ht="11.25">
      <c r="E109" s="141"/>
      <c r="F109" s="141"/>
      <c r="G109" s="141"/>
      <c r="H109" s="141"/>
      <c r="I109" s="141"/>
      <c r="J109" s="141"/>
      <c r="K109" s="141"/>
      <c r="L109" s="141"/>
      <c r="M109" s="141"/>
    </row>
    <row r="110" spans="5:13" ht="11.25">
      <c r="E110" s="141"/>
      <c r="F110" s="141"/>
      <c r="G110" s="141"/>
      <c r="H110" s="141"/>
      <c r="I110" s="141"/>
      <c r="J110" s="141"/>
      <c r="K110" s="141"/>
      <c r="L110" s="141"/>
      <c r="M110" s="141"/>
    </row>
    <row r="111" spans="5:13" ht="11.25">
      <c r="E111" s="141"/>
      <c r="F111" s="141"/>
      <c r="G111" s="141"/>
      <c r="H111" s="141"/>
      <c r="I111" s="141"/>
      <c r="J111" s="141"/>
      <c r="K111" s="141"/>
      <c r="L111" s="141"/>
      <c r="M111" s="141"/>
    </row>
    <row r="112" spans="5:13" ht="11.25">
      <c r="E112" s="141"/>
      <c r="F112" s="141"/>
      <c r="G112" s="141"/>
      <c r="H112" s="141"/>
      <c r="I112" s="141"/>
      <c r="J112" s="141"/>
      <c r="K112" s="141"/>
      <c r="L112" s="141"/>
      <c r="M112" s="141"/>
    </row>
    <row r="113" spans="5:13" ht="11.25">
      <c r="E113" s="141"/>
      <c r="F113" s="141"/>
      <c r="G113" s="141"/>
      <c r="H113" s="141"/>
      <c r="I113" s="141"/>
      <c r="J113" s="141"/>
      <c r="K113" s="141"/>
      <c r="L113" s="141"/>
      <c r="M113" s="141"/>
    </row>
    <row r="114" spans="5:13" ht="11.25">
      <c r="E114" s="141"/>
      <c r="F114" s="141"/>
      <c r="G114" s="141"/>
      <c r="H114" s="141"/>
      <c r="I114" s="141"/>
      <c r="J114" s="141"/>
      <c r="K114" s="141"/>
      <c r="L114" s="141"/>
      <c r="M114" s="141"/>
    </row>
    <row r="115" spans="5:13" ht="11.25">
      <c r="E115" s="141"/>
      <c r="F115" s="141"/>
      <c r="G115" s="141"/>
      <c r="H115" s="141"/>
      <c r="I115" s="141"/>
      <c r="J115" s="141"/>
      <c r="K115" s="141"/>
      <c r="L115" s="141"/>
      <c r="M115" s="141"/>
    </row>
    <row r="116" spans="5:13" ht="11.25">
      <c r="E116" s="141"/>
      <c r="F116" s="141"/>
      <c r="G116" s="141"/>
      <c r="H116" s="141"/>
      <c r="I116" s="141"/>
      <c r="J116" s="141"/>
      <c r="K116" s="141"/>
      <c r="L116" s="141"/>
      <c r="M116" s="141"/>
    </row>
    <row r="117" spans="5:13" ht="11.25">
      <c r="E117" s="141"/>
      <c r="F117" s="141"/>
      <c r="G117" s="141"/>
      <c r="H117" s="141"/>
      <c r="I117" s="141"/>
      <c r="J117" s="141"/>
      <c r="K117" s="141"/>
      <c r="L117" s="141"/>
      <c r="M117" s="141"/>
    </row>
    <row r="118" spans="5:13" ht="11.25">
      <c r="E118" s="141"/>
      <c r="F118" s="141"/>
      <c r="G118" s="141"/>
      <c r="H118" s="141"/>
      <c r="I118" s="141"/>
      <c r="J118" s="141"/>
      <c r="K118" s="141"/>
      <c r="L118" s="141"/>
      <c r="M118" s="141"/>
    </row>
    <row r="119" spans="5:13" ht="11.25">
      <c r="E119" s="141"/>
      <c r="F119" s="141"/>
      <c r="G119" s="141"/>
      <c r="H119" s="141"/>
      <c r="I119" s="141"/>
      <c r="J119" s="141"/>
      <c r="K119" s="141"/>
      <c r="L119" s="141"/>
      <c r="M119" s="141"/>
    </row>
  </sheetData>
  <mergeCells count="4">
    <mergeCell ref="E1:N1"/>
    <mergeCell ref="D93:M93"/>
    <mergeCell ref="B90:N90"/>
    <mergeCell ref="B91:N9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worksheet>
</file>

<file path=xl/worksheets/sheet56.xml><?xml version="1.0" encoding="utf-8"?>
<worksheet xmlns="http://schemas.openxmlformats.org/spreadsheetml/2006/main" xmlns:r="http://schemas.openxmlformats.org/officeDocument/2006/relationships">
  <sheetPr codeName="Sheet24"/>
  <dimension ref="A1:O35"/>
  <sheetViews>
    <sheetView showGridLines="0" zoomScaleSheetLayoutView="95" workbookViewId="0" topLeftCell="A1">
      <selection activeCell="A1" sqref="A1"/>
    </sheetView>
  </sheetViews>
  <sheetFormatPr defaultColWidth="9.140625" defaultRowHeight="16.5" customHeight="1"/>
  <cols>
    <col min="1" max="1" width="3.7109375" style="30" customWidth="1"/>
    <col min="2" max="2" width="2.7109375" style="30" customWidth="1"/>
    <col min="3" max="3" width="7.7109375" style="30" customWidth="1"/>
    <col min="4" max="4" width="17.00390625" style="30" customWidth="1"/>
    <col min="5" max="5" width="15.7109375" style="30" customWidth="1"/>
    <col min="6" max="14" width="8.7109375" style="30" customWidth="1"/>
    <col min="15" max="15" width="3.57421875" style="30" customWidth="1"/>
    <col min="16" max="16384" width="9.140625" style="30" customWidth="1"/>
  </cols>
  <sheetData>
    <row r="1" spans="1:15" s="2" customFormat="1" ht="17.25" customHeight="1">
      <c r="A1" s="1" t="s">
        <v>174</v>
      </c>
      <c r="E1" s="612" t="s">
        <v>223</v>
      </c>
      <c r="F1" s="612"/>
      <c r="G1" s="612"/>
      <c r="H1" s="612"/>
      <c r="I1" s="612"/>
      <c r="J1" s="612"/>
      <c r="K1" s="612"/>
      <c r="L1" s="612"/>
      <c r="M1" s="612"/>
      <c r="N1" s="612"/>
      <c r="O1" s="267"/>
    </row>
    <row r="2" spans="1:15" s="8" customFormat="1" ht="16.5" customHeight="1">
      <c r="A2" s="18"/>
      <c r="B2" s="19"/>
      <c r="C2" s="19"/>
      <c r="D2" s="19"/>
      <c r="E2" s="21" t="s">
        <v>38</v>
      </c>
      <c r="F2" s="21" t="s">
        <v>39</v>
      </c>
      <c r="G2" s="22" t="s">
        <v>255</v>
      </c>
      <c r="H2" s="23" t="s">
        <v>41</v>
      </c>
      <c r="I2" s="23" t="s">
        <v>42</v>
      </c>
      <c r="J2" s="23" t="s">
        <v>43</v>
      </c>
      <c r="K2" s="23" t="s">
        <v>44</v>
      </c>
      <c r="L2" s="23" t="s">
        <v>45</v>
      </c>
      <c r="M2" s="23" t="s">
        <v>827</v>
      </c>
      <c r="N2" s="23" t="s">
        <v>47</v>
      </c>
      <c r="O2" s="244"/>
    </row>
    <row r="3" spans="1:15" ht="16.5" customHeight="1">
      <c r="A3" s="97" t="s">
        <v>146</v>
      </c>
      <c r="E3" s="7" t="s">
        <v>152</v>
      </c>
      <c r="F3" s="131">
        <v>16.36</v>
      </c>
      <c r="G3" s="131">
        <v>11.81</v>
      </c>
      <c r="H3" s="131">
        <v>7.97</v>
      </c>
      <c r="I3" s="131">
        <v>4.12</v>
      </c>
      <c r="J3" s="131">
        <v>4.28</v>
      </c>
      <c r="K3" s="131">
        <v>1.29</v>
      </c>
      <c r="L3" s="131">
        <v>0.48</v>
      </c>
      <c r="M3" s="131">
        <v>0.81</v>
      </c>
      <c r="N3" s="131">
        <v>47.111</v>
      </c>
      <c r="O3" s="131"/>
    </row>
    <row r="4" spans="1:15" ht="16.5" customHeight="1">
      <c r="A4" s="97" t="s">
        <v>145</v>
      </c>
      <c r="B4" s="97"/>
      <c r="C4" s="97"/>
      <c r="E4" s="7"/>
      <c r="F4" s="116"/>
      <c r="G4" s="116"/>
      <c r="H4" s="116"/>
      <c r="I4" s="116"/>
      <c r="J4" s="116"/>
      <c r="K4" s="116"/>
      <c r="L4" s="116"/>
      <c r="M4" s="116"/>
      <c r="N4" s="116"/>
      <c r="O4" s="116"/>
    </row>
    <row r="5" spans="1:15" ht="16.5" customHeight="1">
      <c r="A5" s="97"/>
      <c r="B5" s="97" t="s">
        <v>143</v>
      </c>
      <c r="C5" s="97"/>
      <c r="D5" s="31"/>
      <c r="E5" s="7" t="s">
        <v>48</v>
      </c>
      <c r="F5" s="62">
        <v>68704</v>
      </c>
      <c r="G5" s="62">
        <v>52950</v>
      </c>
      <c r="H5" s="62">
        <v>30491</v>
      </c>
      <c r="I5" s="62">
        <v>16064</v>
      </c>
      <c r="J5" s="62">
        <v>14280</v>
      </c>
      <c r="K5" s="62">
        <v>4743</v>
      </c>
      <c r="L5" s="62">
        <v>2210</v>
      </c>
      <c r="M5" s="62">
        <v>761</v>
      </c>
      <c r="N5" s="62">
        <v>190203</v>
      </c>
      <c r="O5" s="131"/>
    </row>
    <row r="6" spans="1:15" ht="16.5" customHeight="1">
      <c r="A6" s="97"/>
      <c r="B6" s="97" t="s">
        <v>144</v>
      </c>
      <c r="C6" s="97"/>
      <c r="D6" s="31"/>
      <c r="E6" s="7" t="s">
        <v>48</v>
      </c>
      <c r="F6" s="62">
        <v>61532</v>
      </c>
      <c r="G6" s="62">
        <v>48403</v>
      </c>
      <c r="H6" s="62">
        <v>27602</v>
      </c>
      <c r="I6" s="62">
        <v>14636</v>
      </c>
      <c r="J6" s="62">
        <v>13205</v>
      </c>
      <c r="K6" s="62">
        <v>4390</v>
      </c>
      <c r="L6" s="62">
        <v>2001</v>
      </c>
      <c r="M6" s="62">
        <v>498</v>
      </c>
      <c r="N6" s="62">
        <v>172267</v>
      </c>
      <c r="O6" s="131"/>
    </row>
    <row r="7" spans="1:15" s="6" customFormat="1" ht="16.5" customHeight="1">
      <c r="A7" s="97" t="s">
        <v>147</v>
      </c>
      <c r="B7" s="34"/>
      <c r="C7" s="37"/>
      <c r="D7" s="37"/>
      <c r="E7" s="7" t="s">
        <v>48</v>
      </c>
      <c r="F7" s="62">
        <v>50</v>
      </c>
      <c r="G7" s="62">
        <v>18</v>
      </c>
      <c r="H7" s="62">
        <v>15</v>
      </c>
      <c r="I7" s="62">
        <v>16</v>
      </c>
      <c r="J7" s="62">
        <v>17</v>
      </c>
      <c r="K7" s="62">
        <v>3</v>
      </c>
      <c r="L7" s="62">
        <v>1</v>
      </c>
      <c r="M7" s="62">
        <v>6</v>
      </c>
      <c r="N7" s="62">
        <v>126</v>
      </c>
      <c r="O7" s="131"/>
    </row>
    <row r="8" spans="1:15" ht="16.5" customHeight="1">
      <c r="A8" s="30" t="s">
        <v>256</v>
      </c>
      <c r="C8" s="31"/>
      <c r="D8" s="31"/>
      <c r="E8" s="7"/>
      <c r="F8" s="62"/>
      <c r="G8" s="62"/>
      <c r="H8" s="62"/>
      <c r="I8" s="62"/>
      <c r="J8" s="62"/>
      <c r="K8" s="62"/>
      <c r="L8" s="62"/>
      <c r="M8" s="62"/>
      <c r="N8" s="62"/>
      <c r="O8" s="116"/>
    </row>
    <row r="9" spans="1:15" ht="16.5" customHeight="1">
      <c r="A9" s="9"/>
      <c r="B9" s="229" t="s">
        <v>148</v>
      </c>
      <c r="C9" s="230"/>
      <c r="D9" s="230"/>
      <c r="E9" s="366" t="s">
        <v>196</v>
      </c>
      <c r="F9" s="137">
        <v>238.12296227293896</v>
      </c>
      <c r="G9" s="137">
        <v>223.0406043437205</v>
      </c>
      <c r="H9" s="137">
        <v>261.38860647404147</v>
      </c>
      <c r="I9" s="137">
        <v>256.47410358565736</v>
      </c>
      <c r="J9" s="137">
        <v>299.71988795518206</v>
      </c>
      <c r="K9" s="137">
        <v>271.9797596457938</v>
      </c>
      <c r="L9" s="137">
        <v>217.1945701357466</v>
      </c>
      <c r="M9" s="137">
        <v>1064.3889618922472</v>
      </c>
      <c r="N9" s="137">
        <v>247.68799650899302</v>
      </c>
      <c r="O9" s="268"/>
    </row>
    <row r="10" spans="1:15" s="2" customFormat="1" ht="5.25" customHeight="1">
      <c r="A10" s="97"/>
      <c r="B10" s="10"/>
      <c r="C10" s="31"/>
      <c r="D10" s="31"/>
      <c r="E10" s="99"/>
      <c r="F10" s="100"/>
      <c r="G10" s="100"/>
      <c r="H10" s="100"/>
      <c r="I10" s="100"/>
      <c r="J10" s="100"/>
      <c r="K10" s="100"/>
      <c r="L10" s="100"/>
      <c r="M10" s="100"/>
      <c r="N10" s="100"/>
      <c r="O10" s="100"/>
    </row>
    <row r="11" spans="1:15" ht="15.75" customHeight="1">
      <c r="A11" s="202" t="s">
        <v>49</v>
      </c>
      <c r="B11" s="607" t="s">
        <v>289</v>
      </c>
      <c r="C11" s="636"/>
      <c r="D11" s="636"/>
      <c r="E11" s="636"/>
      <c r="F11" s="636"/>
      <c r="G11" s="636"/>
      <c r="H11" s="636"/>
      <c r="I11" s="636"/>
      <c r="J11" s="636"/>
      <c r="K11" s="636"/>
      <c r="L11" s="636"/>
      <c r="M11" s="636"/>
      <c r="N11" s="636"/>
      <c r="O11" s="265"/>
    </row>
    <row r="12" spans="1:15" ht="29.25" customHeight="1">
      <c r="A12" s="13" t="s">
        <v>56</v>
      </c>
      <c r="B12" s="666" t="s">
        <v>149</v>
      </c>
      <c r="C12" s="666"/>
      <c r="D12" s="666"/>
      <c r="E12" s="666"/>
      <c r="F12" s="666"/>
      <c r="G12" s="666"/>
      <c r="H12" s="666"/>
      <c r="I12" s="666"/>
      <c r="J12" s="666"/>
      <c r="K12" s="666"/>
      <c r="L12" s="666"/>
      <c r="M12" s="666"/>
      <c r="N12" s="666"/>
      <c r="O12" s="264"/>
    </row>
    <row r="13" spans="1:15" ht="16.5" customHeight="1">
      <c r="A13" s="13" t="s">
        <v>257</v>
      </c>
      <c r="B13" s="72" t="s">
        <v>150</v>
      </c>
      <c r="C13" s="72"/>
      <c r="D13" s="72"/>
      <c r="E13" s="72"/>
      <c r="F13" s="72"/>
      <c r="G13" s="72"/>
      <c r="H13" s="72"/>
      <c r="I13" s="72"/>
      <c r="J13" s="72"/>
      <c r="K13" s="72"/>
      <c r="L13" s="72"/>
      <c r="M13" s="72"/>
      <c r="N13" s="72"/>
      <c r="O13" s="124"/>
    </row>
    <row r="14" spans="1:15" ht="16.5" customHeight="1">
      <c r="A14" s="15" t="s">
        <v>98</v>
      </c>
      <c r="C14" s="16" t="s">
        <v>258</v>
      </c>
      <c r="D14" s="33"/>
      <c r="E14" s="101"/>
      <c r="F14" s="101"/>
      <c r="G14" s="101"/>
      <c r="H14" s="101"/>
      <c r="I14" s="101"/>
      <c r="J14" s="101"/>
      <c r="K14" s="101"/>
      <c r="L14" s="101"/>
      <c r="M14" s="48"/>
      <c r="N14" s="48"/>
      <c r="O14" s="48"/>
    </row>
    <row r="15" spans="1:15" ht="16.5" customHeight="1">
      <c r="A15" s="49"/>
      <c r="B15" s="48"/>
      <c r="C15" s="48"/>
      <c r="D15" s="48"/>
      <c r="E15" s="48"/>
      <c r="F15" s="48"/>
      <c r="G15" s="48"/>
      <c r="H15" s="48"/>
      <c r="I15" s="48"/>
      <c r="J15" s="48"/>
      <c r="K15" s="48"/>
      <c r="L15" s="48"/>
      <c r="M15" s="48"/>
      <c r="N15" s="48"/>
      <c r="O15" s="48"/>
    </row>
    <row r="16" spans="1:2" ht="16.5" customHeight="1">
      <c r="A16" s="6"/>
      <c r="B16" s="50"/>
    </row>
    <row r="17" spans="2:15" ht="16.5" customHeight="1">
      <c r="B17" s="2"/>
      <c r="F17" s="7"/>
      <c r="G17" s="7"/>
      <c r="H17" s="7"/>
      <c r="I17" s="7"/>
      <c r="J17" s="7"/>
      <c r="K17" s="7"/>
      <c r="L17" s="7"/>
      <c r="M17" s="7"/>
      <c r="N17" s="7"/>
      <c r="O17" s="7"/>
    </row>
    <row r="18" spans="4:15" ht="16.5" customHeight="1">
      <c r="D18" s="52"/>
      <c r="F18" s="7"/>
      <c r="G18" s="7"/>
      <c r="H18" s="7"/>
      <c r="I18" s="7"/>
      <c r="J18" s="7"/>
      <c r="K18" s="7"/>
      <c r="L18" s="7"/>
      <c r="M18" s="7"/>
      <c r="N18" s="7"/>
      <c r="O18" s="7"/>
    </row>
    <row r="19" ht="16.5" customHeight="1">
      <c r="B19" s="52"/>
    </row>
    <row r="20" ht="16.5" customHeight="1">
      <c r="B20" s="52"/>
    </row>
    <row r="21" ht="16.5" customHeight="1">
      <c r="B21" s="53"/>
    </row>
    <row r="22" ht="16.5" customHeight="1">
      <c r="B22" s="54"/>
    </row>
    <row r="23" ht="16.5" customHeight="1">
      <c r="B23" s="54"/>
    </row>
    <row r="24" ht="16.5" customHeight="1">
      <c r="B24" s="57"/>
    </row>
    <row r="25" ht="16.5" customHeight="1">
      <c r="B25" s="44"/>
    </row>
    <row r="26" ht="16.5" customHeight="1">
      <c r="B26" s="44"/>
    </row>
    <row r="29" ht="31.5" customHeight="1"/>
    <row r="32" ht="16.5" customHeight="1">
      <c r="B32" s="2"/>
    </row>
    <row r="35" ht="16.5" customHeight="1">
      <c r="B35" s="2"/>
    </row>
  </sheetData>
  <mergeCells count="3">
    <mergeCell ref="E1:N1"/>
    <mergeCell ref="B12:N12"/>
    <mergeCell ref="B11:N11"/>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2006&amp;RAGED CARE
SERVICES</oddFooter>
  </headerFooter>
</worksheet>
</file>

<file path=xl/worksheets/sheet57.xml><?xml version="1.0" encoding="utf-8"?>
<worksheet xmlns="http://schemas.openxmlformats.org/spreadsheetml/2006/main" xmlns:r="http://schemas.openxmlformats.org/officeDocument/2006/relationships">
  <sheetPr codeName="Sheet23">
    <pageSetUpPr fitToPage="1"/>
  </sheetPr>
  <dimension ref="A1:N29"/>
  <sheetViews>
    <sheetView showGridLines="0" zoomScaleSheetLayoutView="100" workbookViewId="0" topLeftCell="A1">
      <selection activeCell="A1" sqref="A1"/>
    </sheetView>
  </sheetViews>
  <sheetFormatPr defaultColWidth="9.140625" defaultRowHeight="12.75"/>
  <cols>
    <col min="1" max="1" width="3.7109375" style="8" customWidth="1"/>
    <col min="2" max="3" width="2.7109375" style="8" customWidth="1"/>
    <col min="4" max="4" width="9.8515625" style="8" customWidth="1"/>
    <col min="5" max="5" width="0.85546875" style="8" customWidth="1"/>
    <col min="6" max="14" width="7.421875" style="8" customWidth="1"/>
    <col min="15" max="15" width="9.28125" style="8" bestFit="1" customWidth="1"/>
    <col min="16" max="16" width="13.140625" style="8" customWidth="1"/>
    <col min="17" max="18" width="14.57421875" style="8" bestFit="1" customWidth="1"/>
    <col min="19" max="19" width="13.421875" style="8" bestFit="1" customWidth="1"/>
    <col min="20" max="20" width="14.57421875" style="8" bestFit="1" customWidth="1"/>
    <col min="21" max="23" width="15.421875" style="8" bestFit="1" customWidth="1"/>
    <col min="24" max="24" width="14.28125" style="8" bestFit="1" customWidth="1"/>
    <col min="25" max="25" width="15.421875" style="8" bestFit="1" customWidth="1"/>
    <col min="26" max="16384" width="9.140625" style="8" customWidth="1"/>
  </cols>
  <sheetData>
    <row r="1" spans="1:14" s="2" customFormat="1" ht="20.25" customHeight="1">
      <c r="A1" s="1" t="s">
        <v>767</v>
      </c>
      <c r="E1" s="625" t="s">
        <v>126</v>
      </c>
      <c r="F1" s="667"/>
      <c r="G1" s="667"/>
      <c r="H1" s="667"/>
      <c r="I1" s="667"/>
      <c r="J1" s="667"/>
      <c r="K1" s="667"/>
      <c r="L1" s="667"/>
      <c r="M1" s="667"/>
      <c r="N1" s="667"/>
    </row>
    <row r="2" spans="1:14" s="5" customFormat="1" ht="16.5" customHeight="1">
      <c r="A2" s="3"/>
      <c r="B2" s="3"/>
      <c r="C2" s="3"/>
      <c r="D2" s="3"/>
      <c r="E2" s="3"/>
      <c r="F2" s="4" t="s">
        <v>39</v>
      </c>
      <c r="G2" s="4" t="s">
        <v>40</v>
      </c>
      <c r="H2" s="4" t="s">
        <v>41</v>
      </c>
      <c r="I2" s="4" t="s">
        <v>42</v>
      </c>
      <c r="J2" s="4" t="s">
        <v>43</v>
      </c>
      <c r="K2" s="4" t="s">
        <v>44</v>
      </c>
      <c r="L2" s="4" t="s">
        <v>45</v>
      </c>
      <c r="M2" s="4" t="s">
        <v>46</v>
      </c>
      <c r="N2" s="4" t="s">
        <v>47</v>
      </c>
    </row>
    <row r="3" spans="1:14" s="5" customFormat="1" ht="16.5" customHeight="1">
      <c r="A3" s="30" t="s">
        <v>209</v>
      </c>
      <c r="B3" s="30"/>
      <c r="C3" s="30"/>
      <c r="D3" s="30"/>
      <c r="F3" s="117"/>
      <c r="G3" s="117"/>
      <c r="H3" s="117"/>
      <c r="I3" s="117"/>
      <c r="J3" s="117"/>
      <c r="K3" s="117"/>
      <c r="L3" s="117"/>
      <c r="M3" s="117"/>
      <c r="N3" s="117"/>
    </row>
    <row r="4" spans="1:14" s="5" customFormat="1" ht="16.5" customHeight="1">
      <c r="A4" s="30"/>
      <c r="B4" s="30" t="s">
        <v>138</v>
      </c>
      <c r="C4" s="30"/>
      <c r="D4" s="30"/>
      <c r="F4" s="61" t="s">
        <v>127</v>
      </c>
      <c r="G4" s="61">
        <v>0.75</v>
      </c>
      <c r="H4" s="61" t="s">
        <v>128</v>
      </c>
      <c r="I4" s="61" t="s">
        <v>129</v>
      </c>
      <c r="J4" s="61">
        <v>1.1</v>
      </c>
      <c r="K4" s="61">
        <v>0.78</v>
      </c>
      <c r="L4" s="61">
        <v>0.97</v>
      </c>
      <c r="M4" s="61" t="s">
        <v>130</v>
      </c>
      <c r="N4" s="61" t="s">
        <v>131</v>
      </c>
    </row>
    <row r="5" spans="1:14" s="5" customFormat="1" ht="16.5" customHeight="1">
      <c r="A5" s="30"/>
      <c r="B5" s="30" t="s">
        <v>139</v>
      </c>
      <c r="C5" s="30"/>
      <c r="D5" s="30"/>
      <c r="F5" s="61">
        <v>1</v>
      </c>
      <c r="G5" s="61" t="s">
        <v>132</v>
      </c>
      <c r="H5" s="61" t="s">
        <v>133</v>
      </c>
      <c r="I5" s="61">
        <v>0.99</v>
      </c>
      <c r="J5" s="61" t="s">
        <v>134</v>
      </c>
      <c r="K5" s="61" t="s">
        <v>135</v>
      </c>
      <c r="L5" s="61" t="s">
        <v>136</v>
      </c>
      <c r="M5" s="61" t="s">
        <v>137</v>
      </c>
      <c r="N5" s="61">
        <v>1</v>
      </c>
    </row>
    <row r="6" spans="1:14" s="5" customFormat="1" ht="16.5" customHeight="1">
      <c r="A6" s="30" t="s">
        <v>151</v>
      </c>
      <c r="B6" s="30"/>
      <c r="C6" s="30"/>
      <c r="D6" s="30"/>
      <c r="F6" s="117"/>
      <c r="G6" s="117"/>
      <c r="H6" s="117"/>
      <c r="I6" s="117"/>
      <c r="J6" s="117"/>
      <c r="K6" s="117"/>
      <c r="L6" s="117"/>
      <c r="M6" s="117"/>
      <c r="N6" s="117"/>
    </row>
    <row r="7" spans="1:14" s="5" customFormat="1" ht="16.5" customHeight="1">
      <c r="A7" s="30"/>
      <c r="B7" s="30" t="s">
        <v>140</v>
      </c>
      <c r="C7" s="30"/>
      <c r="D7" s="30"/>
      <c r="F7" s="119">
        <v>17</v>
      </c>
      <c r="G7" s="119">
        <v>13</v>
      </c>
      <c r="H7" s="119">
        <v>28</v>
      </c>
      <c r="I7" s="119">
        <v>46</v>
      </c>
      <c r="J7" s="119">
        <v>17</v>
      </c>
      <c r="K7" s="119">
        <v>9</v>
      </c>
      <c r="L7" s="119">
        <v>12</v>
      </c>
      <c r="M7" s="119">
        <v>45</v>
      </c>
      <c r="N7" s="119">
        <v>27</v>
      </c>
    </row>
    <row r="8" spans="1:14" s="5" customFormat="1" ht="16.5" customHeight="1">
      <c r="A8" s="6"/>
      <c r="B8" s="6" t="s">
        <v>287</v>
      </c>
      <c r="C8" s="6"/>
      <c r="D8" s="6"/>
      <c r="F8" s="119">
        <v>86</v>
      </c>
      <c r="G8" s="119">
        <v>83</v>
      </c>
      <c r="H8" s="119">
        <v>90</v>
      </c>
      <c r="I8" s="119">
        <v>85</v>
      </c>
      <c r="J8" s="119">
        <v>90</v>
      </c>
      <c r="K8" s="119">
        <v>89</v>
      </c>
      <c r="L8" s="119">
        <v>90</v>
      </c>
      <c r="M8" s="119">
        <v>59</v>
      </c>
      <c r="N8" s="119">
        <v>86</v>
      </c>
    </row>
    <row r="9" spans="1:14" s="5" customFormat="1" ht="16.5" customHeight="1">
      <c r="A9" s="30" t="s">
        <v>268</v>
      </c>
      <c r="B9" s="30"/>
      <c r="C9" s="30"/>
      <c r="D9" s="30"/>
      <c r="F9" s="119"/>
      <c r="G9" s="119"/>
      <c r="H9" s="119"/>
      <c r="I9" s="119"/>
      <c r="J9" s="119"/>
      <c r="K9" s="119"/>
      <c r="L9" s="119"/>
      <c r="M9" s="119"/>
      <c r="N9" s="119"/>
    </row>
    <row r="10" spans="1:14" s="5" customFormat="1" ht="16.5" customHeight="1">
      <c r="A10" s="30"/>
      <c r="B10" s="30" t="s">
        <v>267</v>
      </c>
      <c r="C10" s="30"/>
      <c r="D10" s="30"/>
      <c r="F10" s="341">
        <v>1.1151799700085967</v>
      </c>
      <c r="G10" s="341">
        <v>0.5297162863018594</v>
      </c>
      <c r="H10" s="341">
        <v>1.7217772628673136</v>
      </c>
      <c r="I10" s="341">
        <v>2.2588998774643163</v>
      </c>
      <c r="J10" s="341">
        <v>0.7992852981839338</v>
      </c>
      <c r="K10" s="341">
        <v>0.44550845004418627</v>
      </c>
      <c r="L10" s="341">
        <v>0.1828333576290725</v>
      </c>
      <c r="M10" s="341">
        <v>2.3849675659102707</v>
      </c>
      <c r="N10" s="341">
        <v>1.6801215053986085</v>
      </c>
    </row>
    <row r="11" spans="1:14" s="5" customFormat="1" ht="16.5" customHeight="1">
      <c r="A11" s="30"/>
      <c r="B11" s="346" t="s">
        <v>277</v>
      </c>
      <c r="C11" s="30"/>
      <c r="D11" s="30"/>
      <c r="F11" s="341">
        <v>1.434786170737622</v>
      </c>
      <c r="G11" s="341">
        <v>1.019610900667751</v>
      </c>
      <c r="H11" s="341">
        <v>2.1353218183062714</v>
      </c>
      <c r="I11" s="341">
        <v>2.8325317525338174</v>
      </c>
      <c r="J11" s="341">
        <v>1.4677398461305111</v>
      </c>
      <c r="K11" s="341">
        <v>1.2720704819506696</v>
      </c>
      <c r="L11" s="341">
        <v>2.8707382713633485</v>
      </c>
      <c r="M11" s="341">
        <v>3.060756560607239</v>
      </c>
      <c r="N11" s="341">
        <v>1.8779649726775314</v>
      </c>
    </row>
    <row r="12" spans="1:14" s="5" customFormat="1" ht="16.5" customHeight="1">
      <c r="A12" s="30"/>
      <c r="B12" s="30" t="s">
        <v>269</v>
      </c>
      <c r="C12" s="30"/>
      <c r="D12" s="30"/>
      <c r="F12" s="341">
        <v>0.9943347152871932</v>
      </c>
      <c r="G12" s="341">
        <v>0.933033547340541</v>
      </c>
      <c r="H12" s="341">
        <v>1.046167981067316</v>
      </c>
      <c r="I12" s="341">
        <v>0.9709274077841896</v>
      </c>
      <c r="J12" s="341">
        <v>1.0068140485299137</v>
      </c>
      <c r="K12" s="341">
        <v>1.008484291930491</v>
      </c>
      <c r="L12" s="341">
        <v>1.021314840881939</v>
      </c>
      <c r="M12" s="341">
        <v>1.2723060482542912</v>
      </c>
      <c r="N12" s="341">
        <v>0.9950240865323008</v>
      </c>
    </row>
    <row r="13" spans="1:14" s="5" customFormat="1" ht="16.5" customHeight="1">
      <c r="A13" s="338"/>
      <c r="B13" s="339" t="s">
        <v>14</v>
      </c>
      <c r="C13" s="64"/>
      <c r="D13" s="64"/>
      <c r="E13" s="340"/>
      <c r="F13" s="342">
        <v>1.0111996252579587</v>
      </c>
      <c r="G13" s="342">
        <v>0.9520686822497784</v>
      </c>
      <c r="H13" s="342">
        <v>1.0709794190267832</v>
      </c>
      <c r="I13" s="342">
        <v>1.0048694726197673</v>
      </c>
      <c r="J13" s="342">
        <v>1.0397944809212336</v>
      </c>
      <c r="K13" s="342">
        <v>1.0708894259696735</v>
      </c>
      <c r="L13" s="342">
        <v>1.1227194944936203</v>
      </c>
      <c r="M13" s="342">
        <v>1.5084428724137875</v>
      </c>
      <c r="N13" s="342">
        <v>1.0049948015593413</v>
      </c>
    </row>
    <row r="14" spans="1:13" s="5" customFormat="1" ht="3.75" customHeight="1">
      <c r="A14" s="33"/>
      <c r="B14" s="124"/>
      <c r="C14" s="10"/>
      <c r="D14" s="10"/>
      <c r="E14" s="68"/>
      <c r="F14" s="68"/>
      <c r="G14" s="10"/>
      <c r="H14" s="69"/>
      <c r="I14" s="69"/>
      <c r="J14" s="69"/>
      <c r="K14" s="69"/>
      <c r="L14" s="69"/>
      <c r="M14" s="69"/>
    </row>
    <row r="15" spans="1:14" s="5" customFormat="1" ht="16.5" customHeight="1">
      <c r="A15" s="121" t="s">
        <v>141</v>
      </c>
      <c r="B15" s="13" t="s">
        <v>13</v>
      </c>
      <c r="C15" s="335"/>
      <c r="D15" s="335"/>
      <c r="E15" s="383"/>
      <c r="F15" s="383"/>
      <c r="G15" s="335"/>
      <c r="H15" s="384"/>
      <c r="I15" s="384"/>
      <c r="J15" s="384"/>
      <c r="K15" s="384"/>
      <c r="L15" s="384"/>
      <c r="M15" s="384"/>
      <c r="N15" s="385"/>
    </row>
    <row r="16" spans="1:14" s="5" customFormat="1" ht="16.5" customHeight="1">
      <c r="A16" s="414" t="s">
        <v>49</v>
      </c>
      <c r="B16" s="13" t="s">
        <v>142</v>
      </c>
      <c r="C16" s="335"/>
      <c r="D16" s="335"/>
      <c r="E16" s="383"/>
      <c r="F16" s="383"/>
      <c r="G16" s="335"/>
      <c r="H16" s="384"/>
      <c r="I16" s="384"/>
      <c r="J16" s="384"/>
      <c r="K16" s="384"/>
      <c r="L16" s="384"/>
      <c r="M16" s="384"/>
      <c r="N16" s="385"/>
    </row>
    <row r="17" spans="1:14" s="5" customFormat="1" ht="16.5" customHeight="1">
      <c r="A17" s="414" t="s">
        <v>56</v>
      </c>
      <c r="B17" s="13" t="s">
        <v>206</v>
      </c>
      <c r="C17" s="335"/>
      <c r="D17" s="335"/>
      <c r="E17" s="383"/>
      <c r="F17" s="383"/>
      <c r="G17" s="335"/>
      <c r="H17" s="384"/>
      <c r="I17" s="384"/>
      <c r="J17" s="384"/>
      <c r="K17" s="384"/>
      <c r="L17" s="384"/>
      <c r="M17" s="384"/>
      <c r="N17" s="385"/>
    </row>
    <row r="18" spans="1:14" s="5" customFormat="1" ht="16.5" customHeight="1">
      <c r="A18" s="414" t="s">
        <v>57</v>
      </c>
      <c r="B18" s="13" t="s">
        <v>207</v>
      </c>
      <c r="C18" s="335"/>
      <c r="D18" s="335"/>
      <c r="E18" s="383"/>
      <c r="F18" s="383"/>
      <c r="G18" s="335"/>
      <c r="H18" s="384"/>
      <c r="I18" s="384"/>
      <c r="J18" s="384"/>
      <c r="K18" s="384"/>
      <c r="L18" s="384"/>
      <c r="M18" s="384"/>
      <c r="N18" s="385"/>
    </row>
    <row r="19" spans="1:14" s="5" customFormat="1" ht="16.5" customHeight="1">
      <c r="A19" s="414" t="s">
        <v>86</v>
      </c>
      <c r="B19" s="114" t="s">
        <v>829</v>
      </c>
      <c r="C19" s="335"/>
      <c r="D19" s="335"/>
      <c r="E19" s="383"/>
      <c r="F19" s="383"/>
      <c r="G19" s="335"/>
      <c r="H19" s="384"/>
      <c r="I19" s="384"/>
      <c r="J19" s="384"/>
      <c r="K19" s="384"/>
      <c r="L19" s="384"/>
      <c r="M19" s="384"/>
      <c r="N19" s="385"/>
    </row>
    <row r="20" spans="1:14" s="5" customFormat="1" ht="30.75" customHeight="1">
      <c r="A20" s="41" t="s">
        <v>111</v>
      </c>
      <c r="B20" s="8"/>
      <c r="C20" s="8"/>
      <c r="D20" s="624" t="s">
        <v>828</v>
      </c>
      <c r="E20" s="624"/>
      <c r="F20" s="624"/>
      <c r="G20" s="624"/>
      <c r="H20" s="624"/>
      <c r="I20" s="624"/>
      <c r="J20" s="624"/>
      <c r="K20" s="624"/>
      <c r="L20" s="624"/>
      <c r="M20" s="624"/>
      <c r="N20" s="668"/>
    </row>
    <row r="21" spans="1:13" s="5" customFormat="1" ht="16.5" customHeight="1">
      <c r="A21" s="33"/>
      <c r="B21" s="8"/>
      <c r="C21" s="8"/>
      <c r="D21" s="8"/>
      <c r="E21" s="8"/>
      <c r="F21" s="8"/>
      <c r="G21" s="8"/>
      <c r="H21" s="8"/>
      <c r="I21" s="8"/>
      <c r="J21" s="8"/>
      <c r="K21" s="8"/>
      <c r="L21" s="8"/>
      <c r="M21" s="8"/>
    </row>
    <row r="22" spans="1:13" s="5" customFormat="1" ht="16.5" customHeight="1">
      <c r="A22" s="8"/>
      <c r="B22" s="8"/>
      <c r="C22" s="8"/>
      <c r="D22" s="8"/>
      <c r="E22" s="8"/>
      <c r="F22" s="8"/>
      <c r="G22" s="8"/>
      <c r="H22" s="8"/>
      <c r="I22" s="8"/>
      <c r="J22" s="8"/>
      <c r="K22" s="8"/>
      <c r="L22" s="8"/>
      <c r="M22" s="8"/>
    </row>
    <row r="23" spans="1:13" s="5" customFormat="1" ht="16.5" customHeight="1">
      <c r="A23" s="10"/>
      <c r="B23" s="8"/>
      <c r="C23" s="8"/>
      <c r="D23" s="8"/>
      <c r="E23" s="8"/>
      <c r="F23" s="8"/>
      <c r="G23" s="8"/>
      <c r="H23" s="8"/>
      <c r="I23" s="8"/>
      <c r="J23" s="8"/>
      <c r="K23" s="8"/>
      <c r="L23" s="8"/>
      <c r="M23" s="8"/>
    </row>
    <row r="24" spans="1:13" s="5" customFormat="1" ht="16.5" customHeight="1">
      <c r="A24" s="16"/>
      <c r="B24" s="8"/>
      <c r="C24" s="8"/>
      <c r="D24" s="8"/>
      <c r="E24" s="8"/>
      <c r="F24" s="8"/>
      <c r="G24" s="8"/>
      <c r="H24" s="8"/>
      <c r="I24" s="8"/>
      <c r="J24" s="8"/>
      <c r="K24" s="8"/>
      <c r="L24" s="8"/>
      <c r="M24" s="8"/>
    </row>
    <row r="25" spans="1:13" s="5" customFormat="1" ht="16.5" customHeight="1">
      <c r="A25" s="8"/>
      <c r="B25" s="8"/>
      <c r="C25" s="8"/>
      <c r="D25" s="8"/>
      <c r="E25" s="8"/>
      <c r="F25" s="62"/>
      <c r="G25" s="62"/>
      <c r="H25" s="62"/>
      <c r="I25" s="62"/>
      <c r="J25" s="62"/>
      <c r="K25" s="62"/>
      <c r="L25" s="62"/>
      <c r="M25" s="62"/>
    </row>
    <row r="26" spans="1:13" s="5" customFormat="1" ht="16.5" customHeight="1">
      <c r="A26" s="8"/>
      <c r="B26" s="8"/>
      <c r="C26" s="8"/>
      <c r="D26" s="8"/>
      <c r="E26" s="8"/>
      <c r="F26" s="62"/>
      <c r="G26" s="62"/>
      <c r="H26" s="62"/>
      <c r="I26" s="62"/>
      <c r="J26" s="62"/>
      <c r="K26" s="62"/>
      <c r="L26" s="62"/>
      <c r="M26" s="62"/>
    </row>
    <row r="27" spans="1:13" s="5" customFormat="1" ht="16.5" customHeight="1">
      <c r="A27" s="8"/>
      <c r="B27" s="8"/>
      <c r="C27" s="8"/>
      <c r="D27" s="8"/>
      <c r="E27" s="8"/>
      <c r="F27" s="62"/>
      <c r="G27" s="62"/>
      <c r="H27" s="62"/>
      <c r="I27" s="62"/>
      <c r="J27" s="62"/>
      <c r="K27" s="62"/>
      <c r="L27" s="62"/>
      <c r="M27" s="62"/>
    </row>
    <row r="28" spans="6:13" ht="16.5" customHeight="1">
      <c r="F28" s="62"/>
      <c r="G28" s="62"/>
      <c r="H28" s="62"/>
      <c r="I28" s="62"/>
      <c r="J28" s="62"/>
      <c r="K28" s="62"/>
      <c r="L28" s="62"/>
      <c r="M28" s="62"/>
    </row>
    <row r="29" spans="6:13" ht="12.75">
      <c r="F29" s="62"/>
      <c r="G29" s="62"/>
      <c r="H29" s="62"/>
      <c r="I29" s="62"/>
      <c r="J29" s="62"/>
      <c r="K29" s="62"/>
      <c r="L29" s="62"/>
      <c r="M29" s="62"/>
    </row>
  </sheetData>
  <mergeCells count="2">
    <mergeCell ref="E1:N1"/>
    <mergeCell ref="D20:N20"/>
  </mergeCells>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&amp;C&amp;A</oddHeader>
    <oddFooter>&amp;LREPORT ON
GOVERNMENT
SERVICES 2006&amp;RAGED CARE
SERVICES</oddFooter>
  </headerFooter>
</worksheet>
</file>

<file path=xl/worksheets/sheet58.xml><?xml version="1.0" encoding="utf-8"?>
<worksheet xmlns="http://schemas.openxmlformats.org/spreadsheetml/2006/main" xmlns:r="http://schemas.openxmlformats.org/officeDocument/2006/relationships">
  <sheetPr codeName="Sheet1"/>
  <dimension ref="A1:O36"/>
  <sheetViews>
    <sheetView showGridLines="0" workbookViewId="0" topLeftCell="A1">
      <selection activeCell="A1" sqref="A1"/>
    </sheetView>
  </sheetViews>
  <sheetFormatPr defaultColWidth="9.140625" defaultRowHeight="12.75"/>
  <cols>
    <col min="1" max="1" width="3.7109375" style="0" customWidth="1"/>
    <col min="2" max="2" width="2.8515625" style="0" customWidth="1"/>
    <col min="3" max="3" width="26.421875" style="0" customWidth="1"/>
    <col min="4" max="4" width="1.8515625" style="0" customWidth="1"/>
    <col min="5" max="5" width="6.57421875" style="203" customWidth="1"/>
    <col min="6" max="6" width="10.140625" style="0" bestFit="1" customWidth="1"/>
    <col min="7" max="7" width="9.8515625" style="0" bestFit="1" customWidth="1"/>
    <col min="8" max="8" width="10.140625" style="0" bestFit="1" customWidth="1"/>
    <col min="9" max="9" width="9.7109375" style="0" bestFit="1" customWidth="1"/>
    <col min="10" max="10" width="10.140625" style="0" bestFit="1" customWidth="1"/>
    <col min="11" max="12" width="10.00390625" style="0" bestFit="1" customWidth="1"/>
    <col min="13" max="13" width="9.57421875" style="0" bestFit="1" customWidth="1"/>
    <col min="14" max="14" width="11.140625" style="0" bestFit="1" customWidth="1"/>
  </cols>
  <sheetData>
    <row r="1" spans="1:14" ht="15.75">
      <c r="A1" s="1" t="s">
        <v>175</v>
      </c>
      <c r="B1" s="2"/>
      <c r="C1" s="2"/>
      <c r="D1" s="2"/>
      <c r="E1" s="612" t="s">
        <v>224</v>
      </c>
      <c r="F1" s="612"/>
      <c r="G1" s="612"/>
      <c r="H1" s="612"/>
      <c r="I1" s="612"/>
      <c r="J1" s="612"/>
      <c r="K1" s="612"/>
      <c r="L1" s="612"/>
      <c r="M1" s="612"/>
      <c r="N1" s="612"/>
    </row>
    <row r="2" spans="1:15" ht="16.5" customHeight="1">
      <c r="A2" s="18"/>
      <c r="B2" s="19"/>
      <c r="C2" s="19"/>
      <c r="D2" s="19"/>
      <c r="E2" s="386" t="s">
        <v>38</v>
      </c>
      <c r="F2" s="21" t="s">
        <v>39</v>
      </c>
      <c r="G2" s="22" t="s">
        <v>40</v>
      </c>
      <c r="H2" s="23" t="s">
        <v>41</v>
      </c>
      <c r="I2" s="23" t="s">
        <v>42</v>
      </c>
      <c r="J2" s="23" t="s">
        <v>43</v>
      </c>
      <c r="K2" s="23" t="s">
        <v>44</v>
      </c>
      <c r="L2" s="23" t="s">
        <v>45</v>
      </c>
      <c r="M2" s="23" t="s">
        <v>46</v>
      </c>
      <c r="N2" s="23" t="s">
        <v>47</v>
      </c>
      <c r="O2" s="10"/>
    </row>
    <row r="3" spans="1:15" ht="16.5" customHeight="1">
      <c r="A3" s="148" t="s">
        <v>210</v>
      </c>
      <c r="B3" s="30"/>
      <c r="C3" s="30"/>
      <c r="D3" s="30"/>
      <c r="E3" s="387" t="s">
        <v>48</v>
      </c>
      <c r="F3" s="331">
        <v>354</v>
      </c>
      <c r="G3" s="331">
        <v>331</v>
      </c>
      <c r="H3" s="331">
        <v>630</v>
      </c>
      <c r="I3" s="331">
        <v>259</v>
      </c>
      <c r="J3" s="331">
        <v>98</v>
      </c>
      <c r="K3" s="331">
        <v>8</v>
      </c>
      <c r="L3" s="331">
        <v>2</v>
      </c>
      <c r="M3" s="331">
        <v>90</v>
      </c>
      <c r="N3" s="331">
        <v>1772</v>
      </c>
      <c r="O3" s="257"/>
    </row>
    <row r="4" spans="1:14" ht="16.5" customHeight="1">
      <c r="A4" s="148" t="s">
        <v>211</v>
      </c>
      <c r="B4" s="30"/>
      <c r="C4" s="30"/>
      <c r="D4" s="30"/>
      <c r="E4" s="388" t="s">
        <v>176</v>
      </c>
      <c r="F4" s="331">
        <v>132569.5263</v>
      </c>
      <c r="G4" s="331">
        <v>27802.1694</v>
      </c>
      <c r="H4" s="331">
        <v>125515.087</v>
      </c>
      <c r="I4" s="331">
        <v>65071.5095</v>
      </c>
      <c r="J4" s="331">
        <v>24582.8568</v>
      </c>
      <c r="K4" s="331">
        <v>16535.3128</v>
      </c>
      <c r="L4" s="331">
        <v>3819.5623</v>
      </c>
      <c r="M4" s="331">
        <v>55769.1778</v>
      </c>
      <c r="N4" s="331">
        <v>451665.2019</v>
      </c>
    </row>
    <row r="5" spans="1:14" ht="27.75" customHeight="1">
      <c r="A5" s="669" t="s">
        <v>191</v>
      </c>
      <c r="B5" s="644"/>
      <c r="C5" s="644"/>
      <c r="D5" s="644"/>
      <c r="E5" s="388" t="s">
        <v>124</v>
      </c>
      <c r="F5" s="226">
        <v>2.6702969368609715</v>
      </c>
      <c r="G5" s="226">
        <v>11.905545759317617</v>
      </c>
      <c r="H5" s="226">
        <v>5.019316920841556</v>
      </c>
      <c r="I5" s="226">
        <v>3.9802365426915443</v>
      </c>
      <c r="J5" s="226">
        <v>3.9865179542517613</v>
      </c>
      <c r="K5" s="226">
        <v>0.48381304283521026</v>
      </c>
      <c r="L5" s="226">
        <v>0.5236202064304594</v>
      </c>
      <c r="M5" s="226">
        <v>1.6137946362192919</v>
      </c>
      <c r="N5" s="226">
        <v>3.9232599557056997</v>
      </c>
    </row>
    <row r="6" spans="1:14" ht="8.25" customHeight="1">
      <c r="A6" s="97"/>
      <c r="B6" s="36"/>
      <c r="C6" s="31"/>
      <c r="D6" s="31"/>
      <c r="F6" s="116"/>
      <c r="G6" s="116"/>
      <c r="H6" s="116"/>
      <c r="I6" s="116"/>
      <c r="J6" s="116"/>
      <c r="K6" s="116"/>
      <c r="L6" s="116"/>
      <c r="M6" s="116"/>
      <c r="N6" s="152"/>
    </row>
    <row r="7" spans="1:14" ht="16.5" customHeight="1">
      <c r="A7" s="148" t="s">
        <v>192</v>
      </c>
      <c r="B7" s="30"/>
      <c r="C7" s="31"/>
      <c r="D7" s="31"/>
      <c r="E7" s="388" t="s">
        <v>176</v>
      </c>
      <c r="F7" s="331">
        <v>77150</v>
      </c>
      <c r="G7" s="331">
        <v>39346</v>
      </c>
      <c r="H7" s="331">
        <v>64194</v>
      </c>
      <c r="I7" s="331">
        <v>25835</v>
      </c>
      <c r="J7" s="331">
        <v>16995</v>
      </c>
      <c r="K7" s="331">
        <v>6487</v>
      </c>
      <c r="L7" s="331">
        <v>4010</v>
      </c>
      <c r="M7" s="331">
        <v>1327</v>
      </c>
      <c r="N7" s="331">
        <v>235344</v>
      </c>
    </row>
    <row r="8" spans="1:14" ht="16.5" customHeight="1">
      <c r="A8" s="148" t="s">
        <v>194</v>
      </c>
      <c r="B8" s="97"/>
      <c r="C8" s="31"/>
      <c r="D8" s="31"/>
      <c r="E8" s="388" t="s">
        <v>48</v>
      </c>
      <c r="F8" s="331">
        <v>6812285</v>
      </c>
      <c r="G8" s="331">
        <v>5027312</v>
      </c>
      <c r="H8" s="331">
        <v>3930912.9473</v>
      </c>
      <c r="I8" s="331">
        <v>2006238</v>
      </c>
      <c r="J8" s="331">
        <v>1538470</v>
      </c>
      <c r="K8" s="331">
        <v>475844.2284</v>
      </c>
      <c r="L8" s="331">
        <v>329934</v>
      </c>
      <c r="M8" s="331">
        <v>202736</v>
      </c>
      <c r="N8" s="331">
        <v>20323732.1757</v>
      </c>
    </row>
    <row r="9" spans="1:14" ht="16.5" customHeight="1">
      <c r="A9" s="149" t="s">
        <v>195</v>
      </c>
      <c r="B9" s="115"/>
      <c r="C9" s="115"/>
      <c r="D9" s="115"/>
      <c r="E9" s="389" t="s">
        <v>124</v>
      </c>
      <c r="F9" s="227">
        <v>11.325128059087369</v>
      </c>
      <c r="G9" s="227">
        <v>7.826448806041877</v>
      </c>
      <c r="H9" s="227">
        <v>16.330557522036326</v>
      </c>
      <c r="I9" s="227">
        <v>12.877335590293873</v>
      </c>
      <c r="J9" s="227">
        <v>11.046689243209164</v>
      </c>
      <c r="K9" s="227">
        <v>13.6326125501452</v>
      </c>
      <c r="L9" s="227">
        <v>12.153945940703291</v>
      </c>
      <c r="M9" s="227">
        <v>6.545458132744061</v>
      </c>
      <c r="N9" s="227">
        <v>11.579762907985385</v>
      </c>
    </row>
    <row r="10" spans="1:14" ht="4.5" customHeight="1">
      <c r="A10" s="153"/>
      <c r="B10" s="45"/>
      <c r="C10" s="45"/>
      <c r="D10" s="45"/>
      <c r="E10" s="388"/>
      <c r="F10" s="151"/>
      <c r="G10" s="151"/>
      <c r="H10" s="151"/>
      <c r="I10" s="151"/>
      <c r="J10" s="151"/>
      <c r="K10" s="151"/>
      <c r="L10" s="151"/>
      <c r="M10" s="151"/>
      <c r="N10" s="151"/>
    </row>
    <row r="11" spans="1:14" ht="16.5" customHeight="1">
      <c r="A11" s="593" t="s">
        <v>49</v>
      </c>
      <c r="B11" s="13" t="s">
        <v>278</v>
      </c>
      <c r="C11" s="13"/>
      <c r="D11" s="13"/>
      <c r="E11" s="595"/>
      <c r="F11" s="596"/>
      <c r="G11" s="151"/>
      <c r="H11" s="151"/>
      <c r="I11" s="151"/>
      <c r="J11" s="151"/>
      <c r="K11" s="151"/>
      <c r="L11" s="151"/>
      <c r="M11" s="151"/>
      <c r="N11" s="151"/>
    </row>
    <row r="12" spans="1:14" ht="16.5" customHeight="1">
      <c r="A12" s="593" t="s">
        <v>56</v>
      </c>
      <c r="B12" s="637" t="s">
        <v>193</v>
      </c>
      <c r="C12" s="637"/>
      <c r="D12" s="637"/>
      <c r="E12" s="637"/>
      <c r="F12" s="637"/>
      <c r="G12" s="637"/>
      <c r="H12" s="637"/>
      <c r="I12" s="637"/>
      <c r="J12" s="637"/>
      <c r="K12" s="637"/>
      <c r="L12" s="637"/>
      <c r="M12" s="637"/>
      <c r="N12" s="637"/>
    </row>
    <row r="13" spans="1:14" ht="16.5" customHeight="1">
      <c r="A13" s="593" t="s">
        <v>57</v>
      </c>
      <c r="B13" s="606" t="s">
        <v>208</v>
      </c>
      <c r="C13" s="606"/>
      <c r="D13" s="606"/>
      <c r="E13" s="606"/>
      <c r="F13" s="606"/>
      <c r="G13" s="606"/>
      <c r="H13" s="606"/>
      <c r="I13" s="606"/>
      <c r="J13" s="606"/>
      <c r="K13" s="606"/>
      <c r="L13" s="606"/>
      <c r="M13" s="606"/>
      <c r="N13" s="606"/>
    </row>
    <row r="14" spans="1:14" ht="16.5" customHeight="1">
      <c r="A14" s="594" t="s">
        <v>86</v>
      </c>
      <c r="B14" s="606" t="s">
        <v>830</v>
      </c>
      <c r="C14" s="606"/>
      <c r="D14" s="606"/>
      <c r="E14" s="606"/>
      <c r="F14" s="606"/>
      <c r="G14" s="606"/>
      <c r="H14" s="606"/>
      <c r="I14" s="606"/>
      <c r="J14" s="606"/>
      <c r="K14" s="606"/>
      <c r="L14" s="606"/>
      <c r="M14" s="606"/>
      <c r="N14" s="606"/>
    </row>
    <row r="15" spans="1:14" ht="12.75">
      <c r="A15" s="270" t="s">
        <v>249</v>
      </c>
      <c r="B15" s="30"/>
      <c r="C15" s="2"/>
      <c r="D15" s="33"/>
      <c r="E15" s="390"/>
      <c r="F15" s="101"/>
      <c r="G15" s="101"/>
      <c r="H15" s="101"/>
      <c r="I15" s="101"/>
      <c r="J15" s="101"/>
      <c r="K15" s="101"/>
      <c r="L15" s="101"/>
      <c r="M15" s="48"/>
      <c r="N15" s="48"/>
    </row>
    <row r="29" ht="31.5" customHeight="1"/>
    <row r="32" spans="2:6" ht="12.75">
      <c r="B32" s="133"/>
      <c r="F32" s="97"/>
    </row>
    <row r="34" spans="6:15" ht="12.75">
      <c r="F34" s="148"/>
      <c r="G34" s="147"/>
      <c r="H34" s="147"/>
      <c r="I34" s="147"/>
      <c r="J34" s="147"/>
      <c r="K34" s="147"/>
      <c r="L34" s="147"/>
      <c r="M34" s="147"/>
      <c r="N34" s="147"/>
      <c r="O34" s="147"/>
    </row>
    <row r="35" spans="2:6" ht="12.75">
      <c r="B35" s="133"/>
      <c r="F35" s="153"/>
    </row>
    <row r="36" spans="6:7" ht="12.75">
      <c r="F36" s="11"/>
      <c r="G36" s="11"/>
    </row>
  </sheetData>
  <mergeCells count="5">
    <mergeCell ref="E1:N1"/>
    <mergeCell ref="B12:N12"/>
    <mergeCell ref="B13:N13"/>
    <mergeCell ref="B14:N14"/>
    <mergeCell ref="A5:D5"/>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2006&amp;RAGED CARE
SERVICES</oddFooter>
  </headerFooter>
</worksheet>
</file>

<file path=xl/worksheets/sheet59.xml><?xml version="1.0" encoding="utf-8"?>
<worksheet xmlns="http://schemas.openxmlformats.org/spreadsheetml/2006/main" xmlns:r="http://schemas.openxmlformats.org/officeDocument/2006/relationships">
  <sheetPr codeName="Sheet2"/>
  <dimension ref="A1:O61"/>
  <sheetViews>
    <sheetView showGridLines="0" zoomScaleSheetLayoutView="75" workbookViewId="0" topLeftCell="A1">
      <selection activeCell="A1" sqref="A1"/>
    </sheetView>
  </sheetViews>
  <sheetFormatPr defaultColWidth="9.140625" defaultRowHeight="12.75"/>
  <cols>
    <col min="1" max="2" width="4.28125" style="133" customWidth="1"/>
    <col min="3" max="3" width="1.57421875" style="133" customWidth="1"/>
    <col min="4" max="4" width="13.140625" style="133" customWidth="1"/>
    <col min="5" max="5" width="3.8515625" style="203" customWidth="1"/>
    <col min="6" max="6" width="7.00390625" style="133" customWidth="1"/>
    <col min="7" max="7" width="6.8515625" style="133" customWidth="1"/>
    <col min="8" max="8" width="6.8515625" style="88" customWidth="1"/>
    <col min="9" max="9" width="6.7109375" style="133" customWidth="1"/>
    <col min="10" max="10" width="6.8515625" style="88" customWidth="1"/>
    <col min="11" max="11" width="6.7109375" style="88" customWidth="1"/>
    <col min="12" max="13" width="6.57421875" style="88" customWidth="1"/>
    <col min="14" max="14" width="6.8515625" style="88" customWidth="1"/>
    <col min="15" max="15" width="4.57421875" style="133" customWidth="1"/>
    <col min="16" max="16384" width="9.140625" style="133" customWidth="1"/>
  </cols>
  <sheetData>
    <row r="1" spans="1:15" ht="30" customHeight="1">
      <c r="A1" s="1" t="s">
        <v>272</v>
      </c>
      <c r="B1" s="1"/>
      <c r="C1" s="1"/>
      <c r="D1" s="1"/>
      <c r="E1" s="625" t="s">
        <v>225</v>
      </c>
      <c r="F1" s="625"/>
      <c r="G1" s="625"/>
      <c r="H1" s="625"/>
      <c r="I1" s="625"/>
      <c r="J1" s="625"/>
      <c r="K1" s="625"/>
      <c r="L1" s="625"/>
      <c r="M1" s="625"/>
      <c r="N1" s="625"/>
      <c r="O1" s="163"/>
    </row>
    <row r="2" spans="1:15" ht="17.25" customHeight="1">
      <c r="A2" s="236"/>
      <c r="B2" s="236"/>
      <c r="C2" s="236"/>
      <c r="D2" s="236"/>
      <c r="E2" s="392" t="s">
        <v>38</v>
      </c>
      <c r="F2" s="238" t="s">
        <v>39</v>
      </c>
      <c r="G2" s="4" t="s">
        <v>40</v>
      </c>
      <c r="H2" s="4" t="s">
        <v>41</v>
      </c>
      <c r="I2" s="4" t="s">
        <v>42</v>
      </c>
      <c r="J2" s="239" t="s">
        <v>43</v>
      </c>
      <c r="K2" s="239" t="s">
        <v>44</v>
      </c>
      <c r="L2" s="239" t="s">
        <v>45</v>
      </c>
      <c r="M2" s="239" t="s">
        <v>46</v>
      </c>
      <c r="N2" s="239" t="s">
        <v>47</v>
      </c>
      <c r="O2" s="162"/>
    </row>
    <row r="3" spans="1:15" ht="17.25" customHeight="1">
      <c r="A3" s="155" t="s">
        <v>181</v>
      </c>
      <c r="B3" s="155"/>
      <c r="C3" s="155"/>
      <c r="D3" s="240"/>
      <c r="E3" s="391"/>
      <c r="J3" s="204"/>
      <c r="K3" s="204"/>
      <c r="L3" s="204"/>
      <c r="M3" s="204"/>
      <c r="N3" s="204"/>
      <c r="O3" s="162"/>
    </row>
    <row r="4" spans="3:15" ht="17.25" customHeight="1">
      <c r="C4" s="234" t="s">
        <v>114</v>
      </c>
      <c r="E4" s="393" t="s">
        <v>124</v>
      </c>
      <c r="F4" s="218">
        <v>25.80859280714458</v>
      </c>
      <c r="G4" s="218">
        <v>28.33968848962709</v>
      </c>
      <c r="H4" s="218">
        <v>40.77172827172827</v>
      </c>
      <c r="I4" s="218">
        <v>27.941986414540114</v>
      </c>
      <c r="J4" s="218">
        <v>43.1605471562275</v>
      </c>
      <c r="K4" s="218" t="s">
        <v>226</v>
      </c>
      <c r="L4" s="218">
        <v>41.830065359477125</v>
      </c>
      <c r="M4" s="218" t="s">
        <v>226</v>
      </c>
      <c r="N4" s="218">
        <v>31.22907607649979</v>
      </c>
      <c r="O4" s="162"/>
    </row>
    <row r="5" spans="3:15" ht="17.25" customHeight="1">
      <c r="C5" s="234" t="s">
        <v>115</v>
      </c>
      <c r="E5" s="393" t="s">
        <v>124</v>
      </c>
      <c r="F5" s="218">
        <v>31.352219626168225</v>
      </c>
      <c r="G5" s="218">
        <v>28.01556420233463</v>
      </c>
      <c r="H5" s="218">
        <v>39.94296994955034</v>
      </c>
      <c r="I5" s="218">
        <v>24.534686971235196</v>
      </c>
      <c r="J5" s="218">
        <v>41.32231404958678</v>
      </c>
      <c r="K5" s="218">
        <v>42.474489795918366</v>
      </c>
      <c r="L5" s="217">
        <v>0</v>
      </c>
      <c r="M5" s="218" t="s">
        <v>226</v>
      </c>
      <c r="N5" s="218">
        <v>33.377744880335555</v>
      </c>
      <c r="O5" s="158"/>
    </row>
    <row r="6" spans="3:15" ht="17.25" customHeight="1">
      <c r="C6" s="234" t="s">
        <v>184</v>
      </c>
      <c r="E6" s="393" t="s">
        <v>124</v>
      </c>
      <c r="F6" s="218">
        <v>29.141808168884808</v>
      </c>
      <c r="G6" s="218">
        <v>25.943033102386455</v>
      </c>
      <c r="H6" s="218">
        <v>31.22095479509928</v>
      </c>
      <c r="I6" s="218">
        <v>27.102803738317753</v>
      </c>
      <c r="J6" s="218">
        <v>33.111322549952426</v>
      </c>
      <c r="K6" s="218">
        <v>34.05639913232104</v>
      </c>
      <c r="L6" s="218" t="s">
        <v>226</v>
      </c>
      <c r="M6" s="218">
        <v>31.683168316831683</v>
      </c>
      <c r="N6" s="218">
        <v>29.9386963593144</v>
      </c>
      <c r="O6" s="161"/>
    </row>
    <row r="7" spans="3:15" ht="17.25" customHeight="1">
      <c r="C7" s="234" t="s">
        <v>185</v>
      </c>
      <c r="E7" s="393" t="s">
        <v>124</v>
      </c>
      <c r="F7" s="218">
        <v>23.333333333333332</v>
      </c>
      <c r="G7" s="218">
        <v>50</v>
      </c>
      <c r="H7" s="218">
        <v>20.903954802259886</v>
      </c>
      <c r="I7" s="218">
        <v>47.5</v>
      </c>
      <c r="J7" s="218">
        <v>30.28169014084507</v>
      </c>
      <c r="K7" s="218">
        <v>21.73913043478261</v>
      </c>
      <c r="L7" s="218" t="s">
        <v>226</v>
      </c>
      <c r="M7" s="218">
        <v>43.93939393939394</v>
      </c>
      <c r="N7" s="218">
        <v>30.272108843537417</v>
      </c>
      <c r="O7" s="159"/>
    </row>
    <row r="8" spans="3:15" ht="17.25" customHeight="1">
      <c r="C8" s="234" t="s">
        <v>118</v>
      </c>
      <c r="E8" s="393" t="s">
        <v>124</v>
      </c>
      <c r="F8" s="217">
        <v>0</v>
      </c>
      <c r="G8" s="281" t="s">
        <v>226</v>
      </c>
      <c r="H8" s="281">
        <v>26.732673267326735</v>
      </c>
      <c r="I8" s="281">
        <v>31.746031746031743</v>
      </c>
      <c r="J8" s="217">
        <v>0</v>
      </c>
      <c r="K8" s="281">
        <v>10</v>
      </c>
      <c r="L8" s="281" t="s">
        <v>226</v>
      </c>
      <c r="M8" s="281">
        <v>50</v>
      </c>
      <c r="N8" s="281">
        <v>26.063829787234045</v>
      </c>
      <c r="O8" s="158"/>
    </row>
    <row r="9" spans="3:15" ht="17.25" customHeight="1">
      <c r="C9" s="234" t="s">
        <v>177</v>
      </c>
      <c r="E9" s="393" t="s">
        <v>124</v>
      </c>
      <c r="F9" s="218">
        <v>27.54756624255866</v>
      </c>
      <c r="G9" s="218">
        <v>28.13155733965879</v>
      </c>
      <c r="H9" s="218">
        <v>38.712858269787006</v>
      </c>
      <c r="I9" s="218">
        <v>27.576296701792803</v>
      </c>
      <c r="J9" s="218">
        <v>41.32434884022288</v>
      </c>
      <c r="K9" s="218">
        <v>40.20368574199806</v>
      </c>
      <c r="L9" s="218">
        <v>41.830065359477125</v>
      </c>
      <c r="M9" s="218">
        <v>36.68639053254438</v>
      </c>
      <c r="N9" s="218">
        <v>31.62033379419317</v>
      </c>
      <c r="O9" s="158"/>
    </row>
    <row r="10" spans="1:15" ht="2.25" customHeight="1" hidden="1">
      <c r="A10" s="234"/>
      <c r="B10" s="234"/>
      <c r="C10" s="234"/>
      <c r="D10" s="234"/>
      <c r="E10" s="391"/>
      <c r="F10" s="155"/>
      <c r="J10" s="206"/>
      <c r="K10" s="206"/>
      <c r="L10" s="206"/>
      <c r="M10" s="206"/>
      <c r="N10" s="206"/>
      <c r="O10" s="158"/>
    </row>
    <row r="11" spans="1:15" ht="17.25" customHeight="1">
      <c r="A11" s="155" t="s">
        <v>182</v>
      </c>
      <c r="B11" s="155"/>
      <c r="C11" s="155"/>
      <c r="D11" s="240"/>
      <c r="E11" s="156"/>
      <c r="J11" s="205"/>
      <c r="K11" s="205"/>
      <c r="L11" s="205"/>
      <c r="M11" s="205"/>
      <c r="N11" s="205"/>
      <c r="O11" s="158"/>
    </row>
    <row r="12" spans="3:15" ht="17.25" customHeight="1">
      <c r="C12" s="234" t="s">
        <v>114</v>
      </c>
      <c r="E12" s="393" t="s">
        <v>124</v>
      </c>
      <c r="F12" s="219">
        <v>66</v>
      </c>
      <c r="G12" s="219">
        <v>59</v>
      </c>
      <c r="H12" s="219">
        <v>66</v>
      </c>
      <c r="I12" s="219">
        <v>61</v>
      </c>
      <c r="J12" s="219">
        <v>71</v>
      </c>
      <c r="K12" s="219" t="s">
        <v>226</v>
      </c>
      <c r="L12" s="219">
        <v>65</v>
      </c>
      <c r="M12" s="219" t="s">
        <v>226</v>
      </c>
      <c r="N12" s="219">
        <v>64</v>
      </c>
      <c r="O12" s="157"/>
    </row>
    <row r="13" spans="3:15" ht="17.25" customHeight="1">
      <c r="C13" s="234" t="s">
        <v>115</v>
      </c>
      <c r="E13" s="393" t="s">
        <v>124</v>
      </c>
      <c r="F13" s="219">
        <v>62</v>
      </c>
      <c r="G13" s="219">
        <v>58</v>
      </c>
      <c r="H13" s="219">
        <v>65</v>
      </c>
      <c r="I13" s="219">
        <v>50</v>
      </c>
      <c r="J13" s="219">
        <v>65</v>
      </c>
      <c r="K13" s="219">
        <v>69</v>
      </c>
      <c r="L13" s="217">
        <v>0</v>
      </c>
      <c r="M13" s="219" t="s">
        <v>226</v>
      </c>
      <c r="N13" s="219">
        <v>62</v>
      </c>
      <c r="O13" s="162"/>
    </row>
    <row r="14" spans="3:15" ht="17.25" customHeight="1">
      <c r="C14" s="234" t="s">
        <v>184</v>
      </c>
      <c r="E14" s="393" t="s">
        <v>124</v>
      </c>
      <c r="F14" s="219">
        <v>56</v>
      </c>
      <c r="G14" s="219">
        <v>55</v>
      </c>
      <c r="H14" s="219">
        <v>58</v>
      </c>
      <c r="I14" s="219">
        <v>58</v>
      </c>
      <c r="J14" s="219">
        <v>54</v>
      </c>
      <c r="K14" s="219">
        <v>64</v>
      </c>
      <c r="L14" s="219" t="s">
        <v>226</v>
      </c>
      <c r="M14" s="219">
        <v>68</v>
      </c>
      <c r="N14" s="219">
        <v>57</v>
      </c>
      <c r="O14" s="162"/>
    </row>
    <row r="15" spans="3:15" ht="17.25" customHeight="1">
      <c r="C15" s="234" t="s">
        <v>185</v>
      </c>
      <c r="E15" s="393" t="s">
        <v>124</v>
      </c>
      <c r="F15" s="219">
        <v>47</v>
      </c>
      <c r="G15" s="219">
        <v>75</v>
      </c>
      <c r="H15" s="219">
        <v>36</v>
      </c>
      <c r="I15" s="219">
        <v>70</v>
      </c>
      <c r="J15" s="219">
        <v>46</v>
      </c>
      <c r="K15" s="219">
        <v>47</v>
      </c>
      <c r="L15" s="219" t="s">
        <v>226</v>
      </c>
      <c r="M15" s="219">
        <v>72</v>
      </c>
      <c r="N15" s="219">
        <v>53</v>
      </c>
      <c r="O15" s="163"/>
    </row>
    <row r="16" spans="3:15" ht="17.25" customHeight="1">
      <c r="C16" s="234" t="s">
        <v>118</v>
      </c>
      <c r="E16" s="393" t="s">
        <v>124</v>
      </c>
      <c r="F16" s="217">
        <v>0</v>
      </c>
      <c r="G16" s="217" t="s">
        <v>226</v>
      </c>
      <c r="H16" s="219">
        <v>46</v>
      </c>
      <c r="I16" s="219">
        <v>55</v>
      </c>
      <c r="J16" s="217">
        <v>0</v>
      </c>
      <c r="K16" s="219">
        <v>48</v>
      </c>
      <c r="L16" s="217" t="s">
        <v>226</v>
      </c>
      <c r="M16" s="219">
        <v>79</v>
      </c>
      <c r="N16" s="219">
        <v>49</v>
      </c>
      <c r="O16" s="162"/>
    </row>
    <row r="17" spans="3:15" ht="16.5" customHeight="1">
      <c r="C17" s="234" t="s">
        <v>177</v>
      </c>
      <c r="E17" s="393" t="s">
        <v>124</v>
      </c>
      <c r="F17" s="219">
        <v>64</v>
      </c>
      <c r="G17" s="219">
        <v>59</v>
      </c>
      <c r="H17" s="219">
        <v>65</v>
      </c>
      <c r="I17" s="219">
        <v>59</v>
      </c>
      <c r="J17" s="219">
        <v>68</v>
      </c>
      <c r="K17" s="219">
        <v>68</v>
      </c>
      <c r="L17" s="219">
        <v>65</v>
      </c>
      <c r="M17" s="219">
        <v>70</v>
      </c>
      <c r="N17" s="219">
        <v>63</v>
      </c>
      <c r="O17" s="162"/>
    </row>
    <row r="18" spans="1:15" ht="17.25" customHeight="1" hidden="1">
      <c r="A18" s="234"/>
      <c r="B18" s="234"/>
      <c r="C18" s="234"/>
      <c r="D18" s="234"/>
      <c r="E18" s="391"/>
      <c r="F18" s="155"/>
      <c r="J18" s="204"/>
      <c r="K18" s="204"/>
      <c r="L18" s="204"/>
      <c r="M18" s="204"/>
      <c r="N18" s="204"/>
      <c r="O18" s="162"/>
    </row>
    <row r="19" spans="1:15" ht="17.25" customHeight="1">
      <c r="A19" s="155" t="s">
        <v>183</v>
      </c>
      <c r="B19" s="155"/>
      <c r="C19" s="155"/>
      <c r="D19" s="155"/>
      <c r="E19" s="391"/>
      <c r="J19" s="205"/>
      <c r="K19" s="205"/>
      <c r="L19" s="205"/>
      <c r="M19" s="205"/>
      <c r="N19" s="205"/>
      <c r="O19" s="162"/>
    </row>
    <row r="20" spans="3:15" ht="17.25" customHeight="1">
      <c r="C20" s="234" t="s">
        <v>114</v>
      </c>
      <c r="E20" s="393" t="s">
        <v>48</v>
      </c>
      <c r="F20" s="331">
        <v>4277</v>
      </c>
      <c r="G20" s="331">
        <v>4385</v>
      </c>
      <c r="H20" s="331">
        <v>3265</v>
      </c>
      <c r="I20" s="331">
        <v>1522</v>
      </c>
      <c r="J20" s="331">
        <v>2398</v>
      </c>
      <c r="K20" s="331" t="s">
        <v>226</v>
      </c>
      <c r="L20" s="396">
        <v>384</v>
      </c>
      <c r="M20" s="396" t="s">
        <v>226</v>
      </c>
      <c r="N20" s="331">
        <v>16231</v>
      </c>
      <c r="O20" s="157"/>
    </row>
    <row r="21" spans="3:15" ht="17.25" customHeight="1">
      <c r="C21" s="234" t="s">
        <v>115</v>
      </c>
      <c r="E21" s="393" t="s">
        <v>48</v>
      </c>
      <c r="F21" s="331">
        <v>2147</v>
      </c>
      <c r="G21" s="331">
        <v>1440</v>
      </c>
      <c r="H21" s="331">
        <v>1821</v>
      </c>
      <c r="I21" s="331">
        <v>290</v>
      </c>
      <c r="J21" s="331">
        <v>400</v>
      </c>
      <c r="K21" s="331">
        <v>666</v>
      </c>
      <c r="L21" s="396">
        <v>0</v>
      </c>
      <c r="M21" s="396" t="s">
        <v>226</v>
      </c>
      <c r="N21" s="331">
        <v>6764</v>
      </c>
      <c r="O21" s="161"/>
    </row>
    <row r="22" spans="3:15" ht="17.25" customHeight="1">
      <c r="C22" s="234" t="s">
        <v>184</v>
      </c>
      <c r="E22" s="393" t="s">
        <v>48</v>
      </c>
      <c r="F22" s="331">
        <v>635</v>
      </c>
      <c r="G22" s="331">
        <v>337</v>
      </c>
      <c r="H22" s="331">
        <v>739</v>
      </c>
      <c r="I22" s="331">
        <v>145</v>
      </c>
      <c r="J22" s="331">
        <v>348</v>
      </c>
      <c r="K22" s="331">
        <v>157</v>
      </c>
      <c r="L22" s="396" t="s">
        <v>226</v>
      </c>
      <c r="M22" s="396">
        <v>32</v>
      </c>
      <c r="N22" s="331">
        <v>2393</v>
      </c>
      <c r="O22" s="159"/>
    </row>
    <row r="23" spans="3:15" ht="17.25" customHeight="1">
      <c r="C23" s="234" t="s">
        <v>185</v>
      </c>
      <c r="E23" s="393" t="s">
        <v>48</v>
      </c>
      <c r="F23" s="331">
        <v>21</v>
      </c>
      <c r="G23" s="331">
        <v>5</v>
      </c>
      <c r="H23" s="331">
        <v>37</v>
      </c>
      <c r="I23" s="331">
        <v>38</v>
      </c>
      <c r="J23" s="331">
        <v>43</v>
      </c>
      <c r="K23" s="331">
        <v>5</v>
      </c>
      <c r="L23" s="396" t="s">
        <v>226</v>
      </c>
      <c r="M23" s="396">
        <v>29</v>
      </c>
      <c r="N23" s="331">
        <v>178</v>
      </c>
      <c r="O23" s="158"/>
    </row>
    <row r="24" spans="3:15" ht="17.25" customHeight="1">
      <c r="C24" s="234" t="s">
        <v>118</v>
      </c>
      <c r="E24" s="393" t="s">
        <v>48</v>
      </c>
      <c r="F24" s="331">
        <v>0</v>
      </c>
      <c r="G24" s="396" t="s">
        <v>226</v>
      </c>
      <c r="H24" s="396">
        <v>27</v>
      </c>
      <c r="I24" s="331">
        <v>20</v>
      </c>
      <c r="J24" s="331">
        <v>0</v>
      </c>
      <c r="K24" s="331">
        <v>1</v>
      </c>
      <c r="L24" s="396" t="s">
        <v>226</v>
      </c>
      <c r="M24" s="396">
        <v>1</v>
      </c>
      <c r="N24" s="331">
        <v>49</v>
      </c>
      <c r="O24" s="158"/>
    </row>
    <row r="25" spans="3:15" ht="16.5" customHeight="1">
      <c r="C25" s="234" t="s">
        <v>177</v>
      </c>
      <c r="E25" s="393" t="s">
        <v>48</v>
      </c>
      <c r="F25" s="331">
        <v>7080</v>
      </c>
      <c r="G25" s="396">
        <v>6167</v>
      </c>
      <c r="H25" s="396">
        <v>5889</v>
      </c>
      <c r="I25" s="331">
        <v>2015</v>
      </c>
      <c r="J25" s="331">
        <v>3189</v>
      </c>
      <c r="K25" s="331">
        <v>829</v>
      </c>
      <c r="L25" s="396">
        <v>384</v>
      </c>
      <c r="M25" s="396">
        <v>62</v>
      </c>
      <c r="N25" s="331">
        <v>25615</v>
      </c>
      <c r="O25" s="158"/>
    </row>
    <row r="26" spans="1:15" ht="17.25" customHeight="1" hidden="1">
      <c r="A26" s="155"/>
      <c r="B26" s="155"/>
      <c r="C26" s="155"/>
      <c r="D26" s="155"/>
      <c r="E26" s="156"/>
      <c r="F26" s="154"/>
      <c r="G26" s="203"/>
      <c r="H26" s="203"/>
      <c r="J26" s="205"/>
      <c r="K26" s="205"/>
      <c r="L26" s="205"/>
      <c r="M26" s="205"/>
      <c r="N26" s="205"/>
      <c r="O26" s="158"/>
    </row>
    <row r="27" spans="1:15" ht="17.25" customHeight="1">
      <c r="A27" s="155" t="s">
        <v>186</v>
      </c>
      <c r="B27" s="155"/>
      <c r="C27" s="155"/>
      <c r="D27" s="155"/>
      <c r="G27" s="378"/>
      <c r="H27" s="378"/>
      <c r="I27" s="120"/>
      <c r="J27" s="205"/>
      <c r="K27" s="205"/>
      <c r="L27" s="205"/>
      <c r="M27" s="205"/>
      <c r="N27" s="205"/>
      <c r="O27" s="157"/>
    </row>
    <row r="28" spans="3:15" ht="17.25" customHeight="1">
      <c r="C28" s="234" t="s">
        <v>114</v>
      </c>
      <c r="E28" s="393" t="s">
        <v>48</v>
      </c>
      <c r="F28" s="331">
        <v>25072</v>
      </c>
      <c r="G28" s="396">
        <v>17327</v>
      </c>
      <c r="H28" s="396">
        <v>10058</v>
      </c>
      <c r="I28" s="331">
        <v>6272</v>
      </c>
      <c r="J28" s="331">
        <v>8428</v>
      </c>
      <c r="K28" s="331" t="s">
        <v>226</v>
      </c>
      <c r="L28" s="331">
        <v>1013</v>
      </c>
      <c r="M28" s="396" t="s">
        <v>226</v>
      </c>
      <c r="N28" s="331">
        <v>68170</v>
      </c>
      <c r="O28" s="157"/>
    </row>
    <row r="29" spans="3:15" ht="17.25" customHeight="1">
      <c r="C29" s="234" t="s">
        <v>115</v>
      </c>
      <c r="E29" s="393" t="s">
        <v>48</v>
      </c>
      <c r="F29" s="331">
        <v>8089</v>
      </c>
      <c r="G29" s="396">
        <v>5302</v>
      </c>
      <c r="H29" s="396">
        <v>5528</v>
      </c>
      <c r="I29" s="331">
        <v>923</v>
      </c>
      <c r="J29" s="331">
        <v>1087</v>
      </c>
      <c r="K29" s="331">
        <v>2200</v>
      </c>
      <c r="L29" s="331">
        <v>0</v>
      </c>
      <c r="M29" s="396" t="s">
        <v>226</v>
      </c>
      <c r="N29" s="331">
        <v>23129</v>
      </c>
      <c r="O29" s="162"/>
    </row>
    <row r="30" spans="3:15" ht="16.5" customHeight="1">
      <c r="C30" s="234" t="s">
        <v>184</v>
      </c>
      <c r="E30" s="393" t="s">
        <v>48</v>
      </c>
      <c r="F30" s="331">
        <v>2018</v>
      </c>
      <c r="G30" s="396">
        <v>1278</v>
      </c>
      <c r="H30" s="396">
        <v>2439</v>
      </c>
      <c r="I30" s="331">
        <v>547</v>
      </c>
      <c r="J30" s="331">
        <v>880</v>
      </c>
      <c r="K30" s="331">
        <v>650</v>
      </c>
      <c r="L30" s="396" t="s">
        <v>226</v>
      </c>
      <c r="M30" s="331">
        <v>165</v>
      </c>
      <c r="N30" s="331">
        <v>7977</v>
      </c>
      <c r="O30" s="163"/>
    </row>
    <row r="31" spans="3:15" ht="17.25" customHeight="1">
      <c r="C31" s="234" t="s">
        <v>185</v>
      </c>
      <c r="E31" s="393" t="s">
        <v>48</v>
      </c>
      <c r="F31" s="331">
        <v>64</v>
      </c>
      <c r="G31" s="396">
        <v>15</v>
      </c>
      <c r="H31" s="396">
        <v>89</v>
      </c>
      <c r="I31" s="331">
        <v>99</v>
      </c>
      <c r="J31" s="331">
        <v>88</v>
      </c>
      <c r="K31" s="331">
        <v>22</v>
      </c>
      <c r="L31" s="396" t="s">
        <v>226</v>
      </c>
      <c r="M31" s="331">
        <v>123</v>
      </c>
      <c r="N31" s="331">
        <v>500</v>
      </c>
      <c r="O31" s="162"/>
    </row>
    <row r="32" spans="3:15" ht="17.25" customHeight="1">
      <c r="C32" s="155" t="s">
        <v>118</v>
      </c>
      <c r="E32" s="393" t="s">
        <v>48</v>
      </c>
      <c r="F32" s="331">
        <v>0</v>
      </c>
      <c r="G32" s="396" t="s">
        <v>226</v>
      </c>
      <c r="H32" s="396">
        <v>74</v>
      </c>
      <c r="I32" s="331">
        <v>65</v>
      </c>
      <c r="J32" s="331">
        <v>0</v>
      </c>
      <c r="K32" s="331">
        <v>11</v>
      </c>
      <c r="L32" s="396" t="s">
        <v>226</v>
      </c>
      <c r="M32" s="331">
        <v>15</v>
      </c>
      <c r="N32" s="331">
        <v>165</v>
      </c>
      <c r="O32" s="162"/>
    </row>
    <row r="33" spans="1:15" ht="17.25" customHeight="1">
      <c r="A33" s="136"/>
      <c r="B33" s="136"/>
      <c r="C33" s="160" t="s">
        <v>177</v>
      </c>
      <c r="D33" s="136"/>
      <c r="E33" s="394" t="s">
        <v>48</v>
      </c>
      <c r="F33" s="395">
        <v>35243</v>
      </c>
      <c r="G33" s="395">
        <v>23922</v>
      </c>
      <c r="H33" s="395">
        <v>18188</v>
      </c>
      <c r="I33" s="395">
        <v>7906</v>
      </c>
      <c r="J33" s="395">
        <v>10483</v>
      </c>
      <c r="K33" s="395">
        <v>2883</v>
      </c>
      <c r="L33" s="395">
        <v>1013</v>
      </c>
      <c r="M33" s="395">
        <v>303</v>
      </c>
      <c r="N33" s="395">
        <v>99941</v>
      </c>
      <c r="O33" s="162"/>
    </row>
    <row r="34" spans="1:15" ht="5.25" customHeight="1">
      <c r="A34" s="234"/>
      <c r="B34" s="234"/>
      <c r="C34" s="234"/>
      <c r="D34" s="234"/>
      <c r="E34" s="391"/>
      <c r="F34" s="156"/>
      <c r="G34" s="203"/>
      <c r="H34" s="203"/>
      <c r="I34" s="203"/>
      <c r="J34" s="216"/>
      <c r="K34" s="216"/>
      <c r="L34" s="216"/>
      <c r="M34" s="216"/>
      <c r="N34" s="216"/>
      <c r="O34" s="157"/>
    </row>
    <row r="35" spans="1:15" ht="17.25" customHeight="1">
      <c r="A35" s="234" t="s">
        <v>251</v>
      </c>
      <c r="B35" s="234"/>
      <c r="C35" s="234"/>
      <c r="D35" s="234"/>
      <c r="E35" s="391"/>
      <c r="F35" s="155"/>
      <c r="J35" s="210"/>
      <c r="K35" s="210"/>
      <c r="L35" s="206"/>
      <c r="M35" s="206"/>
      <c r="N35" s="210"/>
      <c r="O35" s="158"/>
    </row>
    <row r="36" spans="1:15" ht="17.25" customHeight="1">
      <c r="A36" s="235" t="s">
        <v>249</v>
      </c>
      <c r="B36" s="235"/>
      <c r="C36" s="235"/>
      <c r="D36" s="235"/>
      <c r="E36" s="391"/>
      <c r="F36" s="155"/>
      <c r="J36" s="211"/>
      <c r="K36" s="211"/>
      <c r="L36" s="207"/>
      <c r="M36" s="207"/>
      <c r="N36" s="211"/>
      <c r="O36" s="161"/>
    </row>
    <row r="37" spans="10:15" ht="17.25" customHeight="1">
      <c r="J37" s="212"/>
      <c r="K37" s="212"/>
      <c r="L37" s="208"/>
      <c r="M37" s="208"/>
      <c r="N37" s="212"/>
      <c r="O37" s="159"/>
    </row>
    <row r="38" spans="1:15" ht="17.25" customHeight="1">
      <c r="A38" s="234"/>
      <c r="B38" s="234"/>
      <c r="C38" s="234"/>
      <c r="D38" s="234"/>
      <c r="E38" s="391"/>
      <c r="F38" s="155"/>
      <c r="J38" s="210"/>
      <c r="K38" s="210"/>
      <c r="L38" s="206"/>
      <c r="M38" s="206"/>
      <c r="N38" s="210"/>
      <c r="O38" s="164"/>
    </row>
    <row r="39" spans="1:15" ht="17.25" customHeight="1">
      <c r="A39" s="234"/>
      <c r="B39" s="234"/>
      <c r="C39" s="234"/>
      <c r="D39" s="234"/>
      <c r="E39" s="391"/>
      <c r="F39" s="155"/>
      <c r="J39" s="210"/>
      <c r="K39" s="210"/>
      <c r="L39" s="206"/>
      <c r="M39" s="206"/>
      <c r="N39" s="210"/>
      <c r="O39" s="164"/>
    </row>
    <row r="40" spans="1:15" ht="17.25" customHeight="1">
      <c r="A40" s="234"/>
      <c r="B40" s="234"/>
      <c r="C40" s="234"/>
      <c r="D40" s="234"/>
      <c r="E40" s="391"/>
      <c r="F40" s="155"/>
      <c r="J40" s="210"/>
      <c r="K40" s="210"/>
      <c r="L40" s="206"/>
      <c r="M40" s="206"/>
      <c r="N40" s="210"/>
      <c r="O40" s="158"/>
    </row>
    <row r="41" spans="1:15" ht="17.25" customHeight="1">
      <c r="A41" s="234"/>
      <c r="B41" s="234"/>
      <c r="C41" s="234"/>
      <c r="D41" s="234"/>
      <c r="E41" s="391"/>
      <c r="F41" s="155"/>
      <c r="J41" s="210"/>
      <c r="K41" s="210"/>
      <c r="L41" s="206"/>
      <c r="M41" s="206"/>
      <c r="N41" s="210"/>
      <c r="O41" s="158"/>
    </row>
    <row r="42" spans="1:15" ht="17.25" customHeight="1">
      <c r="A42" s="155"/>
      <c r="B42" s="155"/>
      <c r="C42" s="155"/>
      <c r="D42" s="155"/>
      <c r="E42" s="156"/>
      <c r="F42" s="154"/>
      <c r="J42" s="205"/>
      <c r="K42" s="205"/>
      <c r="L42" s="205"/>
      <c r="M42" s="205"/>
      <c r="N42" s="205"/>
      <c r="O42" s="157"/>
    </row>
    <row r="43" spans="6:15" ht="17.25" customHeight="1">
      <c r="F43" s="154"/>
      <c r="G43" s="120"/>
      <c r="H43" s="220"/>
      <c r="I43" s="120"/>
      <c r="J43" s="205"/>
      <c r="K43" s="205"/>
      <c r="L43" s="205"/>
      <c r="M43" s="205"/>
      <c r="N43" s="205"/>
      <c r="O43" s="157"/>
    </row>
    <row r="44" spans="1:15" ht="17.25" customHeight="1">
      <c r="A44" s="234"/>
      <c r="B44" s="234"/>
      <c r="C44" s="234"/>
      <c r="D44" s="234"/>
      <c r="E44" s="391"/>
      <c r="F44" s="155"/>
      <c r="J44" s="204"/>
      <c r="K44" s="204"/>
      <c r="L44" s="204"/>
      <c r="M44" s="204"/>
      <c r="N44" s="204"/>
      <c r="O44" s="162"/>
    </row>
    <row r="45" spans="1:15" ht="17.25" customHeight="1">
      <c r="A45" s="234"/>
      <c r="B45" s="234"/>
      <c r="C45" s="234"/>
      <c r="D45" s="234"/>
      <c r="E45" s="391"/>
      <c r="F45" s="155"/>
      <c r="J45" s="204"/>
      <c r="K45" s="204"/>
      <c r="L45" s="204"/>
      <c r="M45" s="204"/>
      <c r="N45" s="204"/>
      <c r="O45" s="162"/>
    </row>
    <row r="46" spans="1:15" ht="17.25" customHeight="1">
      <c r="A46" s="234"/>
      <c r="B46" s="234"/>
      <c r="C46" s="234"/>
      <c r="D46" s="234"/>
      <c r="E46" s="391"/>
      <c r="F46" s="155"/>
      <c r="J46" s="209"/>
      <c r="K46" s="209"/>
      <c r="L46" s="209"/>
      <c r="M46" s="209"/>
      <c r="N46" s="209"/>
      <c r="O46" s="163"/>
    </row>
    <row r="47" spans="1:15" ht="17.25" customHeight="1">
      <c r="A47" s="234"/>
      <c r="B47" s="234"/>
      <c r="C47" s="234"/>
      <c r="D47" s="234"/>
      <c r="E47" s="391"/>
      <c r="F47" s="155"/>
      <c r="J47" s="204"/>
      <c r="K47" s="204"/>
      <c r="L47" s="204"/>
      <c r="M47" s="204"/>
      <c r="N47" s="204"/>
      <c r="O47" s="162"/>
    </row>
    <row r="48" spans="1:15" ht="17.25" customHeight="1">
      <c r="A48" s="234"/>
      <c r="B48" s="234"/>
      <c r="C48" s="234"/>
      <c r="D48" s="234"/>
      <c r="E48" s="391"/>
      <c r="F48" s="155"/>
      <c r="J48" s="204"/>
      <c r="K48" s="204"/>
      <c r="L48" s="204"/>
      <c r="M48" s="204"/>
      <c r="N48" s="204"/>
      <c r="O48" s="162"/>
    </row>
    <row r="49" spans="1:15" ht="17.25" customHeight="1">
      <c r="A49" s="234"/>
      <c r="B49" s="234"/>
      <c r="C49" s="234"/>
      <c r="D49" s="234"/>
      <c r="E49" s="391"/>
      <c r="F49" s="155"/>
      <c r="J49" s="204"/>
      <c r="K49" s="204"/>
      <c r="L49" s="204"/>
      <c r="M49" s="204"/>
      <c r="N49" s="204"/>
      <c r="O49" s="162"/>
    </row>
    <row r="50" spans="1:15" ht="17.25" customHeight="1">
      <c r="A50" s="234"/>
      <c r="B50" s="234"/>
      <c r="C50" s="234"/>
      <c r="D50" s="234"/>
      <c r="E50" s="391"/>
      <c r="F50" s="155"/>
      <c r="J50" s="204"/>
      <c r="K50" s="204"/>
      <c r="L50" s="204"/>
      <c r="M50" s="204"/>
      <c r="N50" s="204"/>
      <c r="O50" s="162"/>
    </row>
    <row r="51" spans="1:15" ht="12.75">
      <c r="A51" s="234"/>
      <c r="B51" s="234"/>
      <c r="C51" s="234"/>
      <c r="D51" s="234"/>
      <c r="E51" s="391"/>
      <c r="F51" s="155"/>
      <c r="J51" s="205"/>
      <c r="K51" s="205"/>
      <c r="L51" s="205"/>
      <c r="M51" s="205"/>
      <c r="N51" s="205"/>
      <c r="O51" s="157"/>
    </row>
    <row r="52" spans="1:15" ht="12.75">
      <c r="A52" s="234"/>
      <c r="B52" s="234"/>
      <c r="C52" s="234"/>
      <c r="D52" s="234"/>
      <c r="E52" s="391"/>
      <c r="F52" s="155"/>
      <c r="J52" s="213"/>
      <c r="K52" s="213"/>
      <c r="L52" s="213"/>
      <c r="M52" s="213"/>
      <c r="N52" s="213"/>
      <c r="O52" s="173"/>
    </row>
    <row r="53" spans="1:15" ht="12.75">
      <c r="A53" s="234"/>
      <c r="B53" s="234"/>
      <c r="C53" s="234"/>
      <c r="D53" s="234"/>
      <c r="E53" s="391"/>
      <c r="F53" s="155"/>
      <c r="J53" s="214"/>
      <c r="K53" s="214"/>
      <c r="L53" s="214"/>
      <c r="M53" s="214"/>
      <c r="N53" s="214"/>
      <c r="O53" s="174"/>
    </row>
    <row r="54" spans="1:15" ht="12.75">
      <c r="A54" s="234"/>
      <c r="B54" s="234"/>
      <c r="C54" s="234"/>
      <c r="D54" s="234"/>
      <c r="E54" s="391"/>
      <c r="F54" s="155"/>
      <c r="J54" s="215"/>
      <c r="K54" s="215"/>
      <c r="L54" s="215"/>
      <c r="M54" s="215"/>
      <c r="N54" s="215"/>
      <c r="O54" s="175"/>
    </row>
    <row r="55" spans="1:15" ht="12.75">
      <c r="A55" s="234"/>
      <c r="B55" s="234"/>
      <c r="C55" s="234"/>
      <c r="D55" s="234"/>
      <c r="E55" s="391"/>
      <c r="F55" s="155"/>
      <c r="J55" s="213"/>
      <c r="K55" s="213"/>
      <c r="L55" s="213"/>
      <c r="M55" s="213"/>
      <c r="N55" s="213"/>
      <c r="O55" s="173"/>
    </row>
    <row r="56" spans="1:15" ht="12.75">
      <c r="A56" s="234"/>
      <c r="B56" s="234"/>
      <c r="C56" s="234"/>
      <c r="D56" s="234"/>
      <c r="E56" s="391"/>
      <c r="F56" s="155"/>
      <c r="J56" s="213"/>
      <c r="K56" s="213"/>
      <c r="L56" s="213"/>
      <c r="M56" s="213"/>
      <c r="N56" s="213"/>
      <c r="O56" s="173"/>
    </row>
    <row r="57" spans="1:15" ht="12.75">
      <c r="A57" s="155"/>
      <c r="B57" s="155"/>
      <c r="C57" s="155"/>
      <c r="D57" s="155"/>
      <c r="E57" s="156"/>
      <c r="F57" s="155"/>
      <c r="G57" s="120"/>
      <c r="H57" s="220"/>
      <c r="I57" s="120"/>
      <c r="J57" s="213"/>
      <c r="K57" s="213"/>
      <c r="L57" s="213"/>
      <c r="M57" s="213"/>
      <c r="N57" s="213"/>
      <c r="O57" s="173"/>
    </row>
    <row r="58" spans="1:15" ht="12.75">
      <c r="A58" s="155"/>
      <c r="B58" s="155"/>
      <c r="C58" s="155"/>
      <c r="D58" s="155"/>
      <c r="E58" s="156"/>
      <c r="F58" s="155"/>
      <c r="G58" s="120"/>
      <c r="H58" s="220"/>
      <c r="I58" s="120"/>
      <c r="J58" s="213"/>
      <c r="K58" s="213"/>
      <c r="L58" s="213"/>
      <c r="M58" s="213"/>
      <c r="N58" s="213"/>
      <c r="O58" s="173"/>
    </row>
    <row r="59" spans="1:15" ht="12.75">
      <c r="A59" s="155"/>
      <c r="B59" s="155"/>
      <c r="C59" s="155"/>
      <c r="D59" s="155"/>
      <c r="E59" s="156"/>
      <c r="F59" s="154"/>
      <c r="G59" s="157"/>
      <c r="H59" s="205"/>
      <c r="I59" s="157"/>
      <c r="J59" s="205"/>
      <c r="K59" s="205"/>
      <c r="L59" s="205"/>
      <c r="M59" s="205"/>
      <c r="N59" s="205"/>
      <c r="O59" s="157"/>
    </row>
    <row r="60" spans="1:15" ht="12.75">
      <c r="A60" s="36"/>
      <c r="B60" s="36"/>
      <c r="C60" s="36"/>
      <c r="D60" s="36"/>
      <c r="E60" s="74"/>
      <c r="F60" s="45"/>
      <c r="G60" s="34"/>
      <c r="H60" s="87"/>
      <c r="I60" s="120"/>
      <c r="J60" s="220"/>
      <c r="K60" s="220"/>
      <c r="L60" s="220"/>
      <c r="M60" s="220"/>
      <c r="N60" s="220"/>
      <c r="O60" s="120"/>
    </row>
    <row r="61" spans="1:8" ht="12.75">
      <c r="A61" s="15"/>
      <c r="B61" s="15"/>
      <c r="C61" s="15"/>
      <c r="D61" s="15"/>
      <c r="E61" s="377"/>
      <c r="F61" s="2"/>
      <c r="G61" s="33"/>
      <c r="H61" s="90"/>
    </row>
    <row r="96" ht="3.75" customHeight="1"/>
  </sheetData>
  <mergeCells count="1">
    <mergeCell ref="E1:N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rowBreaks count="1" manualBreakCount="1">
    <brk id="62" max="255" man="1"/>
  </rowBreaks>
</worksheet>
</file>

<file path=xl/worksheets/sheet6.xml><?xml version="1.0" encoding="utf-8"?>
<worksheet xmlns="http://schemas.openxmlformats.org/spreadsheetml/2006/main" xmlns:r="http://schemas.openxmlformats.org/officeDocument/2006/relationships">
  <sheetPr codeName="Sheet30"/>
  <dimension ref="A1:O28"/>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11.7109375" style="8" customWidth="1"/>
    <col min="5" max="5" width="9.421875" style="8" customWidth="1"/>
    <col min="6" max="6" width="4.7109375" style="8" customWidth="1"/>
    <col min="7" max="7" width="10.7109375" style="8" customWidth="1"/>
    <col min="8" max="9" width="10.7109375" style="42" customWidth="1"/>
    <col min="10" max="15" width="10.7109375" style="8" customWidth="1"/>
    <col min="16" max="16384" width="9.140625" style="8" customWidth="1"/>
  </cols>
  <sheetData>
    <row r="1" spans="1:15" s="2" customFormat="1" ht="19.5" customHeight="1">
      <c r="A1" s="1" t="s">
        <v>668</v>
      </c>
      <c r="E1" s="625" t="s">
        <v>706</v>
      </c>
      <c r="F1" s="630"/>
      <c r="G1" s="630"/>
      <c r="H1" s="630"/>
      <c r="I1" s="630"/>
      <c r="J1" s="630"/>
      <c r="K1" s="630"/>
      <c r="L1" s="630"/>
      <c r="M1" s="630"/>
      <c r="N1" s="630"/>
      <c r="O1" s="630"/>
    </row>
    <row r="2" spans="1:15" s="5" customFormat="1" ht="16.5" customHeight="1">
      <c r="A2" s="3"/>
      <c r="B2" s="3"/>
      <c r="C2" s="3"/>
      <c r="D2" s="3"/>
      <c r="E2" s="3"/>
      <c r="F2" s="3" t="s">
        <v>38</v>
      </c>
      <c r="G2" s="4" t="s">
        <v>39</v>
      </c>
      <c r="H2" s="4" t="s">
        <v>40</v>
      </c>
      <c r="I2" s="4" t="s">
        <v>41</v>
      </c>
      <c r="J2" s="4" t="s">
        <v>42</v>
      </c>
      <c r="K2" s="4" t="s">
        <v>43</v>
      </c>
      <c r="L2" s="4" t="s">
        <v>44</v>
      </c>
      <c r="M2" s="4" t="s">
        <v>45</v>
      </c>
      <c r="N2" s="4" t="s">
        <v>46</v>
      </c>
      <c r="O2" s="4" t="s">
        <v>47</v>
      </c>
    </row>
    <row r="3" spans="1:15" s="5" customFormat="1" ht="16.5" customHeight="1">
      <c r="A3" s="8" t="s">
        <v>707</v>
      </c>
      <c r="G3" s="59"/>
      <c r="H3" s="59"/>
      <c r="I3" s="59"/>
      <c r="J3" s="59"/>
      <c r="K3" s="59"/>
      <c r="L3" s="59"/>
      <c r="M3" s="59"/>
      <c r="N3" s="59"/>
      <c r="O3" s="59"/>
    </row>
    <row r="4" spans="1:15" ht="16.5" customHeight="1">
      <c r="A4" s="8"/>
      <c r="B4" s="8" t="s">
        <v>708</v>
      </c>
      <c r="C4" s="6"/>
      <c r="F4" s="454" t="s">
        <v>48</v>
      </c>
      <c r="G4" s="461">
        <v>17889</v>
      </c>
      <c r="H4" s="461">
        <v>7011</v>
      </c>
      <c r="I4" s="461">
        <v>12318</v>
      </c>
      <c r="J4" s="461">
        <v>4508</v>
      </c>
      <c r="K4" s="461">
        <v>4383</v>
      </c>
      <c r="L4" s="461">
        <v>1641</v>
      </c>
      <c r="M4" s="461">
        <v>366</v>
      </c>
      <c r="N4" s="461">
        <v>239</v>
      </c>
      <c r="O4" s="461">
        <v>48355</v>
      </c>
    </row>
    <row r="5" spans="1:15" ht="16.5" customHeight="1">
      <c r="A5" s="8"/>
      <c r="B5" s="8" t="s">
        <v>709</v>
      </c>
      <c r="C5" s="6"/>
      <c r="F5" s="454" t="s">
        <v>48</v>
      </c>
      <c r="G5" s="461">
        <v>16136</v>
      </c>
      <c r="H5" s="461">
        <v>17688</v>
      </c>
      <c r="I5" s="461">
        <v>6705</v>
      </c>
      <c r="J5" s="461">
        <v>4581</v>
      </c>
      <c r="K5" s="461">
        <v>3581</v>
      </c>
      <c r="L5" s="461">
        <v>502</v>
      </c>
      <c r="M5" s="461">
        <v>340</v>
      </c>
      <c r="N5" s="461">
        <v>50</v>
      </c>
      <c r="O5" s="461">
        <v>49583</v>
      </c>
    </row>
    <row r="6" spans="1:15" ht="16.5" customHeight="1">
      <c r="A6" s="8"/>
      <c r="B6" s="8" t="s">
        <v>710</v>
      </c>
      <c r="C6" s="6"/>
      <c r="F6" s="454" t="s">
        <v>48</v>
      </c>
      <c r="G6" s="461">
        <v>8569</v>
      </c>
      <c r="H6" s="461">
        <v>6504</v>
      </c>
      <c r="I6" s="461">
        <v>3475</v>
      </c>
      <c r="J6" s="461">
        <v>1630</v>
      </c>
      <c r="K6" s="461">
        <v>1986</v>
      </c>
      <c r="L6" s="461">
        <v>1071</v>
      </c>
      <c r="M6" s="461">
        <v>105</v>
      </c>
      <c r="N6" s="461">
        <v>66</v>
      </c>
      <c r="O6" s="461">
        <v>23406</v>
      </c>
    </row>
    <row r="7" spans="1:15" ht="16.5" customHeight="1">
      <c r="A7" s="8"/>
      <c r="B7" s="8" t="s">
        <v>711</v>
      </c>
      <c r="C7" s="6"/>
      <c r="F7" s="454" t="s">
        <v>48</v>
      </c>
      <c r="G7" s="461">
        <v>10914</v>
      </c>
      <c r="H7" s="461">
        <v>2458</v>
      </c>
      <c r="I7" s="461">
        <v>3967</v>
      </c>
      <c r="J7" s="461">
        <v>2075</v>
      </c>
      <c r="K7" s="461">
        <v>4016</v>
      </c>
      <c r="L7" s="461">
        <v>931</v>
      </c>
      <c r="M7" s="461">
        <v>745</v>
      </c>
      <c r="N7" s="461">
        <v>75</v>
      </c>
      <c r="O7" s="461">
        <v>25181</v>
      </c>
    </row>
    <row r="8" spans="1:15" ht="16.5" customHeight="1">
      <c r="A8" s="8"/>
      <c r="B8" s="8" t="s">
        <v>712</v>
      </c>
      <c r="C8" s="6"/>
      <c r="F8" s="454" t="s">
        <v>48</v>
      </c>
      <c r="G8" s="461">
        <v>782</v>
      </c>
      <c r="H8" s="461">
        <v>5934</v>
      </c>
      <c r="I8" s="461">
        <v>1493</v>
      </c>
      <c r="J8" s="461">
        <v>80</v>
      </c>
      <c r="K8" s="461">
        <v>1010</v>
      </c>
      <c r="L8" s="461">
        <v>109</v>
      </c>
      <c r="M8" s="461">
        <v>0</v>
      </c>
      <c r="N8" s="461">
        <v>0</v>
      </c>
      <c r="O8" s="461">
        <v>9408</v>
      </c>
    </row>
    <row r="9" spans="1:15" ht="16.5" customHeight="1">
      <c r="A9" s="8"/>
      <c r="B9" s="16" t="s">
        <v>713</v>
      </c>
      <c r="C9" s="6"/>
      <c r="F9" s="454" t="s">
        <v>48</v>
      </c>
      <c r="G9" s="461">
        <v>737</v>
      </c>
      <c r="H9" s="461">
        <v>1113</v>
      </c>
      <c r="I9" s="461">
        <v>215</v>
      </c>
      <c r="J9" s="461">
        <v>544</v>
      </c>
      <c r="K9" s="461">
        <v>343</v>
      </c>
      <c r="L9" s="461">
        <v>16</v>
      </c>
      <c r="M9" s="461">
        <v>0</v>
      </c>
      <c r="N9" s="461">
        <v>0</v>
      </c>
      <c r="O9" s="461">
        <v>2968</v>
      </c>
    </row>
    <row r="10" spans="1:15" s="70" customFormat="1" ht="16.5" customHeight="1">
      <c r="A10" s="33"/>
      <c r="B10" s="33" t="s">
        <v>51</v>
      </c>
      <c r="C10" s="71"/>
      <c r="F10" s="462" t="s">
        <v>48</v>
      </c>
      <c r="G10" s="463">
        <v>55027</v>
      </c>
      <c r="H10" s="463">
        <v>40708</v>
      </c>
      <c r="I10" s="463">
        <v>28173</v>
      </c>
      <c r="J10" s="463">
        <v>13418</v>
      </c>
      <c r="K10" s="463">
        <v>15319</v>
      </c>
      <c r="L10" s="463">
        <v>4270</v>
      </c>
      <c r="M10" s="463">
        <v>1556</v>
      </c>
      <c r="N10" s="463">
        <v>430</v>
      </c>
      <c r="O10" s="463">
        <v>158901</v>
      </c>
    </row>
    <row r="11" spans="1:15" ht="16.5" customHeight="1">
      <c r="A11" s="8" t="s">
        <v>714</v>
      </c>
      <c r="C11" s="6"/>
      <c r="F11" s="454"/>
      <c r="G11" s="7"/>
      <c r="J11" s="7"/>
      <c r="K11" s="7"/>
      <c r="L11" s="7"/>
      <c r="M11" s="7"/>
      <c r="N11" s="7"/>
      <c r="O11" s="7"/>
    </row>
    <row r="12" spans="1:15" ht="16.5" customHeight="1">
      <c r="A12" s="8"/>
      <c r="B12" s="8" t="s">
        <v>708</v>
      </c>
      <c r="C12" s="6"/>
      <c r="F12" s="454" t="s">
        <v>124</v>
      </c>
      <c r="G12" s="464">
        <v>32.5</v>
      </c>
      <c r="H12" s="464">
        <v>17.2</v>
      </c>
      <c r="I12" s="464">
        <v>43.7</v>
      </c>
      <c r="J12" s="464">
        <v>33.6</v>
      </c>
      <c r="K12" s="464">
        <v>28.6</v>
      </c>
      <c r="L12" s="464">
        <v>38.4</v>
      </c>
      <c r="M12" s="464">
        <v>23.5</v>
      </c>
      <c r="N12" s="464">
        <v>55.6</v>
      </c>
      <c r="O12" s="464">
        <v>30.4</v>
      </c>
    </row>
    <row r="13" spans="1:15" ht="16.5" customHeight="1">
      <c r="A13" s="8"/>
      <c r="B13" s="8" t="s">
        <v>709</v>
      </c>
      <c r="C13" s="6"/>
      <c r="F13" s="457" t="s">
        <v>124</v>
      </c>
      <c r="G13" s="464">
        <v>29.3</v>
      </c>
      <c r="H13" s="464">
        <v>43.5</v>
      </c>
      <c r="I13" s="464">
        <v>23.8</v>
      </c>
      <c r="J13" s="464">
        <v>34.1</v>
      </c>
      <c r="K13" s="464">
        <v>23.4</v>
      </c>
      <c r="L13" s="464">
        <v>11.8</v>
      </c>
      <c r="M13" s="464">
        <v>21.9</v>
      </c>
      <c r="N13" s="464">
        <v>11.6</v>
      </c>
      <c r="O13" s="464">
        <v>31.2</v>
      </c>
    </row>
    <row r="14" spans="1:15" ht="16.5" customHeight="1">
      <c r="A14" s="8"/>
      <c r="B14" s="8" t="s">
        <v>710</v>
      </c>
      <c r="C14" s="6"/>
      <c r="F14" s="87" t="s">
        <v>124</v>
      </c>
      <c r="G14" s="464">
        <v>15.6</v>
      </c>
      <c r="H14" s="464">
        <v>16</v>
      </c>
      <c r="I14" s="464">
        <v>12.3</v>
      </c>
      <c r="J14" s="464">
        <v>12.1</v>
      </c>
      <c r="K14" s="464">
        <v>13</v>
      </c>
      <c r="L14" s="464">
        <v>25.1</v>
      </c>
      <c r="M14" s="464">
        <v>6.7</v>
      </c>
      <c r="N14" s="464">
        <v>15.3</v>
      </c>
      <c r="O14" s="464">
        <v>14.7</v>
      </c>
    </row>
    <row r="15" spans="1:15" ht="16.5" customHeight="1">
      <c r="A15" s="34"/>
      <c r="B15" s="171" t="s">
        <v>711</v>
      </c>
      <c r="C15" s="6"/>
      <c r="D15" s="11"/>
      <c r="E15" s="11"/>
      <c r="F15" s="465" t="s">
        <v>124</v>
      </c>
      <c r="G15" s="464">
        <v>19.8</v>
      </c>
      <c r="H15" s="464">
        <v>6</v>
      </c>
      <c r="I15" s="464">
        <v>14.1</v>
      </c>
      <c r="J15" s="464">
        <v>15.5</v>
      </c>
      <c r="K15" s="464">
        <v>26.2</v>
      </c>
      <c r="L15" s="464">
        <v>21.8</v>
      </c>
      <c r="M15" s="464">
        <v>47.9</v>
      </c>
      <c r="N15" s="464">
        <v>17.4</v>
      </c>
      <c r="O15" s="464">
        <v>15.8</v>
      </c>
    </row>
    <row r="16" spans="1:15" ht="16.5" customHeight="1">
      <c r="A16" s="6"/>
      <c r="B16" s="8" t="s">
        <v>712</v>
      </c>
      <c r="C16" s="10"/>
      <c r="D16" s="11"/>
      <c r="E16" s="11"/>
      <c r="F16" s="289" t="s">
        <v>124</v>
      </c>
      <c r="G16" s="464">
        <v>1.4</v>
      </c>
      <c r="H16" s="464">
        <v>14.6</v>
      </c>
      <c r="I16" s="464">
        <v>5.3</v>
      </c>
      <c r="J16" s="464">
        <v>0.6</v>
      </c>
      <c r="K16" s="464">
        <v>6.6</v>
      </c>
      <c r="L16" s="464">
        <v>2.6</v>
      </c>
      <c r="M16" s="464">
        <v>0</v>
      </c>
      <c r="N16" s="464">
        <v>0</v>
      </c>
      <c r="O16" s="464">
        <v>5.9</v>
      </c>
    </row>
    <row r="17" spans="1:15" ht="16.5" customHeight="1">
      <c r="A17" s="466"/>
      <c r="B17" s="171" t="s">
        <v>713</v>
      </c>
      <c r="C17" s="171"/>
      <c r="D17" s="120"/>
      <c r="E17" s="120"/>
      <c r="F17" s="220" t="s">
        <v>124</v>
      </c>
      <c r="G17" s="464">
        <v>1.3</v>
      </c>
      <c r="H17" s="464">
        <v>2.7</v>
      </c>
      <c r="I17" s="464">
        <v>0.8</v>
      </c>
      <c r="J17" s="464">
        <v>4.1</v>
      </c>
      <c r="K17" s="464">
        <v>2.2</v>
      </c>
      <c r="L17" s="464">
        <v>0.4</v>
      </c>
      <c r="M17" s="464">
        <v>0</v>
      </c>
      <c r="N17" s="464">
        <v>0</v>
      </c>
      <c r="O17" s="464">
        <v>1.9</v>
      </c>
    </row>
    <row r="18" spans="1:15" ht="16.5" customHeight="1">
      <c r="A18" s="9"/>
      <c r="B18" s="467" t="s">
        <v>715</v>
      </c>
      <c r="C18" s="338"/>
      <c r="D18" s="93"/>
      <c r="E18" s="93"/>
      <c r="F18" s="468" t="s">
        <v>124</v>
      </c>
      <c r="G18" s="449">
        <v>100</v>
      </c>
      <c r="H18" s="449">
        <v>100</v>
      </c>
      <c r="I18" s="449">
        <v>100</v>
      </c>
      <c r="J18" s="449">
        <v>100</v>
      </c>
      <c r="K18" s="449">
        <v>100</v>
      </c>
      <c r="L18" s="449">
        <v>100</v>
      </c>
      <c r="M18" s="449">
        <v>100</v>
      </c>
      <c r="N18" s="449">
        <v>100</v>
      </c>
      <c r="O18" s="449">
        <v>100</v>
      </c>
    </row>
    <row r="19" spans="1:15" ht="3.75" customHeight="1">
      <c r="A19" s="6"/>
      <c r="B19" s="40"/>
      <c r="C19" s="171"/>
      <c r="D19" s="120"/>
      <c r="E19" s="120"/>
      <c r="F19" s="378"/>
      <c r="G19" s="378"/>
      <c r="H19" s="13"/>
      <c r="I19" s="13"/>
      <c r="J19" s="378"/>
      <c r="K19" s="378"/>
      <c r="L19" s="378"/>
      <c r="M19" s="378"/>
      <c r="N19" s="378"/>
      <c r="O19" s="12"/>
    </row>
    <row r="20" spans="1:15" s="307" customFormat="1" ht="17.25" customHeight="1">
      <c r="A20" s="13" t="s">
        <v>49</v>
      </c>
      <c r="B20" s="629" t="s">
        <v>716</v>
      </c>
      <c r="C20" s="629"/>
      <c r="D20" s="629"/>
      <c r="E20" s="629"/>
      <c r="F20" s="629"/>
      <c r="G20" s="629"/>
      <c r="H20" s="629"/>
      <c r="I20" s="629"/>
      <c r="J20" s="629"/>
      <c r="K20" s="629"/>
      <c r="L20" s="629"/>
      <c r="M20" s="629"/>
      <c r="N20" s="629"/>
      <c r="O20" s="629"/>
    </row>
    <row r="21" spans="1:15" ht="16.5" customHeight="1">
      <c r="A21" s="13" t="s">
        <v>56</v>
      </c>
      <c r="B21" s="42" t="s">
        <v>717</v>
      </c>
      <c r="C21" s="42"/>
      <c r="D21" s="42"/>
      <c r="E21" s="42"/>
      <c r="F21" s="42"/>
      <c r="G21" s="42"/>
      <c r="J21" s="42"/>
      <c r="K21" s="42"/>
      <c r="L21" s="42"/>
      <c r="M21" s="42"/>
      <c r="N21" s="42"/>
      <c r="O21" s="42"/>
    </row>
    <row r="22" spans="1:15" ht="16.5" customHeight="1">
      <c r="A22" s="13" t="s">
        <v>57</v>
      </c>
      <c r="B22" s="42" t="s">
        <v>718</v>
      </c>
      <c r="C22" s="42"/>
      <c r="D22" s="42"/>
      <c r="E22" s="42"/>
      <c r="F22" s="42"/>
      <c r="G22" s="42"/>
      <c r="J22" s="42"/>
      <c r="K22" s="42"/>
      <c r="L22" s="42"/>
      <c r="M22" s="42"/>
      <c r="N22" s="42"/>
      <c r="O22" s="42"/>
    </row>
    <row r="23" spans="1:15" ht="16.5" customHeight="1">
      <c r="A23" s="13" t="s">
        <v>86</v>
      </c>
      <c r="B23" s="335" t="s">
        <v>719</v>
      </c>
      <c r="C23" s="42"/>
      <c r="D23" s="42"/>
      <c r="E23" s="42"/>
      <c r="F23" s="42"/>
      <c r="G23" s="42"/>
      <c r="J23" s="42"/>
      <c r="K23" s="42"/>
      <c r="L23" s="42"/>
      <c r="M23" s="42"/>
      <c r="N23" s="42"/>
      <c r="O23" s="42"/>
    </row>
    <row r="24" spans="1:2" ht="15.75" customHeight="1">
      <c r="A24" s="40"/>
      <c r="B24" s="40" t="s">
        <v>58</v>
      </c>
    </row>
    <row r="25" spans="1:14" ht="16.5" customHeight="1">
      <c r="A25" s="15" t="s">
        <v>824</v>
      </c>
      <c r="D25" s="16" t="s">
        <v>247</v>
      </c>
      <c r="E25" s="16"/>
      <c r="F25" s="16"/>
      <c r="G25" s="16"/>
      <c r="H25" s="16"/>
      <c r="I25" s="16"/>
      <c r="J25" s="16"/>
      <c r="K25" s="16"/>
      <c r="L25" s="16"/>
      <c r="M25" s="16"/>
      <c r="N25" s="16"/>
    </row>
    <row r="28" spans="7:15" ht="12.75">
      <c r="G28" s="464"/>
      <c r="H28" s="464"/>
      <c r="I28" s="464"/>
      <c r="J28" s="464"/>
      <c r="K28" s="464"/>
      <c r="L28" s="464"/>
      <c r="M28" s="464"/>
      <c r="N28" s="464"/>
      <c r="O28" s="464"/>
    </row>
  </sheetData>
  <mergeCells count="2">
    <mergeCell ref="B20:O20"/>
    <mergeCell ref="E1:O1"/>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&amp;LREPORT ON
GOVERNMENT
SERVICES 2006&amp;RAGED CARE
SERVICES</oddFooter>
  </headerFooter>
</worksheet>
</file>

<file path=xl/worksheets/sheet60.xml><?xml version="1.0" encoding="utf-8"?>
<worksheet xmlns="http://schemas.openxmlformats.org/spreadsheetml/2006/main" xmlns:r="http://schemas.openxmlformats.org/officeDocument/2006/relationships">
  <sheetPr codeName="Sheet3"/>
  <dimension ref="A1:N54"/>
  <sheetViews>
    <sheetView showGridLines="0" zoomScaleSheetLayoutView="75" workbookViewId="0" topLeftCell="A1">
      <selection activeCell="A1" sqref="A1"/>
    </sheetView>
  </sheetViews>
  <sheetFormatPr defaultColWidth="9.140625" defaultRowHeight="12.75"/>
  <cols>
    <col min="1" max="3" width="4.28125" style="133" customWidth="1"/>
    <col min="4" max="4" width="6.28125" style="133" customWidth="1"/>
    <col min="5" max="5" width="1.421875" style="133" customWidth="1"/>
    <col min="6" max="7" width="7.421875" style="133" customWidth="1"/>
    <col min="8" max="8" width="7.421875" style="88" customWidth="1"/>
    <col min="9" max="9" width="7.421875" style="133" customWidth="1"/>
    <col min="10" max="14" width="7.421875" style="88" customWidth="1"/>
    <col min="15" max="16384" width="9.140625" style="133" customWidth="1"/>
  </cols>
  <sheetData>
    <row r="1" spans="1:14" ht="35.25" customHeight="1">
      <c r="A1" s="1" t="s">
        <v>768</v>
      </c>
      <c r="B1" s="2"/>
      <c r="C1" s="2"/>
      <c r="D1" s="2"/>
      <c r="E1" s="612" t="s">
        <v>802</v>
      </c>
      <c r="F1" s="612"/>
      <c r="G1" s="612"/>
      <c r="H1" s="612"/>
      <c r="I1" s="612"/>
      <c r="J1" s="612"/>
      <c r="K1" s="612"/>
      <c r="L1" s="612"/>
      <c r="M1" s="612"/>
      <c r="N1" s="612"/>
    </row>
    <row r="2" spans="1:14" ht="17.25" customHeight="1">
      <c r="A2" s="18"/>
      <c r="B2" s="20"/>
      <c r="C2" s="19"/>
      <c r="D2" s="19"/>
      <c r="E2" s="241"/>
      <c r="F2" s="21" t="s">
        <v>39</v>
      </c>
      <c r="G2" s="22" t="s">
        <v>40</v>
      </c>
      <c r="H2" s="23" t="s">
        <v>41</v>
      </c>
      <c r="I2" s="23" t="s">
        <v>42</v>
      </c>
      <c r="J2" s="23" t="s">
        <v>43</v>
      </c>
      <c r="K2" s="23" t="s">
        <v>44</v>
      </c>
      <c r="L2" s="23" t="s">
        <v>45</v>
      </c>
      <c r="M2" s="23" t="s">
        <v>46</v>
      </c>
      <c r="N2" s="23" t="s">
        <v>47</v>
      </c>
    </row>
    <row r="3" spans="1:14" ht="17.25" customHeight="1">
      <c r="A3" s="30" t="s">
        <v>831</v>
      </c>
      <c r="B3" s="2"/>
      <c r="C3"/>
      <c r="D3" s="30"/>
      <c r="E3" s="245"/>
      <c r="F3" s="269"/>
      <c r="G3" s="269"/>
      <c r="H3" s="269"/>
      <c r="I3" s="269"/>
      <c r="J3" s="269"/>
      <c r="K3" s="269"/>
      <c r="L3" s="269"/>
      <c r="M3" s="269"/>
      <c r="N3" s="269"/>
    </row>
    <row r="4" spans="1:14" ht="17.25" customHeight="1">
      <c r="A4" s="148"/>
      <c r="B4" s="133" t="s">
        <v>227</v>
      </c>
      <c r="D4" s="30"/>
      <c r="E4" s="246"/>
      <c r="F4" s="280"/>
      <c r="G4" s="280"/>
      <c r="H4" s="280"/>
      <c r="I4" s="280"/>
      <c r="J4" s="280"/>
      <c r="K4" s="280"/>
      <c r="L4" s="280"/>
      <c r="M4" s="280"/>
      <c r="N4" s="280"/>
    </row>
    <row r="5" spans="1:14" ht="17.25" customHeight="1">
      <c r="A5" s="148"/>
      <c r="B5" s="282"/>
      <c r="C5" s="283" t="s">
        <v>229</v>
      </c>
      <c r="D5" s="30"/>
      <c r="E5" s="246"/>
      <c r="F5" s="285">
        <v>0.28007393674285463</v>
      </c>
      <c r="G5" s="285">
        <v>0.22799987343680495</v>
      </c>
      <c r="H5" s="285">
        <v>0.2823393766560858</v>
      </c>
      <c r="I5" s="285">
        <v>0.18289788972877866</v>
      </c>
      <c r="J5" s="285">
        <v>0.2791346824842987</v>
      </c>
      <c r="K5" s="285">
        <v>0.35402006760328414</v>
      </c>
      <c r="L5" s="285">
        <v>0.12242149721491093</v>
      </c>
      <c r="M5" s="285">
        <v>0.3199541031355502</v>
      </c>
      <c r="N5" s="285">
        <v>0.2573737641045548</v>
      </c>
    </row>
    <row r="6" spans="1:14" ht="17.25" customHeight="1">
      <c r="A6" s="97"/>
      <c r="B6" s="36"/>
      <c r="C6" s="283" t="s">
        <v>814</v>
      </c>
      <c r="D6" s="31"/>
      <c r="E6" s="247"/>
      <c r="F6" s="285">
        <v>3.639391789778861</v>
      </c>
      <c r="G6" s="285">
        <v>3.8356622526938473</v>
      </c>
      <c r="H6" s="285">
        <v>4.478501737600512</v>
      </c>
      <c r="I6" s="285">
        <v>4.395855336397111</v>
      </c>
      <c r="J6" s="285">
        <v>4.719207173194904</v>
      </c>
      <c r="K6" s="285">
        <v>6.164247365281368</v>
      </c>
      <c r="L6" s="285">
        <v>4.341534008683069</v>
      </c>
      <c r="M6" s="285">
        <v>5.218525766470972</v>
      </c>
      <c r="N6" s="285">
        <v>4.085937168779413</v>
      </c>
    </row>
    <row r="7" spans="1:14" ht="17.25" customHeight="1">
      <c r="A7" s="148"/>
      <c r="B7" s="2"/>
      <c r="C7" s="283" t="s">
        <v>815</v>
      </c>
      <c r="D7" s="31"/>
      <c r="E7" s="246"/>
      <c r="F7" s="285">
        <v>10.581406580668956</v>
      </c>
      <c r="G7" s="285">
        <v>8.89026599294499</v>
      </c>
      <c r="H7" s="285">
        <v>10.908137400576871</v>
      </c>
      <c r="I7" s="285">
        <v>8.114985214221855</v>
      </c>
      <c r="J7" s="285">
        <v>11.796190006690377</v>
      </c>
      <c r="K7" s="285">
        <v>11.118832522585128</v>
      </c>
      <c r="L7" s="285">
        <v>9.266613714588297</v>
      </c>
      <c r="M7" s="285">
        <v>12.87128712871287</v>
      </c>
      <c r="N7" s="285">
        <v>10.095183155465822</v>
      </c>
    </row>
    <row r="8" spans="1:14" ht="17.25" customHeight="1">
      <c r="A8" s="148"/>
      <c r="B8" s="299"/>
      <c r="C8" s="283" t="s">
        <v>817</v>
      </c>
      <c r="D8" s="31"/>
      <c r="E8" s="246"/>
      <c r="F8" s="285">
        <v>25.988434958394055</v>
      </c>
      <c r="G8" s="285">
        <v>23.88791057346298</v>
      </c>
      <c r="H8" s="285">
        <v>27.20009285949198</v>
      </c>
      <c r="I8" s="285">
        <v>24.49317661907391</v>
      </c>
      <c r="J8" s="285">
        <v>26.805446638625508</v>
      </c>
      <c r="K8" s="285">
        <v>27.60657421674371</v>
      </c>
      <c r="L8" s="285">
        <v>24.992734670154025</v>
      </c>
      <c r="M8" s="285">
        <v>43.23570432357043</v>
      </c>
      <c r="N8" s="285">
        <v>25.672209592863343</v>
      </c>
    </row>
    <row r="9" spans="1:14" ht="17.25" customHeight="1">
      <c r="A9" s="153"/>
      <c r="B9" s="45"/>
      <c r="C9" s="283" t="s">
        <v>816</v>
      </c>
      <c r="D9" s="45"/>
      <c r="E9" s="246"/>
      <c r="F9" s="285">
        <v>65.67002837593819</v>
      </c>
      <c r="G9" s="285">
        <v>61.9896683886019</v>
      </c>
      <c r="H9" s="285">
        <v>67.98295961837708</v>
      </c>
      <c r="I9" s="285">
        <v>59.668853483286476</v>
      </c>
      <c r="J9" s="285">
        <v>73.20201557489693</v>
      </c>
      <c r="K9" s="285">
        <v>73.92932747109592</v>
      </c>
      <c r="L9" s="285">
        <v>56.97674418604652</v>
      </c>
      <c r="M9" s="285">
        <v>63.02521008403361</v>
      </c>
      <c r="N9" s="285">
        <v>65.43614712520197</v>
      </c>
    </row>
    <row r="10" spans="1:14" ht="17.25" customHeight="1">
      <c r="A10" s="153"/>
      <c r="B10" s="45"/>
      <c r="C10" s="283" t="s">
        <v>230</v>
      </c>
      <c r="D10" s="45"/>
      <c r="E10" s="150"/>
      <c r="F10" s="285">
        <v>189.56700572508475</v>
      </c>
      <c r="G10" s="285">
        <v>172.9381982907935</v>
      </c>
      <c r="H10" s="285">
        <v>197.51361108684893</v>
      </c>
      <c r="I10" s="285">
        <v>178.8225722089847</v>
      </c>
      <c r="J10" s="285">
        <v>200.16360754639808</v>
      </c>
      <c r="K10" s="285">
        <v>213.7021908652061</v>
      </c>
      <c r="L10" s="285">
        <v>177.14285714285714</v>
      </c>
      <c r="M10" s="285">
        <v>131.14754098360658</v>
      </c>
      <c r="N10" s="285">
        <v>187.13016297403033</v>
      </c>
    </row>
    <row r="11" spans="1:14" ht="17.25" customHeight="1">
      <c r="A11" s="153"/>
      <c r="B11" s="133" t="s">
        <v>231</v>
      </c>
      <c r="D11" s="45"/>
      <c r="E11" s="150"/>
      <c r="F11" s="285"/>
      <c r="G11" s="285"/>
      <c r="H11" s="285"/>
      <c r="I11" s="285"/>
      <c r="J11" s="285"/>
      <c r="K11" s="285"/>
      <c r="L11" s="285"/>
      <c r="M11" s="285"/>
      <c r="N11" s="285"/>
    </row>
    <row r="12" spans="1:14" ht="17.25" customHeight="1">
      <c r="A12" s="153"/>
      <c r="B12" s="279"/>
      <c r="C12" s="283" t="s">
        <v>229</v>
      </c>
      <c r="D12" s="279"/>
      <c r="E12" s="279"/>
      <c r="F12" s="285">
        <v>0.2810450253161417</v>
      </c>
      <c r="G12" s="285">
        <v>0.2347124425371165</v>
      </c>
      <c r="H12" s="286">
        <v>0.28367329653895373</v>
      </c>
      <c r="I12" s="285">
        <v>0.17562089303224107</v>
      </c>
      <c r="J12" s="285">
        <v>0.23381761922041563</v>
      </c>
      <c r="K12" s="285">
        <v>0.30897127049951967</v>
      </c>
      <c r="L12" s="285">
        <v>0.13627877185570805</v>
      </c>
      <c r="M12" s="285">
        <v>0.26873693639892504</v>
      </c>
      <c r="N12" s="285">
        <v>0.2541978325216901</v>
      </c>
    </row>
    <row r="13" spans="1:14" ht="17.25" customHeight="1">
      <c r="A13" s="153"/>
      <c r="B13" s="300"/>
      <c r="C13" s="283" t="s">
        <v>814</v>
      </c>
      <c r="D13" s="277"/>
      <c r="E13" s="277"/>
      <c r="F13" s="285">
        <v>4.092096044837908</v>
      </c>
      <c r="G13" s="285">
        <v>3.7194825835503953</v>
      </c>
      <c r="H13" s="285">
        <v>4.28549055341202</v>
      </c>
      <c r="I13" s="285">
        <v>3.4831169578859495</v>
      </c>
      <c r="J13" s="285">
        <v>3.8990902122838005</v>
      </c>
      <c r="K13" s="285">
        <v>4.816859006522829</v>
      </c>
      <c r="L13" s="285">
        <v>3.2729653065677504</v>
      </c>
      <c r="M13" s="285">
        <v>8.292682926829269</v>
      </c>
      <c r="N13" s="285">
        <v>3.9968134249428346</v>
      </c>
    </row>
    <row r="14" spans="1:14" ht="17.25" customHeight="1">
      <c r="A14" s="228"/>
      <c r="B14" s="300"/>
      <c r="C14" s="283" t="s">
        <v>815</v>
      </c>
      <c r="D14" s="277"/>
      <c r="E14" s="277"/>
      <c r="F14" s="285">
        <v>9.547869019374298</v>
      </c>
      <c r="G14" s="285">
        <v>8.26489856715395</v>
      </c>
      <c r="H14" s="285">
        <v>8.55119825708061</v>
      </c>
      <c r="I14" s="285">
        <v>8.696295748066463</v>
      </c>
      <c r="J14" s="285">
        <v>9.45914121987597</v>
      </c>
      <c r="K14" s="285">
        <v>8.985398727068514</v>
      </c>
      <c r="L14" s="285">
        <v>9.06167787196726</v>
      </c>
      <c r="M14" s="285">
        <v>17.3841059602649</v>
      </c>
      <c r="N14" s="285">
        <v>8.967564200364432</v>
      </c>
    </row>
    <row r="15" spans="1:14" ht="17.25" customHeight="1">
      <c r="A15" s="30"/>
      <c r="B15" s="300"/>
      <c r="C15" s="283" t="s">
        <v>817</v>
      </c>
      <c r="D15" s="278"/>
      <c r="E15" s="278"/>
      <c r="F15" s="285">
        <v>18.88734674994217</v>
      </c>
      <c r="G15" s="285">
        <v>17.64752727562316</v>
      </c>
      <c r="H15" s="285">
        <v>20.88362559781371</v>
      </c>
      <c r="I15" s="285">
        <v>17.446508347049143</v>
      </c>
      <c r="J15" s="285">
        <v>20.09492968992592</v>
      </c>
      <c r="K15" s="285">
        <v>17.26529983043009</v>
      </c>
      <c r="L15" s="285">
        <v>15.016088666428315</v>
      </c>
      <c r="M15" s="285">
        <v>13.530135301353015</v>
      </c>
      <c r="N15" s="285">
        <v>18.809196146685014</v>
      </c>
    </row>
    <row r="16" spans="1:14" ht="17.25" customHeight="1">
      <c r="A16" s="270"/>
      <c r="B16" s="2"/>
      <c r="C16" s="283" t="s">
        <v>816</v>
      </c>
      <c r="D16" s="33"/>
      <c r="E16" s="101"/>
      <c r="F16" s="285">
        <v>40.43486205006395</v>
      </c>
      <c r="G16" s="285">
        <v>36.26026531901453</v>
      </c>
      <c r="H16" s="285">
        <v>41.48716649169171</v>
      </c>
      <c r="I16" s="285">
        <v>33.693337389717065</v>
      </c>
      <c r="J16" s="285">
        <v>46.16135555400599</v>
      </c>
      <c r="K16" s="285">
        <v>38.0420999239158</v>
      </c>
      <c r="L16" s="285">
        <v>44.3073471676949</v>
      </c>
      <c r="M16" s="285">
        <v>61.99460916442048</v>
      </c>
      <c r="N16" s="285">
        <v>39.552709080854456</v>
      </c>
    </row>
    <row r="17" spans="1:14" ht="17.25" customHeight="1">
      <c r="A17"/>
      <c r="C17" s="283" t="s">
        <v>230</v>
      </c>
      <c r="D17"/>
      <c r="E17" s="123"/>
      <c r="F17" s="285">
        <v>96.34080067628767</v>
      </c>
      <c r="G17" s="285">
        <v>91.16797358646306</v>
      </c>
      <c r="H17" s="285">
        <v>104.44107704860707</v>
      </c>
      <c r="I17" s="285">
        <v>88.625</v>
      </c>
      <c r="J17" s="285">
        <v>106.82932390833429</v>
      </c>
      <c r="K17" s="285">
        <v>110.50189793336145</v>
      </c>
      <c r="L17" s="285">
        <v>87.81558726673985</v>
      </c>
      <c r="M17" s="285">
        <v>84.29118773946361</v>
      </c>
      <c r="N17" s="285">
        <v>97.0429427149245</v>
      </c>
    </row>
    <row r="18" spans="1:14" ht="17.25" customHeight="1">
      <c r="A18"/>
      <c r="B18" s="133" t="s">
        <v>232</v>
      </c>
      <c r="D18"/>
      <c r="E18" s="123"/>
      <c r="F18" s="285"/>
      <c r="G18" s="285"/>
      <c r="H18" s="285"/>
      <c r="I18" s="285"/>
      <c r="J18" s="285"/>
      <c r="K18" s="285"/>
      <c r="L18" s="285"/>
      <c r="M18" s="285"/>
      <c r="N18" s="285"/>
    </row>
    <row r="19" spans="1:14" ht="17.25" customHeight="1">
      <c r="A19"/>
      <c r="C19" s="283" t="s">
        <v>229</v>
      </c>
      <c r="D19"/>
      <c r="E19" s="123"/>
      <c r="F19" s="285">
        <v>0.2805645838552424</v>
      </c>
      <c r="G19" s="285">
        <v>0.23136469899150983</v>
      </c>
      <c r="H19" s="285">
        <v>0.28301235186483775</v>
      </c>
      <c r="I19" s="285">
        <v>0.1792087079451667</v>
      </c>
      <c r="J19" s="285">
        <v>0.25623656004719664</v>
      </c>
      <c r="K19" s="285">
        <v>0.33144466325706073</v>
      </c>
      <c r="L19" s="285">
        <v>0.1293436490566423</v>
      </c>
      <c r="M19" s="285">
        <v>0.29302802603763317</v>
      </c>
      <c r="N19" s="285">
        <v>0.25577203850029034</v>
      </c>
    </row>
    <row r="20" spans="1:14" ht="17.25" customHeight="1">
      <c r="A20"/>
      <c r="C20" s="283" t="s">
        <v>814</v>
      </c>
      <c r="D20"/>
      <c r="E20" s="123"/>
      <c r="F20" s="285">
        <v>3.862122992557775</v>
      </c>
      <c r="G20" s="285">
        <v>3.7791555949217597</v>
      </c>
      <c r="H20" s="285">
        <v>4.380979785626933</v>
      </c>
      <c r="I20" s="285">
        <v>3.9414091612681306</v>
      </c>
      <c r="J20" s="285">
        <v>4.320947695494563</v>
      </c>
      <c r="K20" s="285">
        <v>5.4936822653947965</v>
      </c>
      <c r="L20" s="285">
        <v>3.821656050955414</v>
      </c>
      <c r="M20" s="285">
        <v>6.977393245883338</v>
      </c>
      <c r="N20" s="285">
        <v>4.04194931459973</v>
      </c>
    </row>
    <row r="21" spans="1:14" ht="17.25" customHeight="1">
      <c r="A21"/>
      <c r="C21" s="283" t="s">
        <v>815</v>
      </c>
      <c r="D21"/>
      <c r="E21" s="123"/>
      <c r="F21" s="285">
        <v>10.087803803914014</v>
      </c>
      <c r="G21" s="285">
        <v>8.593334376466908</v>
      </c>
      <c r="H21" s="285">
        <v>9.751970432381887</v>
      </c>
      <c r="I21" s="285">
        <v>8.39497371000802</v>
      </c>
      <c r="J21" s="285">
        <v>10.691018430870315</v>
      </c>
      <c r="K21" s="285">
        <v>10.091908451973328</v>
      </c>
      <c r="L21" s="285">
        <v>9.169213670464018</v>
      </c>
      <c r="M21" s="285">
        <v>15.329125338142472</v>
      </c>
      <c r="N21" s="285">
        <v>9.554521627047825</v>
      </c>
    </row>
    <row r="22" spans="1:14" ht="17.25" customHeight="1">
      <c r="A22"/>
      <c r="C22" s="283" t="s">
        <v>817</v>
      </c>
      <c r="D22"/>
      <c r="E22" s="123"/>
      <c r="F22" s="285">
        <v>22.80424240852631</v>
      </c>
      <c r="G22" s="285">
        <v>21.11214231567612</v>
      </c>
      <c r="H22" s="285">
        <v>24.29890900722796</v>
      </c>
      <c r="I22" s="285">
        <v>21.278877710804608</v>
      </c>
      <c r="J22" s="285">
        <v>23.81564124355199</v>
      </c>
      <c r="K22" s="285">
        <v>22.907180385288967</v>
      </c>
      <c r="L22" s="285">
        <v>20.519397242705995</v>
      </c>
      <c r="M22" s="285">
        <v>27.45098039215686</v>
      </c>
      <c r="N22" s="285">
        <v>22.582749359542003</v>
      </c>
    </row>
    <row r="23" spans="1:14" ht="17.25" customHeight="1">
      <c r="A23"/>
      <c r="C23" s="283" t="s">
        <v>816</v>
      </c>
      <c r="D23"/>
      <c r="E23" s="123"/>
      <c r="F23" s="285">
        <v>55.52494913212426</v>
      </c>
      <c r="G23" s="285">
        <v>51.76482401968168</v>
      </c>
      <c r="H23" s="285">
        <v>57.03040823656171</v>
      </c>
      <c r="I23" s="285">
        <v>49.1129381220251</v>
      </c>
      <c r="J23" s="285">
        <v>62.480993060739266</v>
      </c>
      <c r="K23" s="285">
        <v>59.896866322887746</v>
      </c>
      <c r="L23" s="285">
        <v>51.799220719688286</v>
      </c>
      <c r="M23" s="285">
        <v>62.57378984651712</v>
      </c>
      <c r="N23" s="285">
        <v>55.017923466152475</v>
      </c>
    </row>
    <row r="24" spans="1:14" ht="17.25" customHeight="1">
      <c r="A24"/>
      <c r="C24" s="283" t="s">
        <v>230</v>
      </c>
      <c r="D24" s="11"/>
      <c r="E24" s="289"/>
      <c r="F24" s="286">
        <v>160.18308813733515</v>
      </c>
      <c r="G24" s="286">
        <v>147.12970079068376</v>
      </c>
      <c r="H24" s="286">
        <v>166.50810600912533</v>
      </c>
      <c r="I24" s="286">
        <v>150.19637402308882</v>
      </c>
      <c r="J24" s="286">
        <v>171.2672079068126</v>
      </c>
      <c r="K24" s="286">
        <v>182.15805079283228</v>
      </c>
      <c r="L24" s="286">
        <v>150.11624045167719</v>
      </c>
      <c r="M24" s="286">
        <v>111.64274322169058</v>
      </c>
      <c r="N24" s="286">
        <v>158.4923497780698</v>
      </c>
    </row>
    <row r="25" spans="1:14" ht="17.25" customHeight="1">
      <c r="A25" t="s">
        <v>832</v>
      </c>
      <c r="C25"/>
      <c r="D25"/>
      <c r="E25" s="123"/>
      <c r="F25"/>
      <c r="G25"/>
      <c r="H25"/>
      <c r="I25"/>
      <c r="J25"/>
      <c r="K25"/>
      <c r="L25"/>
      <c r="M25"/>
      <c r="N25"/>
    </row>
    <row r="26" spans="1:14" ht="17.25" customHeight="1">
      <c r="A26"/>
      <c r="B26" s="133" t="s">
        <v>227</v>
      </c>
      <c r="D26"/>
      <c r="E26" s="123"/>
      <c r="F26"/>
      <c r="G26"/>
      <c r="H26"/>
      <c r="I26"/>
      <c r="J26"/>
      <c r="K26"/>
      <c r="L26"/>
      <c r="M26"/>
      <c r="N26"/>
    </row>
    <row r="27" spans="1:14" ht="17.25" customHeight="1">
      <c r="A27"/>
      <c r="C27" s="283" t="s">
        <v>229</v>
      </c>
      <c r="D27"/>
      <c r="E27" s="123"/>
      <c r="F27" s="285">
        <v>0.07253463789251131</v>
      </c>
      <c r="G27" s="285">
        <v>0.09259586696719221</v>
      </c>
      <c r="H27" s="285">
        <v>0.08446554573602567</v>
      </c>
      <c r="I27" s="285">
        <v>0.10881266857281767</v>
      </c>
      <c r="J27" s="285">
        <v>0.07443591532914631</v>
      </c>
      <c r="K27" s="309">
        <v>0</v>
      </c>
      <c r="L27" s="310">
        <v>0</v>
      </c>
      <c r="M27" s="285">
        <v>0.06619740064873453</v>
      </c>
      <c r="N27" s="285">
        <v>0.08229505936885453</v>
      </c>
    </row>
    <row r="28" spans="1:14" ht="17.25" customHeight="1">
      <c r="A28"/>
      <c r="C28" s="283" t="s">
        <v>814</v>
      </c>
      <c r="D28"/>
      <c r="E28" s="123"/>
      <c r="F28" s="285">
        <v>1.665484378373377</v>
      </c>
      <c r="G28" s="285">
        <v>2.090279156781388</v>
      </c>
      <c r="H28" s="285">
        <v>1.6867084466287643</v>
      </c>
      <c r="I28" s="285">
        <v>1.5128593040847202</v>
      </c>
      <c r="J28" s="285">
        <v>1.1640711027214095</v>
      </c>
      <c r="K28" s="285">
        <v>0.994233446013124</v>
      </c>
      <c r="L28" s="285">
        <v>1.447178002894356</v>
      </c>
      <c r="M28" s="285">
        <v>3.2615786040443573</v>
      </c>
      <c r="N28" s="285">
        <v>1.706448467376097</v>
      </c>
    </row>
    <row r="29" spans="1:14" ht="15.75" customHeight="1">
      <c r="A29"/>
      <c r="C29" s="283" t="s">
        <v>815</v>
      </c>
      <c r="D29"/>
      <c r="E29" s="123"/>
      <c r="F29" s="285">
        <v>4.3994063874814495</v>
      </c>
      <c r="G29" s="285">
        <v>4.647726189341214</v>
      </c>
      <c r="H29" s="285">
        <v>4.929639017568395</v>
      </c>
      <c r="I29" s="285">
        <v>4.160649198817138</v>
      </c>
      <c r="J29" s="285">
        <v>4.40156343533223</v>
      </c>
      <c r="K29" s="285">
        <v>3.0113504748668056</v>
      </c>
      <c r="L29" s="285">
        <v>4.236166269526079</v>
      </c>
      <c r="M29" s="285">
        <v>3.9603960396039604</v>
      </c>
      <c r="N29" s="285">
        <v>4.49527152667399</v>
      </c>
    </row>
    <row r="30" spans="1:14" ht="17.25" customHeight="1">
      <c r="A30"/>
      <c r="C30" s="283" t="s">
        <v>817</v>
      </c>
      <c r="D30"/>
      <c r="E30" s="123"/>
      <c r="F30" s="285">
        <v>11.87532321000423</v>
      </c>
      <c r="G30" s="285">
        <v>13.75596559732537</v>
      </c>
      <c r="H30" s="285">
        <v>12.922945967383104</v>
      </c>
      <c r="I30" s="285">
        <v>13.962293918119428</v>
      </c>
      <c r="J30" s="285">
        <v>13.260141156341342</v>
      </c>
      <c r="K30" s="285">
        <v>9.887005649717516</v>
      </c>
      <c r="L30" s="285">
        <v>7.555943039814008</v>
      </c>
      <c r="M30" s="285">
        <v>13.94700139470014</v>
      </c>
      <c r="N30" s="285">
        <v>12.751602234844217</v>
      </c>
    </row>
    <row r="31" spans="1:14" ht="17.25" customHeight="1">
      <c r="A31"/>
      <c r="C31" s="283" t="s">
        <v>816</v>
      </c>
      <c r="D31"/>
      <c r="E31" s="123"/>
      <c r="F31" s="285">
        <v>32.847298143894264</v>
      </c>
      <c r="G31" s="285">
        <v>40.309948341943006</v>
      </c>
      <c r="H31" s="285">
        <v>35.96847019208694</v>
      </c>
      <c r="I31" s="285">
        <v>41.132979277309175</v>
      </c>
      <c r="J31" s="285">
        <v>35.3183692166743</v>
      </c>
      <c r="K31" s="285">
        <v>31.265266243282852</v>
      </c>
      <c r="L31" s="285">
        <v>35.65891472868217</v>
      </c>
      <c r="M31" s="285">
        <v>35.714285714285715</v>
      </c>
      <c r="N31" s="285">
        <v>36.23549388999831</v>
      </c>
    </row>
    <row r="32" spans="1:14" ht="17.25" customHeight="1">
      <c r="A32"/>
      <c r="C32" s="283" t="s">
        <v>230</v>
      </c>
      <c r="D32"/>
      <c r="E32" s="123"/>
      <c r="F32" s="285">
        <v>92.00433550108387</v>
      </c>
      <c r="G32" s="285">
        <v>110.07061421039609</v>
      </c>
      <c r="H32" s="285">
        <v>104.05566716161528</v>
      </c>
      <c r="I32" s="285">
        <v>119.4281397105829</v>
      </c>
      <c r="J32" s="285">
        <v>107.52083439848663</v>
      </c>
      <c r="K32" s="285">
        <v>93.20460453026365</v>
      </c>
      <c r="L32" s="285">
        <v>106.66666666666667</v>
      </c>
      <c r="M32" s="285">
        <v>32.786885245901644</v>
      </c>
      <c r="N32" s="285">
        <v>102.59107083177699</v>
      </c>
    </row>
    <row r="33" spans="1:14" ht="20.25" customHeight="1">
      <c r="A33"/>
      <c r="B33" s="133" t="s">
        <v>231</v>
      </c>
      <c r="D33"/>
      <c r="E33" s="123"/>
      <c r="F33" s="285"/>
      <c r="G33" s="285"/>
      <c r="H33" s="285"/>
      <c r="I33" s="285"/>
      <c r="J33" s="285"/>
      <c r="K33" s="285"/>
      <c r="L33" s="285"/>
      <c r="M33" s="285"/>
      <c r="N33" s="285"/>
    </row>
    <row r="34" spans="1:14" ht="17.25" customHeight="1">
      <c r="A34"/>
      <c r="C34" s="283" t="s">
        <v>229</v>
      </c>
      <c r="D34"/>
      <c r="E34" s="123"/>
      <c r="F34" s="285">
        <v>0.11792336612418519</v>
      </c>
      <c r="G34" s="285">
        <v>0.15045669393404904</v>
      </c>
      <c r="H34" s="285">
        <v>0.11312125322105517</v>
      </c>
      <c r="I34" s="285">
        <v>0.07655269696277175</v>
      </c>
      <c r="J34" s="285">
        <v>0.07895140389260787</v>
      </c>
      <c r="K34" s="309">
        <v>0</v>
      </c>
      <c r="L34" s="309">
        <v>0</v>
      </c>
      <c r="M34" s="285">
        <v>0.08957897879964168</v>
      </c>
      <c r="N34" s="285">
        <v>0.11418512263006399</v>
      </c>
    </row>
    <row r="35" spans="1:14" ht="17.25" customHeight="1">
      <c r="A35"/>
      <c r="C35" s="283" t="s">
        <v>814</v>
      </c>
      <c r="D35"/>
      <c r="E35" s="123"/>
      <c r="F35" s="285">
        <v>2.245079931214572</v>
      </c>
      <c r="G35" s="285">
        <v>2.2515562226833254</v>
      </c>
      <c r="H35" s="285">
        <v>2.021726440480089</v>
      </c>
      <c r="I35" s="285">
        <v>1.8710958864676588</v>
      </c>
      <c r="J35" s="285">
        <v>1.2330456226880395</v>
      </c>
      <c r="K35" s="285">
        <v>0.9031610637230306</v>
      </c>
      <c r="L35" s="285">
        <v>0.8727907484180668</v>
      </c>
      <c r="M35" s="285">
        <v>2.4390243902439024</v>
      </c>
      <c r="N35" s="285">
        <v>2.033752681535538</v>
      </c>
    </row>
    <row r="36" spans="1:14" ht="17.25" customHeight="1">
      <c r="A36"/>
      <c r="C36" s="283" t="s">
        <v>815</v>
      </c>
      <c r="D36"/>
      <c r="E36" s="123"/>
      <c r="F36" s="285">
        <v>3.919044828877981</v>
      </c>
      <c r="G36" s="285">
        <v>4.60039808602349</v>
      </c>
      <c r="H36" s="285">
        <v>4.15758896151053</v>
      </c>
      <c r="I36" s="285">
        <v>4.070606520371535</v>
      </c>
      <c r="J36" s="285">
        <v>2.9437161472643063</v>
      </c>
      <c r="K36" s="285">
        <v>2.12155247722451</v>
      </c>
      <c r="L36" s="285">
        <v>3.800058462437884</v>
      </c>
      <c r="M36" s="285">
        <v>8.27814569536424</v>
      </c>
      <c r="N36" s="285">
        <v>4.034071414056957</v>
      </c>
    </row>
    <row r="37" spans="1:14" ht="17.25" customHeight="1">
      <c r="A37"/>
      <c r="C37" s="283" t="s">
        <v>817</v>
      </c>
      <c r="D37"/>
      <c r="E37" s="123"/>
      <c r="F37" s="285">
        <v>8.651399491094146</v>
      </c>
      <c r="G37" s="285">
        <v>8.600780441188181</v>
      </c>
      <c r="H37" s="285">
        <v>8.47187428831701</v>
      </c>
      <c r="I37" s="285">
        <v>8.46461321420174</v>
      </c>
      <c r="J37" s="285">
        <v>6.6095905602626095</v>
      </c>
      <c r="K37" s="285">
        <v>8.170186526899954</v>
      </c>
      <c r="L37" s="285">
        <v>3.2177332856632104</v>
      </c>
      <c r="M37" s="285">
        <v>6.150061500615006</v>
      </c>
      <c r="N37" s="285">
        <v>8.321865133975553</v>
      </c>
    </row>
    <row r="38" spans="1:14" ht="17.25" customHeight="1">
      <c r="A38"/>
      <c r="C38" s="283" t="s">
        <v>816</v>
      </c>
      <c r="D38"/>
      <c r="E38" s="123"/>
      <c r="F38" s="285">
        <v>18.819660149826422</v>
      </c>
      <c r="G38" s="285">
        <v>20.89703095388503</v>
      </c>
      <c r="H38" s="285">
        <v>21.322810701227237</v>
      </c>
      <c r="I38" s="285">
        <v>18.253726802555523</v>
      </c>
      <c r="J38" s="285">
        <v>18.339027961787878</v>
      </c>
      <c r="K38" s="285">
        <v>18.006593963986813</v>
      </c>
      <c r="L38" s="285">
        <v>15.143017386427369</v>
      </c>
      <c r="M38" s="285">
        <v>8.086253369272237</v>
      </c>
      <c r="N38" s="285">
        <v>19.612382164949782</v>
      </c>
    </row>
    <row r="39" spans="1:14" ht="17.25" customHeight="1">
      <c r="A39"/>
      <c r="C39" s="283" t="s">
        <v>230</v>
      </c>
      <c r="D39"/>
      <c r="E39" s="123"/>
      <c r="F39" s="285">
        <v>50.781957611255365</v>
      </c>
      <c r="G39" s="285">
        <v>61.700371440363185</v>
      </c>
      <c r="H39" s="285">
        <v>60.72968877491549</v>
      </c>
      <c r="I39" s="285">
        <v>66.625</v>
      </c>
      <c r="J39" s="285">
        <v>66.58305780412724</v>
      </c>
      <c r="K39" s="285">
        <v>49.76803036693378</v>
      </c>
      <c r="L39" s="285">
        <v>64.76399560922064</v>
      </c>
      <c r="M39" s="285">
        <v>42.145593869731805</v>
      </c>
      <c r="N39" s="285">
        <v>58.255294018391965</v>
      </c>
    </row>
    <row r="40" spans="1:14" ht="17.25" customHeight="1">
      <c r="A40"/>
      <c r="B40" s="133" t="s">
        <v>232</v>
      </c>
      <c r="D40"/>
      <c r="E40" s="123"/>
      <c r="F40" s="285"/>
      <c r="G40" s="285"/>
      <c r="H40" s="285"/>
      <c r="I40" s="285"/>
      <c r="J40" s="285"/>
      <c r="K40" s="285"/>
      <c r="L40" s="285"/>
      <c r="M40" s="285"/>
      <c r="N40" s="285"/>
    </row>
    <row r="41" spans="1:14" ht="17.25" customHeight="1">
      <c r="A41"/>
      <c r="C41" s="283" t="s">
        <v>229</v>
      </c>
      <c r="D41"/>
      <c r="E41" s="123"/>
      <c r="F41" s="285">
        <v>0.09546750833752435</v>
      </c>
      <c r="G41" s="285">
        <v>0.1215999019774836</v>
      </c>
      <c r="H41" s="285">
        <v>0.09892262143776127</v>
      </c>
      <c r="I41" s="285">
        <v>0.09245799581884397</v>
      </c>
      <c r="J41" s="285">
        <v>0.07671753294826246</v>
      </c>
      <c r="K41" s="309">
        <v>0</v>
      </c>
      <c r="L41" s="309">
        <v>0</v>
      </c>
      <c r="M41" s="285">
        <v>0.07848964983150888</v>
      </c>
      <c r="N41" s="285">
        <v>0.09837825559470627</v>
      </c>
    </row>
    <row r="42" spans="1:14" ht="17.25" customHeight="1">
      <c r="A42"/>
      <c r="C42" s="283" t="s">
        <v>814</v>
      </c>
      <c r="D42"/>
      <c r="E42" s="123"/>
      <c r="F42" s="285">
        <v>1.9506462984723854</v>
      </c>
      <c r="G42" s="285">
        <v>2.1687199720857824</v>
      </c>
      <c r="H42" s="285">
        <v>1.8559815840587008</v>
      </c>
      <c r="I42" s="285">
        <v>1.6912228401077796</v>
      </c>
      <c r="J42" s="285">
        <v>1.197566027964785</v>
      </c>
      <c r="K42" s="285">
        <v>0.9489087549318284</v>
      </c>
      <c r="L42" s="285">
        <v>1.167728237791932</v>
      </c>
      <c r="M42" s="285">
        <v>2.790957298353335</v>
      </c>
      <c r="N42" s="285">
        <v>1.8679925119265686</v>
      </c>
    </row>
    <row r="43" spans="1:14" ht="17.25" customHeight="1">
      <c r="A43"/>
      <c r="C43" s="283" t="s">
        <v>815</v>
      </c>
      <c r="D43"/>
      <c r="E43" s="123"/>
      <c r="F43" s="285">
        <v>4.169992568330077</v>
      </c>
      <c r="G43" s="285">
        <v>4.625254263808481</v>
      </c>
      <c r="H43" s="285">
        <v>4.550919535111547</v>
      </c>
      <c r="I43" s="285">
        <v>4.1172800998128505</v>
      </c>
      <c r="J43" s="285">
        <v>3.7121591773855265</v>
      </c>
      <c r="K43" s="285">
        <v>2.5830479966360302</v>
      </c>
      <c r="L43" s="285">
        <v>4.0288969158099475</v>
      </c>
      <c r="M43" s="285">
        <v>6.311992786293959</v>
      </c>
      <c r="N43" s="285">
        <v>4.274139062851885</v>
      </c>
    </row>
    <row r="44" spans="1:14" ht="17.25" customHeight="1">
      <c r="A44"/>
      <c r="C44" s="283" t="s">
        <v>817</v>
      </c>
      <c r="D44"/>
      <c r="E44" s="123"/>
      <c r="F44" s="285">
        <v>10.429686487047169</v>
      </c>
      <c r="G44" s="285">
        <v>11.462901431799988</v>
      </c>
      <c r="H44" s="285">
        <v>10.878547295530382</v>
      </c>
      <c r="I44" s="285">
        <v>11.454557154808125</v>
      </c>
      <c r="J44" s="285">
        <v>10.29705318497144</v>
      </c>
      <c r="K44" s="285">
        <v>9.106830122591944</v>
      </c>
      <c r="L44" s="285">
        <v>5.610772683552421</v>
      </c>
      <c r="M44" s="285">
        <v>9.803921568627452</v>
      </c>
      <c r="N44" s="285">
        <v>10.757507844016136</v>
      </c>
    </row>
    <row r="45" spans="1:14" ht="17.25" customHeight="1">
      <c r="A45"/>
      <c r="C45" s="283" t="s">
        <v>816</v>
      </c>
      <c r="D45"/>
      <c r="E45" s="123"/>
      <c r="F45" s="285">
        <v>27.207886173487005</v>
      </c>
      <c r="G45" s="285">
        <v>32.595270372043984</v>
      </c>
      <c r="H45" s="285">
        <v>29.914402011253443</v>
      </c>
      <c r="I45" s="285">
        <v>31.835321753106264</v>
      </c>
      <c r="J45" s="285">
        <v>28.586436648143543</v>
      </c>
      <c r="K45" s="285">
        <v>26.080920269734232</v>
      </c>
      <c r="L45" s="285">
        <v>27.274810909924366</v>
      </c>
      <c r="M45" s="285">
        <v>23.612750885478157</v>
      </c>
      <c r="N45" s="285">
        <v>29.544601607288445</v>
      </c>
    </row>
    <row r="46" spans="1:14" ht="17.25" customHeight="1">
      <c r="A46" s="276"/>
      <c r="B46" s="136"/>
      <c r="C46" s="284" t="s">
        <v>230</v>
      </c>
      <c r="D46" s="276"/>
      <c r="E46" s="293"/>
      <c r="F46" s="287">
        <v>79.01147631463753</v>
      </c>
      <c r="G46" s="287">
        <v>94.80389219606873</v>
      </c>
      <c r="H46" s="287">
        <v>89.6223667605087</v>
      </c>
      <c r="I46" s="287">
        <v>102.6698932836117</v>
      </c>
      <c r="J46" s="287">
        <v>94.84645252382633</v>
      </c>
      <c r="K46" s="287">
        <v>79.92780714193631</v>
      </c>
      <c r="L46" s="287">
        <v>93.9887080704085</v>
      </c>
      <c r="M46" s="287">
        <v>36.682615629984056</v>
      </c>
      <c r="N46" s="287">
        <v>88.4971772625481</v>
      </c>
    </row>
    <row r="47" spans="1:14" ht="5.25" customHeight="1">
      <c r="A47" s="11"/>
      <c r="B47" s="120"/>
      <c r="C47" s="288"/>
      <c r="D47" s="11"/>
      <c r="E47" s="289"/>
      <c r="F47" s="286"/>
      <c r="G47" s="286"/>
      <c r="H47" s="286"/>
      <c r="I47" s="286"/>
      <c r="J47" s="286"/>
      <c r="K47" s="286"/>
      <c r="L47" s="286"/>
      <c r="M47" s="286"/>
      <c r="N47" s="286"/>
    </row>
    <row r="48" spans="1:14" ht="31.5" customHeight="1">
      <c r="A48" s="42" t="s">
        <v>49</v>
      </c>
      <c r="B48" s="624" t="s">
        <v>796</v>
      </c>
      <c r="C48" s="624"/>
      <c r="D48" s="624"/>
      <c r="E48" s="624"/>
      <c r="F48" s="624"/>
      <c r="G48" s="624"/>
      <c r="H48" s="624"/>
      <c r="I48" s="624"/>
      <c r="J48" s="624"/>
      <c r="K48" s="624"/>
      <c r="L48" s="624"/>
      <c r="M48" s="624"/>
      <c r="N48" s="624"/>
    </row>
    <row r="49" spans="1:14" ht="17.25" customHeight="1">
      <c r="A49" s="42" t="s">
        <v>56</v>
      </c>
      <c r="B49" s="343" t="s">
        <v>241</v>
      </c>
      <c r="C49" s="397"/>
      <c r="D49" s="42"/>
      <c r="E49" s="398"/>
      <c r="F49" s="399"/>
      <c r="G49" s="399"/>
      <c r="H49" s="399"/>
      <c r="I49" s="399"/>
      <c r="J49" s="399"/>
      <c r="K49" s="399"/>
      <c r="L49" s="399"/>
      <c r="M49" s="399"/>
      <c r="N49" s="399"/>
    </row>
    <row r="50" spans="1:14" ht="17.25" customHeight="1">
      <c r="A50" s="42" t="s">
        <v>57</v>
      </c>
      <c r="B50" s="343" t="s">
        <v>242</v>
      </c>
      <c r="C50" s="397"/>
      <c r="D50" s="42"/>
      <c r="E50" s="398"/>
      <c r="F50" s="399"/>
      <c r="G50" s="399"/>
      <c r="H50" s="399"/>
      <c r="I50" s="399"/>
      <c r="J50" s="399"/>
      <c r="K50" s="399"/>
      <c r="L50" s="399"/>
      <c r="M50" s="399"/>
      <c r="N50" s="399"/>
    </row>
    <row r="51" spans="1:14" ht="17.25" customHeight="1">
      <c r="A51" t="s">
        <v>250</v>
      </c>
      <c r="C51"/>
      <c r="D51"/>
      <c r="E51" s="371"/>
      <c r="F51" s="371"/>
      <c r="G51" s="371"/>
      <c r="H51" s="371"/>
      <c r="I51" s="371"/>
      <c r="J51" s="371"/>
      <c r="K51" s="371"/>
      <c r="L51" s="371"/>
      <c r="M51" s="371"/>
      <c r="N51" s="371"/>
    </row>
    <row r="52" spans="1:14" ht="17.25" customHeight="1">
      <c r="A52" s="249" t="s">
        <v>797</v>
      </c>
      <c r="C52"/>
      <c r="D52"/>
      <c r="E52" s="123"/>
      <c r="F52"/>
      <c r="G52"/>
      <c r="H52"/>
      <c r="I52"/>
      <c r="J52"/>
      <c r="K52"/>
      <c r="L52"/>
      <c r="M52"/>
      <c r="N52"/>
    </row>
    <row r="53" spans="5:14" ht="17.25" customHeight="1">
      <c r="E53" s="123"/>
      <c r="F53"/>
      <c r="G53"/>
      <c r="H53"/>
      <c r="I53"/>
      <c r="J53"/>
      <c r="K53"/>
      <c r="L53"/>
      <c r="M53"/>
      <c r="N53"/>
    </row>
    <row r="54" spans="1:14" ht="12.75">
      <c r="A54"/>
      <c r="C54"/>
      <c r="D54"/>
      <c r="E54" s="123"/>
      <c r="F54"/>
      <c r="G54"/>
      <c r="H54"/>
      <c r="I54"/>
      <c r="J54"/>
      <c r="K54"/>
      <c r="L54"/>
      <c r="M54"/>
      <c r="N54"/>
    </row>
    <row r="88" ht="3.75" customHeight="1"/>
  </sheetData>
  <mergeCells count="2">
    <mergeCell ref="E1:N1"/>
    <mergeCell ref="B48:N48"/>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rowBreaks count="2" manualBreakCount="2">
    <brk id="39" max="13" man="1"/>
    <brk id="54" max="255" man="1"/>
  </rowBreaks>
</worksheet>
</file>

<file path=xl/worksheets/sheet61.xml><?xml version="1.0" encoding="utf-8"?>
<worksheet xmlns="http://schemas.openxmlformats.org/spreadsheetml/2006/main" xmlns:r="http://schemas.openxmlformats.org/officeDocument/2006/relationships">
  <sheetPr codeName="Sheet4"/>
  <dimension ref="A1:O51"/>
  <sheetViews>
    <sheetView showGridLines="0" zoomScaleSheetLayoutView="75" workbookViewId="0" topLeftCell="A1">
      <selection activeCell="A1" sqref="A1"/>
    </sheetView>
  </sheetViews>
  <sheetFormatPr defaultColWidth="9.140625" defaultRowHeight="12.75"/>
  <cols>
    <col min="1" max="3" width="4.28125" style="133" customWidth="1"/>
    <col min="4" max="4" width="4.57421875" style="133" customWidth="1"/>
    <col min="5" max="5" width="4.00390625" style="133" customWidth="1"/>
    <col min="6" max="7" width="7.28125" style="133" customWidth="1"/>
    <col min="8" max="8" width="7.28125" style="88" customWidth="1"/>
    <col min="9" max="9" width="7.28125" style="133" customWidth="1"/>
    <col min="10" max="14" width="7.28125" style="88" customWidth="1"/>
    <col min="15" max="15" width="4.57421875" style="133" customWidth="1"/>
    <col min="16" max="16384" width="9.140625" style="133" customWidth="1"/>
  </cols>
  <sheetData>
    <row r="1" spans="1:15" ht="33" customHeight="1">
      <c r="A1" s="1" t="s">
        <v>769</v>
      </c>
      <c r="B1" s="2"/>
      <c r="C1" s="2"/>
      <c r="D1" s="2"/>
      <c r="E1" s="612" t="s">
        <v>803</v>
      </c>
      <c r="F1" s="612"/>
      <c r="G1" s="612"/>
      <c r="H1" s="612"/>
      <c r="I1" s="612"/>
      <c r="J1" s="612"/>
      <c r="K1" s="612"/>
      <c r="L1" s="612"/>
      <c r="M1" s="612"/>
      <c r="N1" s="612"/>
      <c r="O1" s="163"/>
    </row>
    <row r="2" spans="1:15" ht="17.25" customHeight="1">
      <c r="A2" s="18"/>
      <c r="B2" s="20"/>
      <c r="C2" s="19"/>
      <c r="D2" s="19"/>
      <c r="E2" s="241"/>
      <c r="F2" s="21" t="s">
        <v>39</v>
      </c>
      <c r="G2" s="22" t="s">
        <v>40</v>
      </c>
      <c r="H2" s="23" t="s">
        <v>41</v>
      </c>
      <c r="I2" s="23" t="s">
        <v>42</v>
      </c>
      <c r="J2" s="23" t="s">
        <v>43</v>
      </c>
      <c r="K2" s="23" t="s">
        <v>44</v>
      </c>
      <c r="L2" s="23" t="s">
        <v>45</v>
      </c>
      <c r="M2" s="23" t="s">
        <v>46</v>
      </c>
      <c r="N2" s="23" t="s">
        <v>47</v>
      </c>
      <c r="O2" s="162"/>
    </row>
    <row r="3" spans="1:15" ht="17.25" customHeight="1">
      <c r="A3" s="30" t="s">
        <v>243</v>
      </c>
      <c r="B3" s="2"/>
      <c r="C3"/>
      <c r="D3" s="30"/>
      <c r="E3" s="245"/>
      <c r="F3" s="269"/>
      <c r="G3" s="269"/>
      <c r="H3" s="269"/>
      <c r="I3" s="269"/>
      <c r="J3" s="269"/>
      <c r="K3" s="269"/>
      <c r="L3" s="269"/>
      <c r="M3" s="269"/>
      <c r="N3" s="269"/>
      <c r="O3" s="162"/>
    </row>
    <row r="4" spans="1:15" ht="17.25" customHeight="1">
      <c r="A4" s="148"/>
      <c r="B4" s="133" t="s">
        <v>227</v>
      </c>
      <c r="D4" s="30"/>
      <c r="E4" s="246"/>
      <c r="F4" s="280"/>
      <c r="G4" s="280"/>
      <c r="H4" s="280"/>
      <c r="I4" s="280"/>
      <c r="J4" s="280"/>
      <c r="K4" s="280"/>
      <c r="L4" s="280"/>
      <c r="M4" s="280"/>
      <c r="N4" s="280"/>
      <c r="O4" s="162"/>
    </row>
    <row r="5" spans="1:15" ht="17.25" customHeight="1">
      <c r="A5" s="148"/>
      <c r="B5" s="282"/>
      <c r="C5" s="283" t="s">
        <v>229</v>
      </c>
      <c r="D5" s="30"/>
      <c r="E5" s="246"/>
      <c r="F5" s="290">
        <v>0.11904009950780563</v>
      </c>
      <c r="G5" s="290">
        <v>0.14052237097533693</v>
      </c>
      <c r="H5" s="290">
        <v>0.12049630300803664</v>
      </c>
      <c r="I5" s="290">
        <v>0.1064975054116939</v>
      </c>
      <c r="J5" s="290">
        <v>0.11320462122974335</v>
      </c>
      <c r="K5" s="309">
        <v>0</v>
      </c>
      <c r="L5" s="290">
        <v>0.06801194289717274</v>
      </c>
      <c r="M5" s="290">
        <v>0.6840398067035901</v>
      </c>
      <c r="N5" s="290">
        <v>0.12632406872305962</v>
      </c>
      <c r="O5" s="158"/>
    </row>
    <row r="6" spans="1:15" ht="17.25" customHeight="1">
      <c r="A6" s="97"/>
      <c r="B6" s="36"/>
      <c r="C6" s="283" t="s">
        <v>814</v>
      </c>
      <c r="D6" s="31"/>
      <c r="E6" s="247"/>
      <c r="F6" s="290">
        <v>2.4056996576504335</v>
      </c>
      <c r="G6" s="290">
        <v>2.5710433628411073</v>
      </c>
      <c r="H6" s="290">
        <v>1.9629796577145102</v>
      </c>
      <c r="I6" s="290">
        <v>2.2550166985413753</v>
      </c>
      <c r="J6" s="290">
        <v>2.485449111215982</v>
      </c>
      <c r="K6" s="290">
        <v>2.1873135812288726</v>
      </c>
      <c r="L6" s="290">
        <v>2.067397146991937</v>
      </c>
      <c r="M6" s="290">
        <v>35.87736464448793</v>
      </c>
      <c r="N6" s="290">
        <v>2.485479289439098</v>
      </c>
      <c r="O6" s="161"/>
    </row>
    <row r="7" spans="1:15" ht="17.25" customHeight="1">
      <c r="A7" s="148"/>
      <c r="B7" s="2"/>
      <c r="C7" s="283" t="s">
        <v>815</v>
      </c>
      <c r="D7" s="31"/>
      <c r="E7" s="246"/>
      <c r="F7" s="290">
        <v>5.628781425899419</v>
      </c>
      <c r="G7" s="290">
        <v>6.0182095528649056</v>
      </c>
      <c r="H7" s="290">
        <v>4.632462197360371</v>
      </c>
      <c r="I7" s="290">
        <v>5.364142768722922</v>
      </c>
      <c r="J7" s="290">
        <v>5.70442621219057</v>
      </c>
      <c r="K7" s="290">
        <v>6.717627982395182</v>
      </c>
      <c r="L7" s="290">
        <v>4.236166269526079</v>
      </c>
      <c r="M7" s="290">
        <v>53.46534653465346</v>
      </c>
      <c r="N7" s="290">
        <v>5.698101860091194</v>
      </c>
      <c r="O7" s="159"/>
    </row>
    <row r="8" spans="1:15" ht="17.25" customHeight="1">
      <c r="A8" s="148"/>
      <c r="B8" s="299"/>
      <c r="C8" s="283" t="s">
        <v>817</v>
      </c>
      <c r="D8" s="31"/>
      <c r="E8" s="246"/>
      <c r="F8" s="290">
        <v>11.461614404588406</v>
      </c>
      <c r="G8" s="290">
        <v>10.731694867672205</v>
      </c>
      <c r="H8" s="290">
        <v>9.227912015631349</v>
      </c>
      <c r="I8" s="290">
        <v>11.319712865819989</v>
      </c>
      <c r="J8" s="290">
        <v>12.262066015541455</v>
      </c>
      <c r="K8" s="290">
        <v>14.381099126861839</v>
      </c>
      <c r="L8" s="290">
        <v>14.530659691950014</v>
      </c>
      <c r="M8" s="290">
        <v>57.18270571827057</v>
      </c>
      <c r="N8" s="290">
        <v>11.170907259267114</v>
      </c>
      <c r="O8" s="158"/>
    </row>
    <row r="9" spans="1:15" ht="17.25" customHeight="1">
      <c r="A9" s="153"/>
      <c r="B9" s="45"/>
      <c r="C9" s="283" t="s">
        <v>816</v>
      </c>
      <c r="D9" s="45"/>
      <c r="E9" s="246"/>
      <c r="F9" s="290">
        <v>22.88500988858452</v>
      </c>
      <c r="G9" s="290">
        <v>20.61323112814531</v>
      </c>
      <c r="H9" s="290">
        <v>19.08114588913548</v>
      </c>
      <c r="I9" s="290">
        <v>20.670623763407267</v>
      </c>
      <c r="J9" s="290">
        <v>23.133302794319743</v>
      </c>
      <c r="K9" s="290">
        <v>28.985507246376812</v>
      </c>
      <c r="L9" s="290">
        <v>29.069767441860463</v>
      </c>
      <c r="M9" s="290">
        <v>94.53781512605042</v>
      </c>
      <c r="N9" s="290">
        <v>21.86691848854889</v>
      </c>
      <c r="O9" s="158"/>
    </row>
    <row r="10" spans="1:15" ht="17.25" customHeight="1">
      <c r="A10" s="153"/>
      <c r="B10" s="45"/>
      <c r="C10" s="283" t="s">
        <v>230</v>
      </c>
      <c r="D10" s="45"/>
      <c r="E10" s="150"/>
      <c r="F10" s="290">
        <v>36.93513423378356</v>
      </c>
      <c r="G10" s="290">
        <v>32.09044709644264</v>
      </c>
      <c r="H10" s="290">
        <v>35.63630011354704</v>
      </c>
      <c r="I10" s="290">
        <v>36.32242691927704</v>
      </c>
      <c r="J10" s="290">
        <v>38.95904698604223</v>
      </c>
      <c r="K10" s="290">
        <v>46.04530263646491</v>
      </c>
      <c r="L10" s="290">
        <v>54.285714285714285</v>
      </c>
      <c r="M10" s="290">
        <v>101.09289617486338</v>
      </c>
      <c r="N10" s="290">
        <v>36.14327560107732</v>
      </c>
      <c r="O10" s="158"/>
    </row>
    <row r="11" spans="1:15" ht="17.25" customHeight="1">
      <c r="A11" s="153"/>
      <c r="B11" s="133" t="s">
        <v>231</v>
      </c>
      <c r="D11" s="45"/>
      <c r="E11" s="150"/>
      <c r="F11" s="290"/>
      <c r="G11" s="290"/>
      <c r="H11" s="290"/>
      <c r="I11" s="290"/>
      <c r="J11" s="290"/>
      <c r="K11" s="290"/>
      <c r="L11" s="290"/>
      <c r="M11" s="290"/>
      <c r="N11" s="290"/>
      <c r="O11" s="158"/>
    </row>
    <row r="12" spans="1:15" ht="17.25" customHeight="1">
      <c r="A12" s="153"/>
      <c r="B12" s="279"/>
      <c r="C12" s="283" t="s">
        <v>229</v>
      </c>
      <c r="D12" s="279"/>
      <c r="E12" s="279"/>
      <c r="F12" s="290">
        <v>0.07782262490616257</v>
      </c>
      <c r="G12" s="290">
        <v>0.12082829882088247</v>
      </c>
      <c r="H12" s="290">
        <v>0.09223732954947575</v>
      </c>
      <c r="I12" s="290">
        <v>0.06529494740942296</v>
      </c>
      <c r="J12" s="290">
        <v>0.09868925486575983</v>
      </c>
      <c r="K12" s="309">
        <v>0</v>
      </c>
      <c r="L12" s="290">
        <v>0.07495332452063942</v>
      </c>
      <c r="M12" s="290">
        <v>0.5374738727978501</v>
      </c>
      <c r="N12" s="290">
        <v>0.09504098996688858</v>
      </c>
      <c r="O12" s="157"/>
    </row>
    <row r="13" spans="1:15" ht="17.25" customHeight="1">
      <c r="A13" s="153"/>
      <c r="B13" s="300"/>
      <c r="C13" s="283" t="s">
        <v>814</v>
      </c>
      <c r="D13" s="277"/>
      <c r="E13" s="277"/>
      <c r="F13" s="290">
        <v>1.3773008088656773</v>
      </c>
      <c r="G13" s="290">
        <v>2.1522228599178845</v>
      </c>
      <c r="H13" s="290">
        <v>1.252900892691886</v>
      </c>
      <c r="I13" s="290">
        <v>1.58323498085725</v>
      </c>
      <c r="J13" s="290">
        <v>1.5996267537574567</v>
      </c>
      <c r="K13" s="290">
        <v>1.0035122930255895</v>
      </c>
      <c r="L13" s="290">
        <v>1.3091861226271002</v>
      </c>
      <c r="M13" s="290">
        <v>18.536585365853657</v>
      </c>
      <c r="N13" s="290">
        <v>1.6666983874081345</v>
      </c>
      <c r="O13" s="162"/>
    </row>
    <row r="14" spans="1:15" ht="17.25" customHeight="1">
      <c r="A14" s="228"/>
      <c r="B14" s="300"/>
      <c r="C14" s="283" t="s">
        <v>815</v>
      </c>
      <c r="D14" s="277"/>
      <c r="E14" s="277"/>
      <c r="F14" s="290">
        <v>2.372559001796229</v>
      </c>
      <c r="G14" s="290">
        <v>3.361322383770745</v>
      </c>
      <c r="H14" s="290">
        <v>2.033405954974582</v>
      </c>
      <c r="I14" s="290">
        <v>3.14546867483255</v>
      </c>
      <c r="J14" s="290">
        <v>2.551220660962399</v>
      </c>
      <c r="K14" s="290">
        <v>2.495944090852365</v>
      </c>
      <c r="L14" s="290">
        <v>2.9231218941829877</v>
      </c>
      <c r="M14" s="290">
        <v>28.97350993377483</v>
      </c>
      <c r="N14" s="290">
        <v>2.7615567318358525</v>
      </c>
      <c r="O14" s="162"/>
    </row>
    <row r="15" spans="1:15" ht="17.25" customHeight="1">
      <c r="A15" s="30"/>
      <c r="B15" s="300"/>
      <c r="C15" s="283" t="s">
        <v>817</v>
      </c>
      <c r="D15" s="278"/>
      <c r="E15" s="278"/>
      <c r="F15" s="290">
        <v>5.193152903076567</v>
      </c>
      <c r="G15" s="290">
        <v>6.4187305885163655</v>
      </c>
      <c r="H15" s="290">
        <v>4.395354133454794</v>
      </c>
      <c r="I15" s="290">
        <v>6.113331765812368</v>
      </c>
      <c r="J15" s="290">
        <v>5.811116532848334</v>
      </c>
      <c r="K15" s="290">
        <v>4.4704794203792195</v>
      </c>
      <c r="L15" s="290">
        <v>7.865570253843403</v>
      </c>
      <c r="M15" s="290">
        <v>40.59040590405904</v>
      </c>
      <c r="N15" s="290">
        <v>5.626163684934833</v>
      </c>
      <c r="O15" s="163"/>
    </row>
    <row r="16" spans="1:15" ht="17.25" customHeight="1">
      <c r="A16" s="270"/>
      <c r="B16" s="2"/>
      <c r="C16" s="283" t="s">
        <v>816</v>
      </c>
      <c r="D16" s="33"/>
      <c r="E16" s="101"/>
      <c r="F16" s="290">
        <v>10.085876119130276</v>
      </c>
      <c r="G16" s="290">
        <v>13.240682248894505</v>
      </c>
      <c r="H16" s="290">
        <v>9.448647865908844</v>
      </c>
      <c r="I16" s="290">
        <v>12.017036811682384</v>
      </c>
      <c r="J16" s="290">
        <v>12.06331497106199</v>
      </c>
      <c r="K16" s="290">
        <v>8.369261983261477</v>
      </c>
      <c r="L16" s="290">
        <v>12.33875490745934</v>
      </c>
      <c r="M16" s="290">
        <v>64.6900269541779</v>
      </c>
      <c r="N16" s="290">
        <v>11.233715292513857</v>
      </c>
      <c r="O16" s="162"/>
    </row>
    <row r="17" spans="1:15" ht="17.25" customHeight="1">
      <c r="A17"/>
      <c r="C17" s="283" t="s">
        <v>230</v>
      </c>
      <c r="D17"/>
      <c r="E17" s="123"/>
      <c r="F17" s="290">
        <v>27.8364833041483</v>
      </c>
      <c r="G17" s="290">
        <v>27.404044572843585</v>
      </c>
      <c r="H17" s="290">
        <v>24.828068539456815</v>
      </c>
      <c r="I17" s="290">
        <v>26.25</v>
      </c>
      <c r="J17" s="290">
        <v>25.99475544407707</v>
      </c>
      <c r="K17" s="290">
        <v>28.25811893715732</v>
      </c>
      <c r="L17" s="290">
        <v>43.90779363336993</v>
      </c>
      <c r="M17" s="290">
        <v>68.9655172413793</v>
      </c>
      <c r="N17" s="290">
        <v>27.155572428920948</v>
      </c>
      <c r="O17" s="162"/>
    </row>
    <row r="18" spans="1:15" ht="17.25" customHeight="1">
      <c r="A18"/>
      <c r="B18" s="133" t="s">
        <v>232</v>
      </c>
      <c r="D18"/>
      <c r="E18" s="123"/>
      <c r="F18" s="290"/>
      <c r="G18" s="290"/>
      <c r="H18" s="290"/>
      <c r="I18" s="290"/>
      <c r="J18" s="290"/>
      <c r="K18" s="290"/>
      <c r="L18" s="290"/>
      <c r="M18" s="290"/>
      <c r="N18" s="290"/>
      <c r="O18" s="162"/>
    </row>
    <row r="19" spans="1:15" ht="17.25" customHeight="1">
      <c r="A19"/>
      <c r="C19" s="283" t="s">
        <v>229</v>
      </c>
      <c r="D19"/>
      <c r="E19" s="123"/>
      <c r="F19" s="290">
        <v>0.09821477476450347</v>
      </c>
      <c r="G19" s="290">
        <v>0.13065027636130394</v>
      </c>
      <c r="H19" s="290">
        <v>0.10623938337842409</v>
      </c>
      <c r="I19" s="290">
        <v>0.0856092553878185</v>
      </c>
      <c r="J19" s="290">
        <v>0.1058701954686022</v>
      </c>
      <c r="K19" s="309">
        <v>0</v>
      </c>
      <c r="L19" s="290">
        <v>0.07147938500498653</v>
      </c>
      <c r="M19" s="290">
        <v>0.6069866253636688</v>
      </c>
      <c r="N19" s="290">
        <v>0.11054699452715251</v>
      </c>
      <c r="O19" s="162"/>
    </row>
    <row r="20" spans="1:15" ht="17.25" customHeight="1">
      <c r="A20"/>
      <c r="C20" s="283" t="s">
        <v>814</v>
      </c>
      <c r="D20"/>
      <c r="E20" s="123"/>
      <c r="F20" s="290">
        <v>1.899725812769291</v>
      </c>
      <c r="G20" s="290">
        <v>2.3673403655688863</v>
      </c>
      <c r="H20" s="290">
        <v>1.6042011366088769</v>
      </c>
      <c r="I20" s="290">
        <v>1.9205411913088344</v>
      </c>
      <c r="J20" s="290">
        <v>2.055282237182807</v>
      </c>
      <c r="K20" s="290">
        <v>1.598162113569395</v>
      </c>
      <c r="L20" s="290">
        <v>1.6985138004246285</v>
      </c>
      <c r="M20" s="290">
        <v>25.955902874686018</v>
      </c>
      <c r="N20" s="290">
        <v>2.0813623462630084</v>
      </c>
      <c r="O20" s="157"/>
    </row>
    <row r="21" spans="1:15" ht="17.25" customHeight="1">
      <c r="A21"/>
      <c r="C21" s="283" t="s">
        <v>815</v>
      </c>
      <c r="D21"/>
      <c r="E21" s="123"/>
      <c r="F21" s="290">
        <v>4.073656106355454</v>
      </c>
      <c r="G21" s="290">
        <v>4.756689094038492</v>
      </c>
      <c r="H21" s="290">
        <v>3.3575277196419826</v>
      </c>
      <c r="I21" s="290">
        <v>4.295517333570983</v>
      </c>
      <c r="J21" s="290">
        <v>4.2133006663325725</v>
      </c>
      <c r="K21" s="290">
        <v>4.685528924130474</v>
      </c>
      <c r="L21" s="290">
        <v>3.612114476243401</v>
      </c>
      <c r="M21" s="290">
        <v>40.12623985572588</v>
      </c>
      <c r="N21" s="290">
        <v>4.290111181920839</v>
      </c>
      <c r="O21" s="161"/>
    </row>
    <row r="22" spans="1:15" ht="17.25" customHeight="1">
      <c r="A22"/>
      <c r="C22" s="283" t="s">
        <v>817</v>
      </c>
      <c r="D22"/>
      <c r="E22" s="123"/>
      <c r="F22" s="290">
        <v>8.650779244353396</v>
      </c>
      <c r="G22" s="290">
        <v>8.81325672506748</v>
      </c>
      <c r="H22" s="290">
        <v>7.008294892312842</v>
      </c>
      <c r="I22" s="290">
        <v>8.944850811900729</v>
      </c>
      <c r="J22" s="290">
        <v>9.38790837401427</v>
      </c>
      <c r="K22" s="290">
        <v>9.87740805604203</v>
      </c>
      <c r="L22" s="290">
        <v>11.542160949022122</v>
      </c>
      <c r="M22" s="290">
        <v>48.36601307189542</v>
      </c>
      <c r="N22" s="290">
        <v>8.674880563238622</v>
      </c>
      <c r="O22" s="159"/>
    </row>
    <row r="23" spans="1:15" ht="17.25" customHeight="1">
      <c r="A23"/>
      <c r="C23" s="283" t="s">
        <v>816</v>
      </c>
      <c r="D23"/>
      <c r="E23" s="123"/>
      <c r="F23" s="290">
        <v>17.739483020780536</v>
      </c>
      <c r="G23" s="290">
        <v>17.683386052116283</v>
      </c>
      <c r="H23" s="290">
        <v>15.099365497426074</v>
      </c>
      <c r="I23" s="290">
        <v>17.153984051431046</v>
      </c>
      <c r="J23" s="290">
        <v>18.74429791822178</v>
      </c>
      <c r="K23" s="290">
        <v>20.92423641412138</v>
      </c>
      <c r="L23" s="290">
        <v>22.232408892963555</v>
      </c>
      <c r="M23" s="290">
        <v>81.46399055489964</v>
      </c>
      <c r="N23" s="290">
        <v>17.58699675177617</v>
      </c>
      <c r="O23" s="158"/>
    </row>
    <row r="24" spans="1:15" ht="17.25" customHeight="1">
      <c r="A24"/>
      <c r="C24" s="283" t="s">
        <v>230</v>
      </c>
      <c r="D24" s="11"/>
      <c r="E24" s="289"/>
      <c r="F24" s="290">
        <v>34.067335325352566</v>
      </c>
      <c r="G24" s="290">
        <v>30.611314462869124</v>
      </c>
      <c r="H24" s="290">
        <v>32.0357246869236</v>
      </c>
      <c r="I24" s="290">
        <v>33.125719046296666</v>
      </c>
      <c r="J24" s="290">
        <v>34.94528768090364</v>
      </c>
      <c r="K24" s="290">
        <v>40.60848266082248</v>
      </c>
      <c r="L24" s="290">
        <v>51.14579873796081</v>
      </c>
      <c r="M24" s="290">
        <v>87.71929824561403</v>
      </c>
      <c r="N24" s="290">
        <v>33.28617596180923</v>
      </c>
      <c r="O24" s="158"/>
    </row>
    <row r="25" spans="1:15" ht="17.25" customHeight="1">
      <c r="A25" t="s">
        <v>8</v>
      </c>
      <c r="C25"/>
      <c r="D25"/>
      <c r="E25" s="123"/>
      <c r="F25"/>
      <c r="G25"/>
      <c r="H25"/>
      <c r="I25"/>
      <c r="J25"/>
      <c r="K25"/>
      <c r="L25"/>
      <c r="M25"/>
      <c r="N25"/>
      <c r="O25" s="158"/>
    </row>
    <row r="26" spans="1:15" ht="17.25" customHeight="1">
      <c r="A26"/>
      <c r="B26" s="133" t="s">
        <v>227</v>
      </c>
      <c r="D26"/>
      <c r="E26" s="123"/>
      <c r="F26"/>
      <c r="G26"/>
      <c r="H26"/>
      <c r="I26"/>
      <c r="J26"/>
      <c r="K26"/>
      <c r="L26"/>
      <c r="M26"/>
      <c r="N26"/>
      <c r="O26" s="157"/>
    </row>
    <row r="27" spans="1:15" ht="17.25" customHeight="1">
      <c r="A27"/>
      <c r="C27" s="283" t="s">
        <v>229</v>
      </c>
      <c r="D27"/>
      <c r="E27" s="123"/>
      <c r="F27" s="291">
        <v>0.002082334102177358</v>
      </c>
      <c r="G27" s="291">
        <v>0.005583670369880937</v>
      </c>
      <c r="H27" s="291">
        <v>0.004134677064001257</v>
      </c>
      <c r="I27" s="291">
        <v>0.0023151631611237804</v>
      </c>
      <c r="J27" s="291">
        <v>0.0046522447080716445</v>
      </c>
      <c r="K27" s="291">
        <v>0.004849589967168276</v>
      </c>
      <c r="L27" s="291">
        <v>0.013602388579434549</v>
      </c>
      <c r="M27" s="291">
        <v>0.01103290010812242</v>
      </c>
      <c r="N27" s="291">
        <v>0.003918812350897834</v>
      </c>
      <c r="O27" s="157"/>
    </row>
    <row r="28" spans="1:15" ht="17.25" customHeight="1">
      <c r="A28"/>
      <c r="C28" s="283" t="s">
        <v>814</v>
      </c>
      <c r="D28"/>
      <c r="E28" s="123"/>
      <c r="F28" s="291">
        <v>0.061684606606421374</v>
      </c>
      <c r="G28" s="291">
        <v>0.16722233254251104</v>
      </c>
      <c r="H28" s="291">
        <v>0.04362177017143355</v>
      </c>
      <c r="I28" s="291">
        <v>0.1427225758570491</v>
      </c>
      <c r="J28" s="291">
        <v>0.031461381154632685</v>
      </c>
      <c r="K28" s="291">
        <v>0.09942334460131239</v>
      </c>
      <c r="L28" s="291">
        <v>0.4134794293983874</v>
      </c>
      <c r="M28" s="309">
        <v>0</v>
      </c>
      <c r="N28" s="291">
        <v>0.09539152923220419</v>
      </c>
      <c r="O28" s="162"/>
    </row>
    <row r="29" spans="1:15" ht="16.5" customHeight="1">
      <c r="A29"/>
      <c r="C29" s="283" t="s">
        <v>815</v>
      </c>
      <c r="D29"/>
      <c r="E29" s="123"/>
      <c r="F29" s="291">
        <v>0.17562500548828144</v>
      </c>
      <c r="G29" s="291">
        <v>0.13108971303270092</v>
      </c>
      <c r="H29" s="291">
        <v>0.12236692596800978</v>
      </c>
      <c r="I29" s="291">
        <v>0.1375421222749467</v>
      </c>
      <c r="J29" s="291">
        <v>0.14085002993063137</v>
      </c>
      <c r="K29" s="291">
        <v>0.23164234422052352</v>
      </c>
      <c r="L29" s="291">
        <v>0.5295207836907598</v>
      </c>
      <c r="M29" s="291">
        <v>2.9702970297029703</v>
      </c>
      <c r="N29" s="291">
        <v>0.16262757058957097</v>
      </c>
      <c r="O29" s="163"/>
    </row>
    <row r="30" spans="1:15" ht="17.25" customHeight="1">
      <c r="A30"/>
      <c r="C30" s="283" t="s">
        <v>817</v>
      </c>
      <c r="D30"/>
      <c r="E30" s="123"/>
      <c r="F30" s="291">
        <v>0.2350618212589911</v>
      </c>
      <c r="G30" s="291">
        <v>0.2807339917821504</v>
      </c>
      <c r="H30" s="291">
        <v>0.23214872995298988</v>
      </c>
      <c r="I30" s="291">
        <v>0.4732980989193027</v>
      </c>
      <c r="J30" s="291">
        <v>0.2851643259428246</v>
      </c>
      <c r="K30" s="291">
        <v>0.2568053415511043</v>
      </c>
      <c r="L30" s="291">
        <v>1.1624527753560012</v>
      </c>
      <c r="M30" s="291">
        <v>4.184100418410042</v>
      </c>
      <c r="N30" s="291">
        <v>0.2916166831253355</v>
      </c>
      <c r="O30" s="162"/>
    </row>
    <row r="31" spans="1:15" ht="17.25" customHeight="1">
      <c r="A31"/>
      <c r="C31" s="283" t="s">
        <v>816</v>
      </c>
      <c r="D31"/>
      <c r="E31" s="123"/>
      <c r="F31" s="291">
        <v>0.22111120665299053</v>
      </c>
      <c r="G31" s="291">
        <v>0.34994167638726875</v>
      </c>
      <c r="H31" s="291">
        <v>0.40815285324353967</v>
      </c>
      <c r="I31" s="291">
        <v>0.3644694366343851</v>
      </c>
      <c r="J31" s="291">
        <v>0.320659642693541</v>
      </c>
      <c r="K31" s="291">
        <v>0.8141996417521576</v>
      </c>
      <c r="L31" s="291">
        <v>2.3255813953488373</v>
      </c>
      <c r="M31" s="291">
        <v>2.100840336134454</v>
      </c>
      <c r="N31" s="291">
        <v>0.3508756730531815</v>
      </c>
      <c r="O31" s="162"/>
    </row>
    <row r="32" spans="1:15" ht="17.25" customHeight="1">
      <c r="A32"/>
      <c r="C32" s="283" t="s">
        <v>230</v>
      </c>
      <c r="D32"/>
      <c r="E32" s="123"/>
      <c r="F32" s="291">
        <v>0.5419376354844089</v>
      </c>
      <c r="G32" s="291">
        <v>0.7423057157540114</v>
      </c>
      <c r="H32" s="291">
        <v>0.4949486126881533</v>
      </c>
      <c r="I32" s="291">
        <v>0.8136223629918056</v>
      </c>
      <c r="J32" s="291">
        <v>0.8691650902397873</v>
      </c>
      <c r="K32" s="291">
        <v>1.4853323431117713</v>
      </c>
      <c r="L32" s="291">
        <v>0.9523809523809523</v>
      </c>
      <c r="M32" s="291">
        <v>13.66120218579235</v>
      </c>
      <c r="N32" s="291">
        <v>0.6929836632787466</v>
      </c>
      <c r="O32" s="162"/>
    </row>
    <row r="33" spans="1:15" ht="17.25" customHeight="1">
      <c r="A33"/>
      <c r="B33" s="133" t="s">
        <v>231</v>
      </c>
      <c r="D33"/>
      <c r="E33" s="123"/>
      <c r="F33" s="291"/>
      <c r="G33" s="291"/>
      <c r="H33" s="291"/>
      <c r="I33" s="291"/>
      <c r="J33" s="291"/>
      <c r="K33" s="291"/>
      <c r="L33" s="291"/>
      <c r="M33" s="291"/>
      <c r="N33" s="291"/>
      <c r="O33" s="157"/>
    </row>
    <row r="34" spans="1:15" ht="17.25" customHeight="1">
      <c r="A34"/>
      <c r="C34" s="283" t="s">
        <v>229</v>
      </c>
      <c r="D34"/>
      <c r="E34" s="123"/>
      <c r="F34" s="291">
        <v>0.0030585311098491838</v>
      </c>
      <c r="G34" s="291">
        <v>0.00416649306278905</v>
      </c>
      <c r="H34" s="291">
        <v>0.001160217981754412</v>
      </c>
      <c r="I34" s="291">
        <v>0.0011257749553348787</v>
      </c>
      <c r="J34" s="309">
        <v>0</v>
      </c>
      <c r="K34" s="309">
        <v>0</v>
      </c>
      <c r="L34" s="291">
        <v>0.020441815778356204</v>
      </c>
      <c r="M34" s="291">
        <v>0.029859659599880562</v>
      </c>
      <c r="N34" s="291">
        <v>0.003058530070448143</v>
      </c>
      <c r="O34" s="158"/>
    </row>
    <row r="35" spans="1:15" ht="17.25" customHeight="1">
      <c r="A35"/>
      <c r="C35" s="283" t="s">
        <v>814</v>
      </c>
      <c r="D35"/>
      <c r="E35" s="123"/>
      <c r="F35" s="291">
        <v>0.047767658110948345</v>
      </c>
      <c r="G35" s="291">
        <v>0.15451856430179683</v>
      </c>
      <c r="H35" s="291">
        <v>0.056950040576903914</v>
      </c>
      <c r="I35" s="291">
        <v>0.028786090561040905</v>
      </c>
      <c r="J35" s="291">
        <v>0.033325557369947016</v>
      </c>
      <c r="K35" s="309">
        <v>0</v>
      </c>
      <c r="L35" s="291">
        <v>0.2181976871045167</v>
      </c>
      <c r="M35" s="291">
        <v>0.4878048780487805</v>
      </c>
      <c r="N35" s="291">
        <v>0.07612977952272067</v>
      </c>
      <c r="O35" s="161"/>
    </row>
    <row r="36" spans="1:15" ht="17.25" customHeight="1">
      <c r="A36"/>
      <c r="C36" s="283" t="s">
        <v>815</v>
      </c>
      <c r="D36"/>
      <c r="E36" s="123"/>
      <c r="F36" s="291">
        <v>0.13447702844189152</v>
      </c>
      <c r="G36" s="291">
        <v>0.14499822047638505</v>
      </c>
      <c r="H36" s="291">
        <v>0.09077705156136529</v>
      </c>
      <c r="I36" s="291">
        <v>0.22203308292935647</v>
      </c>
      <c r="J36" s="291">
        <v>0.31399638904152605</v>
      </c>
      <c r="K36" s="291">
        <v>0.12479720454261825</v>
      </c>
      <c r="L36" s="291">
        <v>0</v>
      </c>
      <c r="M36" s="291">
        <v>0.8278145695364238</v>
      </c>
      <c r="N36" s="291">
        <v>0.15323475230934766</v>
      </c>
      <c r="O36" s="159"/>
    </row>
    <row r="37" spans="1:15" ht="17.25" customHeight="1">
      <c r="A37"/>
      <c r="C37" s="283" t="s">
        <v>817</v>
      </c>
      <c r="D37"/>
      <c r="E37" s="123"/>
      <c r="F37" s="291">
        <v>0.18505667360629194</v>
      </c>
      <c r="G37" s="291">
        <v>0.366329537309867</v>
      </c>
      <c r="H37" s="291">
        <v>0.18219084491004325</v>
      </c>
      <c r="I37" s="291">
        <v>0.2821537738067247</v>
      </c>
      <c r="J37" s="291">
        <v>0.13307900456904584</v>
      </c>
      <c r="K37" s="291">
        <v>0.4624633883150917</v>
      </c>
      <c r="L37" s="291">
        <v>0.7150518412584912</v>
      </c>
      <c r="M37" s="291">
        <v>2.4600246002460024</v>
      </c>
      <c r="N37" s="291">
        <v>0.254998785720068</v>
      </c>
      <c r="O37" s="164"/>
    </row>
    <row r="38" spans="1:15" ht="17.25" customHeight="1">
      <c r="A38"/>
      <c r="C38" s="283" t="s">
        <v>816</v>
      </c>
      <c r="D38"/>
      <c r="E38" s="123"/>
      <c r="F38" s="291">
        <v>0.16444363237712406</v>
      </c>
      <c r="G38" s="291">
        <v>0.32849020846494</v>
      </c>
      <c r="H38" s="291">
        <v>0.43442059153603885</v>
      </c>
      <c r="I38" s="291">
        <v>0.532400365074536</v>
      </c>
      <c r="J38" s="291">
        <v>0.4881110103897915</v>
      </c>
      <c r="K38" s="291">
        <v>0.25361399949277197</v>
      </c>
      <c r="L38" s="291">
        <v>1.6825574873808187</v>
      </c>
      <c r="M38" s="291">
        <v>2.6954177897574128</v>
      </c>
      <c r="N38" s="291">
        <v>0.3408053294237175</v>
      </c>
      <c r="O38" s="164"/>
    </row>
    <row r="39" spans="1:15" ht="17.25" customHeight="1">
      <c r="A39"/>
      <c r="C39" s="283" t="s">
        <v>230</v>
      </c>
      <c r="D39"/>
      <c r="E39" s="123"/>
      <c r="F39" s="291">
        <v>0.5434454441156935</v>
      </c>
      <c r="G39" s="291">
        <v>0.41271151465125877</v>
      </c>
      <c r="H39" s="291">
        <v>0.5245366592842988</v>
      </c>
      <c r="I39" s="291">
        <v>1.25</v>
      </c>
      <c r="J39" s="291">
        <v>0.7980845969672786</v>
      </c>
      <c r="K39" s="291">
        <v>0.42176296921130324</v>
      </c>
      <c r="L39" s="291">
        <v>2.1953896816684964</v>
      </c>
      <c r="M39" s="309">
        <v>0</v>
      </c>
      <c r="N39" s="291">
        <v>0.60111364211592</v>
      </c>
      <c r="O39" s="158"/>
    </row>
    <row r="40" spans="1:15" ht="17.25" customHeight="1">
      <c r="A40"/>
      <c r="B40" s="133" t="s">
        <v>232</v>
      </c>
      <c r="D40"/>
      <c r="E40" s="123"/>
      <c r="F40" s="291"/>
      <c r="G40" s="291"/>
      <c r="H40" s="291"/>
      <c r="I40" s="291"/>
      <c r="J40" s="291"/>
      <c r="K40" s="291"/>
      <c r="L40" s="291"/>
      <c r="M40" s="291"/>
      <c r="N40" s="291"/>
      <c r="O40" s="158"/>
    </row>
    <row r="41" spans="1:15" ht="17.25" customHeight="1">
      <c r="A41"/>
      <c r="C41" s="283" t="s">
        <v>229</v>
      </c>
      <c r="D41"/>
      <c r="E41" s="123"/>
      <c r="F41" s="291">
        <v>0.002575562275292923</v>
      </c>
      <c r="G41" s="291">
        <v>0.004873278514364801</v>
      </c>
      <c r="H41" s="291">
        <v>0.0026340342986386138</v>
      </c>
      <c r="I41" s="291">
        <v>0.0017121851077563698</v>
      </c>
      <c r="J41" s="291">
        <v>0.002301525988447874</v>
      </c>
      <c r="K41" s="291">
        <v>0.0024193041113654066</v>
      </c>
      <c r="L41" s="291">
        <v>0.017018901191663462</v>
      </c>
      <c r="M41" s="291">
        <v>0.020930573288402372</v>
      </c>
      <c r="N41" s="291">
        <v>0.0034849440135174695</v>
      </c>
      <c r="O41" s="157"/>
    </row>
    <row r="42" spans="1:15" ht="17.25" customHeight="1">
      <c r="A42"/>
      <c r="C42" s="283" t="s">
        <v>814</v>
      </c>
      <c r="D42"/>
      <c r="E42" s="123"/>
      <c r="F42" s="291">
        <v>0.05483744614179397</v>
      </c>
      <c r="G42" s="291">
        <v>0.1610435622835977</v>
      </c>
      <c r="H42" s="291">
        <v>0.05035608948996475</v>
      </c>
      <c r="I42" s="291">
        <v>0.08599438170039558</v>
      </c>
      <c r="J42" s="291">
        <v>0.03236664940445365</v>
      </c>
      <c r="K42" s="291">
        <v>0.049942566049043596</v>
      </c>
      <c r="L42" s="291">
        <v>0.3184713375796178</v>
      </c>
      <c r="M42" s="291">
        <v>0.27909572983533354</v>
      </c>
      <c r="N42" s="291">
        <v>0.08588471319202615</v>
      </c>
      <c r="O42" s="157"/>
    </row>
    <row r="43" spans="1:15" ht="17.25" customHeight="1">
      <c r="A43"/>
      <c r="C43" s="283" t="s">
        <v>815</v>
      </c>
      <c r="D43"/>
      <c r="E43" s="123"/>
      <c r="F43" s="291">
        <v>0.1559733193874836</v>
      </c>
      <c r="G43" s="291">
        <v>0.1376936316695353</v>
      </c>
      <c r="H43" s="291">
        <v>0.10687090884802065</v>
      </c>
      <c r="I43" s="291">
        <v>0.17823723375813208</v>
      </c>
      <c r="J43" s="291">
        <v>0.22272955064313157</v>
      </c>
      <c r="K43" s="291">
        <v>0.18021265092809516</v>
      </c>
      <c r="L43" s="291">
        <v>0.2778549597110308</v>
      </c>
      <c r="M43" s="291">
        <v>1.8034265103697023</v>
      </c>
      <c r="N43" s="291">
        <v>0.15812397878263704</v>
      </c>
      <c r="O43" s="162"/>
    </row>
    <row r="44" spans="1:15" ht="17.25" customHeight="1">
      <c r="A44"/>
      <c r="C44" s="283" t="s">
        <v>817</v>
      </c>
      <c r="D44"/>
      <c r="E44" s="123"/>
      <c r="F44" s="291">
        <v>0.21263905816456188</v>
      </c>
      <c r="G44" s="291">
        <v>0.31880751818974007</v>
      </c>
      <c r="H44" s="291">
        <v>0.20920283260635347</v>
      </c>
      <c r="I44" s="291">
        <v>0.3861086681395997</v>
      </c>
      <c r="J44" s="291">
        <v>0.217404193924541</v>
      </c>
      <c r="K44" s="291">
        <v>0.3502626970227671</v>
      </c>
      <c r="L44" s="291">
        <v>0.9618467457518436</v>
      </c>
      <c r="M44" s="291">
        <v>3.2679738562091503</v>
      </c>
      <c r="N44" s="291">
        <v>0.27513273788049397</v>
      </c>
      <c r="O44" s="162"/>
    </row>
    <row r="45" spans="1:15" ht="17.25" customHeight="1">
      <c r="A45"/>
      <c r="C45" s="283" t="s">
        <v>816</v>
      </c>
      <c r="D45"/>
      <c r="E45" s="123"/>
      <c r="F45" s="291">
        <v>0.19832962383481348</v>
      </c>
      <c r="G45" s="291">
        <v>0.3414168800522167</v>
      </c>
      <c r="H45" s="291">
        <v>0.4190111337244104</v>
      </c>
      <c r="I45" s="291">
        <v>0.4327131112072696</v>
      </c>
      <c r="J45" s="291">
        <v>0.38705039949130515</v>
      </c>
      <c r="K45" s="291">
        <v>0.5950019833399445</v>
      </c>
      <c r="L45" s="291">
        <v>2.06280082512033</v>
      </c>
      <c r="M45" s="291">
        <v>2.3612750885478158</v>
      </c>
      <c r="N45" s="291">
        <v>0.34682230533304</v>
      </c>
      <c r="O45" s="163"/>
    </row>
    <row r="46" spans="1:15" ht="17.25" customHeight="1">
      <c r="A46" s="276"/>
      <c r="B46" s="136"/>
      <c r="C46" s="284" t="s">
        <v>230</v>
      </c>
      <c r="D46" s="276"/>
      <c r="E46" s="293"/>
      <c r="F46" s="292">
        <v>0.5424128808785185</v>
      </c>
      <c r="G46" s="292">
        <v>0.6382784717789732</v>
      </c>
      <c r="H46" s="292">
        <v>0.5048053587030386</v>
      </c>
      <c r="I46" s="292">
        <v>0.9521164755821796</v>
      </c>
      <c r="J46" s="292">
        <v>0.8471584892340275</v>
      </c>
      <c r="K46" s="292">
        <v>1.1602423617377853</v>
      </c>
      <c r="L46" s="292">
        <v>1.328462304882099</v>
      </c>
      <c r="M46" s="292">
        <v>7.974481658692184</v>
      </c>
      <c r="N46" s="292">
        <v>0.6637791157657597</v>
      </c>
      <c r="O46" s="162"/>
    </row>
    <row r="47" spans="1:15" ht="5.25" customHeight="1">
      <c r="A47" s="11"/>
      <c r="B47" s="120"/>
      <c r="C47" s="288"/>
      <c r="D47" s="11"/>
      <c r="E47" s="289"/>
      <c r="F47" s="330"/>
      <c r="G47" s="330"/>
      <c r="H47" s="330"/>
      <c r="I47" s="330"/>
      <c r="J47" s="330"/>
      <c r="K47" s="330"/>
      <c r="L47" s="330"/>
      <c r="M47" s="330"/>
      <c r="N47" s="330"/>
      <c r="O47" s="162"/>
    </row>
    <row r="48" spans="1:15" ht="30.75" customHeight="1">
      <c r="A48" s="42" t="s">
        <v>49</v>
      </c>
      <c r="B48" s="624" t="s">
        <v>796</v>
      </c>
      <c r="C48" s="624"/>
      <c r="D48" s="624"/>
      <c r="E48" s="624"/>
      <c r="F48" s="624"/>
      <c r="G48" s="624"/>
      <c r="H48" s="624"/>
      <c r="I48" s="624"/>
      <c r="J48" s="624"/>
      <c r="K48" s="624"/>
      <c r="L48" s="624"/>
      <c r="M48" s="624"/>
      <c r="N48" s="624"/>
      <c r="O48" s="162"/>
    </row>
    <row r="49" spans="1:15" ht="30.75" customHeight="1">
      <c r="A49" s="42" t="s">
        <v>56</v>
      </c>
      <c r="B49" s="644" t="s">
        <v>244</v>
      </c>
      <c r="C49" s="644"/>
      <c r="D49" s="644"/>
      <c r="E49" s="644"/>
      <c r="F49" s="644"/>
      <c r="G49" s="644"/>
      <c r="H49" s="644"/>
      <c r="I49" s="644"/>
      <c r="J49" s="644"/>
      <c r="K49" s="644"/>
      <c r="L49" s="644"/>
      <c r="M49" s="644"/>
      <c r="N49" s="644"/>
      <c r="O49" s="162"/>
    </row>
    <row r="50" spans="1:15" ht="17.25" customHeight="1">
      <c r="A50" t="s">
        <v>250</v>
      </c>
      <c r="C50"/>
      <c r="D50"/>
      <c r="E50" s="123"/>
      <c r="F50"/>
      <c r="G50"/>
      <c r="H50"/>
      <c r="I50"/>
      <c r="J50"/>
      <c r="K50"/>
      <c r="L50"/>
      <c r="M50"/>
      <c r="N50"/>
      <c r="O50" s="162"/>
    </row>
    <row r="51" spans="1:15" ht="17.25" customHeight="1">
      <c r="A51" s="249" t="s">
        <v>111</v>
      </c>
      <c r="C51" s="670" t="s">
        <v>798</v>
      </c>
      <c r="D51" s="670"/>
      <c r="E51" s="670"/>
      <c r="F51" s="670"/>
      <c r="G51"/>
      <c r="H51"/>
      <c r="I51"/>
      <c r="J51"/>
      <c r="K51"/>
      <c r="L51"/>
      <c r="M51"/>
      <c r="N51"/>
      <c r="O51" s="162"/>
    </row>
    <row r="67" ht="3.75" customHeight="1"/>
  </sheetData>
  <mergeCells count="4">
    <mergeCell ref="E1:N1"/>
    <mergeCell ref="B49:N49"/>
    <mergeCell ref="B48:N48"/>
    <mergeCell ref="C51:F5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rowBreaks count="1" manualBreakCount="1">
    <brk id="39" max="13" man="1"/>
  </rowBreaks>
</worksheet>
</file>

<file path=xl/worksheets/sheet62.xml><?xml version="1.0" encoding="utf-8"?>
<worksheet xmlns="http://schemas.openxmlformats.org/spreadsheetml/2006/main" xmlns:r="http://schemas.openxmlformats.org/officeDocument/2006/relationships">
  <sheetPr codeName="Sheet5"/>
  <dimension ref="A1:O62"/>
  <sheetViews>
    <sheetView showGridLines="0" zoomScaleSheetLayoutView="75" workbookViewId="0" topLeftCell="A1">
      <selection activeCell="A1" sqref="A1"/>
    </sheetView>
  </sheetViews>
  <sheetFormatPr defaultColWidth="9.140625" defaultRowHeight="12.75"/>
  <cols>
    <col min="1" max="3" width="4.28125" style="133" customWidth="1"/>
    <col min="4" max="4" width="3.57421875" style="133" customWidth="1"/>
    <col min="5" max="5" width="1.7109375" style="133" customWidth="1"/>
    <col min="6" max="7" width="7.57421875" style="133" customWidth="1"/>
    <col min="8" max="8" width="7.57421875" style="88" customWidth="1"/>
    <col min="9" max="9" width="7.57421875" style="133" customWidth="1"/>
    <col min="10" max="14" width="7.57421875" style="88" customWidth="1"/>
    <col min="15" max="15" width="4.57421875" style="133" customWidth="1"/>
    <col min="16" max="16384" width="9.140625" style="133" customWidth="1"/>
  </cols>
  <sheetData>
    <row r="1" spans="1:15" ht="52.5" customHeight="1">
      <c r="A1" s="1" t="s">
        <v>770</v>
      </c>
      <c r="B1" s="2"/>
      <c r="C1" s="2"/>
      <c r="D1" s="2"/>
      <c r="E1" s="612" t="s">
        <v>804</v>
      </c>
      <c r="F1" s="612"/>
      <c r="G1" s="612"/>
      <c r="H1" s="612"/>
      <c r="I1" s="612"/>
      <c r="J1" s="612"/>
      <c r="K1" s="612"/>
      <c r="L1" s="612"/>
      <c r="M1" s="612"/>
      <c r="N1" s="612"/>
      <c r="O1" s="163"/>
    </row>
    <row r="2" spans="1:15" ht="17.25" customHeight="1">
      <c r="A2" s="18"/>
      <c r="B2" s="19"/>
      <c r="C2" s="19"/>
      <c r="D2" s="19"/>
      <c r="E2" s="241"/>
      <c r="F2" s="21" t="s">
        <v>39</v>
      </c>
      <c r="G2" s="22" t="s">
        <v>40</v>
      </c>
      <c r="H2" s="23" t="s">
        <v>41</v>
      </c>
      <c r="I2" s="23" t="s">
        <v>42</v>
      </c>
      <c r="J2" s="23" t="s">
        <v>43</v>
      </c>
      <c r="K2" s="23" t="s">
        <v>44</v>
      </c>
      <c r="L2" s="23" t="s">
        <v>45</v>
      </c>
      <c r="M2" s="23" t="s">
        <v>46</v>
      </c>
      <c r="N2" s="23" t="s">
        <v>47</v>
      </c>
      <c r="O2" s="162"/>
    </row>
    <row r="3" spans="1:15" ht="17.25" customHeight="1">
      <c r="A3" s="30" t="s">
        <v>9</v>
      </c>
      <c r="B3" s="30"/>
      <c r="C3"/>
      <c r="D3" s="30"/>
      <c r="E3" s="245"/>
      <c r="F3" s="269"/>
      <c r="G3" s="269"/>
      <c r="H3" s="269"/>
      <c r="I3" s="269"/>
      <c r="J3" s="269"/>
      <c r="K3" s="269"/>
      <c r="L3" s="269"/>
      <c r="M3" s="269"/>
      <c r="N3" s="269"/>
      <c r="O3" s="162"/>
    </row>
    <row r="4" spans="1:15" ht="17.25" customHeight="1">
      <c r="A4" s="148"/>
      <c r="B4" s="133" t="s">
        <v>227</v>
      </c>
      <c r="D4" s="273" t="s">
        <v>228</v>
      </c>
      <c r="E4" s="273"/>
      <c r="F4" s="273"/>
      <c r="G4" s="273"/>
      <c r="H4" s="273"/>
      <c r="I4" s="273"/>
      <c r="J4" s="273"/>
      <c r="K4" s="273"/>
      <c r="L4" s="273"/>
      <c r="M4" s="280"/>
      <c r="N4" s="280"/>
      <c r="O4" s="162"/>
    </row>
    <row r="5" spans="1:15" ht="17.25" customHeight="1">
      <c r="A5" s="148"/>
      <c r="B5" s="282"/>
      <c r="C5" s="283" t="s">
        <v>229</v>
      </c>
      <c r="D5" s="274"/>
      <c r="E5" s="274"/>
      <c r="F5" s="285">
        <v>0.4737310082453489</v>
      </c>
      <c r="G5" s="285">
        <v>0.46670178174921506</v>
      </c>
      <c r="H5" s="285">
        <v>0.4914359024641494</v>
      </c>
      <c r="I5" s="285">
        <v>0.40052322687441394</v>
      </c>
      <c r="J5" s="285">
        <v>0.47142746375126</v>
      </c>
      <c r="K5" s="285">
        <v>0.4461622769794814</v>
      </c>
      <c r="L5" s="285">
        <v>0.25164418871953914</v>
      </c>
      <c r="M5" s="285">
        <v>1.0812242105959973</v>
      </c>
      <c r="N5" s="285">
        <v>0.4699117045473668</v>
      </c>
      <c r="O5" s="158"/>
    </row>
    <row r="6" spans="1:15" ht="17.25" customHeight="1">
      <c r="A6" s="97"/>
      <c r="B6" s="36"/>
      <c r="C6" s="283" t="s">
        <v>814</v>
      </c>
      <c r="D6" s="274"/>
      <c r="E6" s="274"/>
      <c r="F6" s="285">
        <v>7.772260432409093</v>
      </c>
      <c r="G6" s="285">
        <v>8.664207104858855</v>
      </c>
      <c r="H6" s="285">
        <v>8.171811612115219</v>
      </c>
      <c r="I6" s="285">
        <v>8.306453914880255</v>
      </c>
      <c r="J6" s="285">
        <v>8.400188768286927</v>
      </c>
      <c r="K6" s="285">
        <v>9.445217737124675</v>
      </c>
      <c r="L6" s="285">
        <v>8.269588587967748</v>
      </c>
      <c r="M6" s="285">
        <v>44.35746901500326</v>
      </c>
      <c r="N6" s="285">
        <v>8.37325645482681</v>
      </c>
      <c r="O6" s="161"/>
    </row>
    <row r="7" spans="1:15" ht="17.25" customHeight="1">
      <c r="A7" s="148"/>
      <c r="B7" s="2"/>
      <c r="C7" s="283" t="s">
        <v>815</v>
      </c>
      <c r="D7" s="274"/>
      <c r="E7" s="274"/>
      <c r="F7" s="285">
        <v>20.785219399538104</v>
      </c>
      <c r="G7" s="285">
        <v>19.687291448183814</v>
      </c>
      <c r="H7" s="285">
        <v>20.59260554147365</v>
      </c>
      <c r="I7" s="285">
        <v>17.777319304036862</v>
      </c>
      <c r="J7" s="285">
        <v>22.043029684143807</v>
      </c>
      <c r="K7" s="285">
        <v>21.07945332406764</v>
      </c>
      <c r="L7" s="285">
        <v>18.268467037331213</v>
      </c>
      <c r="M7" s="285">
        <v>73.26732673267327</v>
      </c>
      <c r="N7" s="285">
        <v>20.451184112820577</v>
      </c>
      <c r="O7" s="159"/>
    </row>
    <row r="8" spans="1:15" ht="17.25" customHeight="1">
      <c r="A8" s="148"/>
      <c r="B8" s="299"/>
      <c r="C8" s="283" t="s">
        <v>817</v>
      </c>
      <c r="D8" s="274"/>
      <c r="E8" s="274"/>
      <c r="F8" s="285">
        <v>49.56043439424568</v>
      </c>
      <c r="G8" s="285">
        <v>48.656305030242706</v>
      </c>
      <c r="H8" s="285">
        <v>49.583099572459425</v>
      </c>
      <c r="I8" s="285">
        <v>50.24848150193263</v>
      </c>
      <c r="J8" s="285">
        <v>52.612818136451125</v>
      </c>
      <c r="K8" s="285">
        <v>52.131484334874166</v>
      </c>
      <c r="L8" s="285">
        <v>48.24179017727405</v>
      </c>
      <c r="M8" s="285">
        <v>118.54951185495119</v>
      </c>
      <c r="N8" s="285">
        <v>49.88633577010001</v>
      </c>
      <c r="O8" s="158"/>
    </row>
    <row r="9" spans="1:15" ht="17.25" customHeight="1">
      <c r="A9" s="153"/>
      <c r="B9" s="45"/>
      <c r="C9" s="283" t="s">
        <v>816</v>
      </c>
      <c r="D9" s="274"/>
      <c r="E9" s="274"/>
      <c r="F9" s="285">
        <v>121.62344761506996</v>
      </c>
      <c r="G9" s="285">
        <v>123.26278953507749</v>
      </c>
      <c r="H9" s="285">
        <v>123.44072855284304</v>
      </c>
      <c r="I9" s="285">
        <v>121.8369259606373</v>
      </c>
      <c r="J9" s="285">
        <v>131.9743472285845</v>
      </c>
      <c r="K9" s="285">
        <v>134.99430060250774</v>
      </c>
      <c r="L9" s="285">
        <v>124.03100775193798</v>
      </c>
      <c r="M9" s="285">
        <v>195.3781512605042</v>
      </c>
      <c r="N9" s="285">
        <v>123.88943517680235</v>
      </c>
      <c r="O9" s="158"/>
    </row>
    <row r="10" spans="1:15" ht="17.25" customHeight="1">
      <c r="A10" s="153"/>
      <c r="B10" s="45"/>
      <c r="C10" s="283" t="s">
        <v>230</v>
      </c>
      <c r="D10" s="274"/>
      <c r="E10" s="274"/>
      <c r="F10" s="285">
        <v>319.0484130954366</v>
      </c>
      <c r="G10" s="285">
        <v>315.84156531338624</v>
      </c>
      <c r="H10" s="285">
        <v>337.70052697469936</v>
      </c>
      <c r="I10" s="285">
        <v>335.38676120183646</v>
      </c>
      <c r="J10" s="285">
        <v>347.5126540211667</v>
      </c>
      <c r="K10" s="285">
        <v>354.43743037504646</v>
      </c>
      <c r="L10" s="285">
        <v>339.04761904761904</v>
      </c>
      <c r="M10" s="285">
        <v>278.6885245901639</v>
      </c>
      <c r="N10" s="285">
        <v>326.55749307016333</v>
      </c>
      <c r="O10" s="158"/>
    </row>
    <row r="11" spans="1:15" ht="17.25" customHeight="1">
      <c r="A11" s="153"/>
      <c r="B11" s="133" t="s">
        <v>231</v>
      </c>
      <c r="D11" s="274"/>
      <c r="E11" s="274"/>
      <c r="F11" s="285"/>
      <c r="G11" s="285"/>
      <c r="H11" s="285"/>
      <c r="I11" s="285"/>
      <c r="J11" s="285"/>
      <c r="K11" s="285"/>
      <c r="L11" s="285"/>
      <c r="M11" s="285"/>
      <c r="N11" s="285"/>
      <c r="O11" s="158"/>
    </row>
    <row r="12" spans="1:15" ht="17.25" customHeight="1">
      <c r="A12" s="153"/>
      <c r="B12" s="279"/>
      <c r="C12" s="283" t="s">
        <v>229</v>
      </c>
      <c r="D12" s="274"/>
      <c r="E12" s="274"/>
      <c r="F12" s="285">
        <v>0.4798495474563386</v>
      </c>
      <c r="G12" s="285">
        <v>0.510163928354837</v>
      </c>
      <c r="H12" s="285">
        <v>0.4901920972912391</v>
      </c>
      <c r="I12" s="285">
        <v>0.31859431235977065</v>
      </c>
      <c r="J12" s="285">
        <v>0.41145827797878337</v>
      </c>
      <c r="K12" s="285">
        <v>0.3669033837181796</v>
      </c>
      <c r="L12" s="285">
        <v>0.24530178934027447</v>
      </c>
      <c r="M12" s="285">
        <v>0.9256494475962974</v>
      </c>
      <c r="N12" s="285">
        <v>0.46648247518909075</v>
      </c>
      <c r="O12" s="157"/>
    </row>
    <row r="13" spans="1:15" ht="17.25" customHeight="1">
      <c r="A13" s="153"/>
      <c r="B13" s="277"/>
      <c r="C13" s="283" t="s">
        <v>814</v>
      </c>
      <c r="D13" s="274"/>
      <c r="E13" s="274"/>
      <c r="F13" s="285">
        <v>7.762244443029106</v>
      </c>
      <c r="G13" s="285">
        <v>8.277780230453402</v>
      </c>
      <c r="H13" s="285">
        <v>7.617067927160899</v>
      </c>
      <c r="I13" s="285">
        <v>6.966233915771899</v>
      </c>
      <c r="J13" s="285">
        <v>6.765088146099243</v>
      </c>
      <c r="K13" s="285">
        <v>6.72353236327145</v>
      </c>
      <c r="L13" s="285">
        <v>5.673139864717434</v>
      </c>
      <c r="M13" s="285">
        <v>29.756097560975608</v>
      </c>
      <c r="N13" s="285">
        <v>7.773394273409228</v>
      </c>
      <c r="O13" s="162"/>
    </row>
    <row r="14" spans="1:15" ht="17.25" customHeight="1">
      <c r="A14" s="228"/>
      <c r="B14" s="277"/>
      <c r="C14" s="283" t="s">
        <v>815</v>
      </c>
      <c r="D14" s="274"/>
      <c r="E14" s="274"/>
      <c r="F14" s="285">
        <v>15.9739498784904</v>
      </c>
      <c r="G14" s="285">
        <v>16.371617257424568</v>
      </c>
      <c r="H14" s="285">
        <v>14.832970225127088</v>
      </c>
      <c r="I14" s="285">
        <v>16.134404026199906</v>
      </c>
      <c r="J14" s="285">
        <v>15.268074417144202</v>
      </c>
      <c r="K14" s="285">
        <v>13.727692499688008</v>
      </c>
      <c r="L14" s="285">
        <v>15.784858228588133</v>
      </c>
      <c r="M14" s="285">
        <v>55.4635761589404</v>
      </c>
      <c r="N14" s="285">
        <v>15.91642709856659</v>
      </c>
      <c r="O14" s="162"/>
    </row>
    <row r="15" spans="1:15" ht="17.25" customHeight="1">
      <c r="A15" s="30"/>
      <c r="B15" s="278"/>
      <c r="C15" s="283" t="s">
        <v>817</v>
      </c>
      <c r="D15" s="274"/>
      <c r="E15" s="274"/>
      <c r="F15" s="285">
        <v>32.91695581771918</v>
      </c>
      <c r="G15" s="285">
        <v>33.033367842637574</v>
      </c>
      <c r="H15" s="285">
        <v>33.933044864495564</v>
      </c>
      <c r="I15" s="285">
        <v>32.306607100869975</v>
      </c>
      <c r="J15" s="285">
        <v>32.64871578760591</v>
      </c>
      <c r="K15" s="285">
        <v>30.368429166024356</v>
      </c>
      <c r="L15" s="285">
        <v>26.814444047193422</v>
      </c>
      <c r="M15" s="285">
        <v>62.73062730627306</v>
      </c>
      <c r="N15" s="285">
        <v>33.01222375131547</v>
      </c>
      <c r="O15" s="163"/>
    </row>
    <row r="16" spans="1:15" ht="17.25" customHeight="1">
      <c r="A16" s="270"/>
      <c r="B16" s="30"/>
      <c r="C16" s="283" t="s">
        <v>816</v>
      </c>
      <c r="D16" s="274"/>
      <c r="E16" s="274"/>
      <c r="F16" s="285">
        <v>69.50484195139778</v>
      </c>
      <c r="G16" s="285">
        <v>70.726468730259</v>
      </c>
      <c r="H16" s="285">
        <v>72.69304565036383</v>
      </c>
      <c r="I16" s="285">
        <v>64.49650136902952</v>
      </c>
      <c r="J16" s="285">
        <v>77.05180949724566</v>
      </c>
      <c r="K16" s="285">
        <v>64.67156987065687</v>
      </c>
      <c r="L16" s="285">
        <v>73.47167694896243</v>
      </c>
      <c r="M16" s="285">
        <v>137.46630727762803</v>
      </c>
      <c r="N16" s="285">
        <v>70.73961186774181</v>
      </c>
      <c r="O16" s="162"/>
    </row>
    <row r="17" spans="1:15" ht="17.25" customHeight="1">
      <c r="A17"/>
      <c r="B17"/>
      <c r="C17" s="283" t="s">
        <v>230</v>
      </c>
      <c r="D17" s="274"/>
      <c r="E17" s="274"/>
      <c r="F17" s="285">
        <v>175.502687035807</v>
      </c>
      <c r="G17" s="285">
        <v>180.6851011143211</v>
      </c>
      <c r="H17" s="285">
        <v>190.52337102226366</v>
      </c>
      <c r="I17" s="285">
        <v>182.75</v>
      </c>
      <c r="J17" s="285">
        <v>200.2052217535059</v>
      </c>
      <c r="K17" s="285">
        <v>188.94981020666384</v>
      </c>
      <c r="L17" s="285">
        <v>198.6827661909989</v>
      </c>
      <c r="M17" s="285">
        <v>195.40229885057474</v>
      </c>
      <c r="N17" s="285">
        <v>183.0549228043533</v>
      </c>
      <c r="O17" s="162"/>
    </row>
    <row r="18" spans="1:15" ht="17.25" customHeight="1">
      <c r="A18"/>
      <c r="B18" s="283" t="s">
        <v>232</v>
      </c>
      <c r="D18" s="274"/>
      <c r="E18" s="274"/>
      <c r="F18" s="285"/>
      <c r="G18" s="285"/>
      <c r="H18" s="285"/>
      <c r="I18" s="285"/>
      <c r="J18" s="285"/>
      <c r="K18" s="285"/>
      <c r="L18" s="285"/>
      <c r="M18" s="285"/>
      <c r="N18" s="285"/>
      <c r="O18" s="162"/>
    </row>
    <row r="19" spans="1:15" ht="17.25" customHeight="1">
      <c r="A19"/>
      <c r="B19"/>
      <c r="C19" s="283" t="s">
        <v>229</v>
      </c>
      <c r="D19" s="274"/>
      <c r="E19" s="274"/>
      <c r="F19" s="285">
        <v>0.4768224292325631</v>
      </c>
      <c r="G19" s="285">
        <v>0.4884881558446622</v>
      </c>
      <c r="H19" s="285">
        <v>0.4908083909796618</v>
      </c>
      <c r="I19" s="285">
        <v>0.35898814425958553</v>
      </c>
      <c r="J19" s="285">
        <v>0.4411258144525092</v>
      </c>
      <c r="K19" s="285">
        <v>0.40644309070938833</v>
      </c>
      <c r="L19" s="285">
        <v>0.24847595739828654</v>
      </c>
      <c r="M19" s="285">
        <v>0.999434874521213</v>
      </c>
      <c r="N19" s="285">
        <v>0.46818223263566655</v>
      </c>
      <c r="O19" s="162"/>
    </row>
    <row r="20" spans="1:15" ht="17.25" customHeight="1">
      <c r="A20"/>
      <c r="B20"/>
      <c r="C20" s="283" t="s">
        <v>814</v>
      </c>
      <c r="D20" s="274"/>
      <c r="E20" s="274"/>
      <c r="F20" s="285">
        <v>7.767332549941245</v>
      </c>
      <c r="G20" s="285">
        <v>8.476259494860026</v>
      </c>
      <c r="H20" s="285">
        <v>7.891518595784476</v>
      </c>
      <c r="I20" s="285">
        <v>7.63916757438514</v>
      </c>
      <c r="J20" s="285">
        <v>7.606162610046608</v>
      </c>
      <c r="K20" s="285">
        <v>8.090695699945064</v>
      </c>
      <c r="L20" s="285">
        <v>7.006369426751593</v>
      </c>
      <c r="M20" s="285">
        <v>36.003349148758026</v>
      </c>
      <c r="N20" s="285">
        <v>8.077188885981334</v>
      </c>
      <c r="O20" s="157"/>
    </row>
    <row r="21" spans="1:15" ht="17.25" customHeight="1">
      <c r="A21"/>
      <c r="B21"/>
      <c r="C21" s="283" t="s">
        <v>815</v>
      </c>
      <c r="D21" s="274"/>
      <c r="E21" s="274"/>
      <c r="F21" s="285">
        <v>18.487425797987026</v>
      </c>
      <c r="G21" s="285">
        <v>18.112971365983416</v>
      </c>
      <c r="H21" s="285">
        <v>17.767288595983434</v>
      </c>
      <c r="I21" s="285">
        <v>16.986008377149986</v>
      </c>
      <c r="J21" s="285">
        <v>18.839207825231547</v>
      </c>
      <c r="K21" s="285">
        <v>17.54069802366793</v>
      </c>
      <c r="L21" s="285">
        <v>17.088080022228397</v>
      </c>
      <c r="M21" s="285">
        <v>63.570784490532006</v>
      </c>
      <c r="N21" s="285">
        <v>18.276895850603186</v>
      </c>
      <c r="O21" s="161"/>
    </row>
    <row r="22" spans="1:15" ht="17.25" customHeight="1">
      <c r="A22"/>
      <c r="B22"/>
      <c r="C22" s="283" t="s">
        <v>817</v>
      </c>
      <c r="D22" s="274"/>
      <c r="E22" s="274"/>
      <c r="F22" s="285">
        <v>42.097347198091434</v>
      </c>
      <c r="G22" s="285">
        <v>41.70710799073333</v>
      </c>
      <c r="H22" s="285">
        <v>42.394954027677535</v>
      </c>
      <c r="I22" s="285">
        <v>42.06439434565306</v>
      </c>
      <c r="J22" s="285">
        <v>43.71800699646224</v>
      </c>
      <c r="K22" s="285">
        <v>42.24168126094571</v>
      </c>
      <c r="L22" s="285">
        <v>38.634177621032386</v>
      </c>
      <c r="M22" s="285">
        <v>88.88888888888889</v>
      </c>
      <c r="N22" s="285">
        <v>42.29027050467726</v>
      </c>
      <c r="O22" s="159"/>
    </row>
    <row r="23" spans="1:15" ht="17.25" customHeight="1">
      <c r="A23"/>
      <c r="B23"/>
      <c r="C23" s="283" t="s">
        <v>816</v>
      </c>
      <c r="D23" s="274"/>
      <c r="E23" s="274"/>
      <c r="F23" s="285">
        <v>100.67064795022661</v>
      </c>
      <c r="G23" s="285">
        <v>102.38489732389417</v>
      </c>
      <c r="H23" s="285">
        <v>102.46318687896563</v>
      </c>
      <c r="I23" s="285">
        <v>98.53495703776967</v>
      </c>
      <c r="J23" s="285">
        <v>110.19877802659589</v>
      </c>
      <c r="K23" s="285">
        <v>107.4970249900833</v>
      </c>
      <c r="L23" s="285">
        <v>103.36924134769654</v>
      </c>
      <c r="M23" s="285">
        <v>170.01180637544275</v>
      </c>
      <c r="N23" s="285">
        <v>102.49634413055013</v>
      </c>
      <c r="O23" s="158"/>
    </row>
    <row r="24" spans="1:15" ht="17.25" customHeight="1">
      <c r="A24" s="276"/>
      <c r="B24" s="276"/>
      <c r="C24" s="284" t="s">
        <v>230</v>
      </c>
      <c r="D24" s="275"/>
      <c r="E24" s="275"/>
      <c r="F24" s="287">
        <v>273.80431265820374</v>
      </c>
      <c r="G24" s="287">
        <v>273.18318592140054</v>
      </c>
      <c r="H24" s="287">
        <v>288.67100281526064</v>
      </c>
      <c r="I24" s="287">
        <v>286.94410282857933</v>
      </c>
      <c r="J24" s="287">
        <v>301.9061066007765</v>
      </c>
      <c r="K24" s="287">
        <v>303.8545829573289</v>
      </c>
      <c r="L24" s="287">
        <v>296.5792095649286</v>
      </c>
      <c r="M24" s="287">
        <v>244.01913875598086</v>
      </c>
      <c r="N24" s="287">
        <v>280.9394821181929</v>
      </c>
      <c r="O24" s="158"/>
    </row>
    <row r="25" spans="1:15" ht="5.25" customHeight="1">
      <c r="A25" s="335"/>
      <c r="B25" s="335"/>
      <c r="C25" s="397"/>
      <c r="D25" s="404"/>
      <c r="E25" s="404"/>
      <c r="F25" s="405"/>
      <c r="G25" s="405"/>
      <c r="H25" s="405"/>
      <c r="I25" s="286"/>
      <c r="J25" s="286"/>
      <c r="K25" s="286"/>
      <c r="L25" s="286"/>
      <c r="M25" s="286"/>
      <c r="N25" s="286"/>
      <c r="O25" s="158"/>
    </row>
    <row r="26" spans="1:15" ht="17.25" customHeight="1">
      <c r="A26" s="42" t="s">
        <v>49</v>
      </c>
      <c r="B26" s="42" t="s">
        <v>245</v>
      </c>
      <c r="C26" s="397"/>
      <c r="D26" s="42"/>
      <c r="E26" s="398"/>
      <c r="F26" s="399"/>
      <c r="G26" s="399"/>
      <c r="H26" s="399"/>
      <c r="I26" s="285"/>
      <c r="J26" s="285"/>
      <c r="K26" s="285"/>
      <c r="L26" s="285"/>
      <c r="M26" s="285"/>
      <c r="N26" s="285"/>
      <c r="O26" s="158"/>
    </row>
    <row r="27" spans="1:15" ht="26.25" customHeight="1">
      <c r="A27" s="42" t="s">
        <v>56</v>
      </c>
      <c r="B27" s="624" t="s">
        <v>796</v>
      </c>
      <c r="C27" s="624"/>
      <c r="D27" s="624"/>
      <c r="E27" s="624"/>
      <c r="F27" s="624"/>
      <c r="G27" s="624"/>
      <c r="H27" s="624"/>
      <c r="I27" s="624"/>
      <c r="J27" s="624"/>
      <c r="K27" s="624"/>
      <c r="L27" s="624"/>
      <c r="M27" s="624"/>
      <c r="N27" s="624"/>
      <c r="O27" s="158"/>
    </row>
    <row r="28" spans="1:15" ht="17.25" customHeight="1">
      <c r="A28" s="249" t="s">
        <v>111</v>
      </c>
      <c r="B28"/>
      <c r="C28" t="s">
        <v>798</v>
      </c>
      <c r="D28"/>
      <c r="E28" s="123"/>
      <c r="F28"/>
      <c r="G28"/>
      <c r="H28"/>
      <c r="I28"/>
      <c r="J28"/>
      <c r="K28"/>
      <c r="L28"/>
      <c r="M28"/>
      <c r="N28"/>
      <c r="O28" s="157"/>
    </row>
    <row r="29" spans="4:15" ht="17.25" customHeight="1">
      <c r="D29" s="234"/>
      <c r="E29" s="248"/>
      <c r="F29" s="156"/>
      <c r="G29" s="156"/>
      <c r="H29" s="156"/>
      <c r="I29" s="156"/>
      <c r="J29" s="156"/>
      <c r="K29" s="156"/>
      <c r="L29" s="156"/>
      <c r="M29" s="156"/>
      <c r="N29" s="156"/>
      <c r="O29" s="157"/>
    </row>
    <row r="30" spans="4:15" ht="17.25" customHeight="1">
      <c r="D30" s="234"/>
      <c r="E30" s="248"/>
      <c r="F30" s="156"/>
      <c r="G30" s="156"/>
      <c r="H30" s="156"/>
      <c r="I30" s="156"/>
      <c r="J30" s="156"/>
      <c r="K30" s="156"/>
      <c r="L30" s="217"/>
      <c r="M30" s="156"/>
      <c r="N30" s="156"/>
      <c r="O30" s="162"/>
    </row>
    <row r="31" spans="4:15" ht="31.5" customHeight="1">
      <c r="D31" s="234"/>
      <c r="E31" s="248"/>
      <c r="F31" s="156"/>
      <c r="G31" s="156"/>
      <c r="H31" s="156"/>
      <c r="I31" s="156"/>
      <c r="J31" s="156"/>
      <c r="K31" s="156"/>
      <c r="L31" s="156"/>
      <c r="M31" s="156"/>
      <c r="N31" s="156"/>
      <c r="O31" s="163"/>
    </row>
    <row r="32" spans="4:15" ht="17.25" customHeight="1">
      <c r="D32" s="234"/>
      <c r="E32" s="248"/>
      <c r="F32" s="156"/>
      <c r="G32" s="156"/>
      <c r="H32" s="156"/>
      <c r="I32" s="156"/>
      <c r="J32" s="156"/>
      <c r="K32" s="156"/>
      <c r="L32" s="156"/>
      <c r="M32" s="156"/>
      <c r="N32" s="156"/>
      <c r="O32" s="162"/>
    </row>
    <row r="33" spans="1:15" ht="17.25" customHeight="1">
      <c r="A33" s="120"/>
      <c r="B33" s="120"/>
      <c r="C33" s="120"/>
      <c r="D33" s="155"/>
      <c r="E33" s="349"/>
      <c r="F33" s="217"/>
      <c r="G33" s="217"/>
      <c r="H33" s="217"/>
      <c r="I33" s="217"/>
      <c r="J33" s="217"/>
      <c r="K33" s="217"/>
      <c r="L33" s="217"/>
      <c r="M33" s="217"/>
      <c r="N33" s="217"/>
      <c r="O33" s="162"/>
    </row>
    <row r="34" spans="1:15" ht="17.25" customHeight="1">
      <c r="A34" s="120"/>
      <c r="B34" s="120"/>
      <c r="C34" s="120"/>
      <c r="D34" s="155"/>
      <c r="E34" s="349"/>
      <c r="F34" s="156"/>
      <c r="G34" s="156"/>
      <c r="H34" s="156"/>
      <c r="I34" s="156"/>
      <c r="J34" s="156"/>
      <c r="K34" s="156"/>
      <c r="L34" s="156"/>
      <c r="M34" s="156"/>
      <c r="N34" s="156"/>
      <c r="O34" s="162"/>
    </row>
    <row r="35" spans="1:15" ht="5.25" customHeight="1">
      <c r="A35" s="234"/>
      <c r="B35" s="234"/>
      <c r="C35" s="234"/>
      <c r="D35" s="234"/>
      <c r="E35" s="234"/>
      <c r="F35" s="156"/>
      <c r="G35" s="203"/>
      <c r="H35" s="203"/>
      <c r="I35" s="203"/>
      <c r="J35" s="216"/>
      <c r="K35" s="216"/>
      <c r="L35" s="216"/>
      <c r="M35" s="216"/>
      <c r="N35" s="216"/>
      <c r="O35" s="157"/>
    </row>
    <row r="36" spans="1:15" ht="17.25" customHeight="1">
      <c r="A36" s="235"/>
      <c r="B36" s="235"/>
      <c r="C36" s="235"/>
      <c r="D36" s="235"/>
      <c r="E36" s="235"/>
      <c r="F36" s="155"/>
      <c r="J36" s="210"/>
      <c r="K36" s="210"/>
      <c r="L36" s="206"/>
      <c r="M36" s="206"/>
      <c r="N36" s="210"/>
      <c r="O36" s="158"/>
    </row>
    <row r="37" spans="1:15" ht="17.25" customHeight="1">
      <c r="A37" s="234"/>
      <c r="B37" s="234"/>
      <c r="C37" s="234"/>
      <c r="D37" s="234"/>
      <c r="E37" s="234"/>
      <c r="F37" s="155"/>
      <c r="J37" s="211"/>
      <c r="K37" s="211"/>
      <c r="L37" s="207"/>
      <c r="M37" s="207"/>
      <c r="N37" s="211"/>
      <c r="O37" s="161"/>
    </row>
    <row r="38" spans="1:15" ht="17.25" customHeight="1">
      <c r="A38" s="234"/>
      <c r="B38" s="234"/>
      <c r="C38" s="234"/>
      <c r="D38" s="234"/>
      <c r="E38" s="234"/>
      <c r="F38" s="155"/>
      <c r="J38" s="212"/>
      <c r="K38" s="212"/>
      <c r="L38" s="208"/>
      <c r="M38" s="208"/>
      <c r="N38" s="212"/>
      <c r="O38" s="159"/>
    </row>
    <row r="39" spans="1:15" ht="17.25" customHeight="1">
      <c r="A39" s="234"/>
      <c r="B39" s="234"/>
      <c r="C39" s="234"/>
      <c r="D39" s="234"/>
      <c r="E39" s="234"/>
      <c r="F39" s="155"/>
      <c r="J39" s="210"/>
      <c r="K39" s="210"/>
      <c r="L39" s="206"/>
      <c r="M39" s="206"/>
      <c r="N39" s="210"/>
      <c r="O39" s="164"/>
    </row>
    <row r="40" spans="1:15" ht="17.25" customHeight="1">
      <c r="A40" s="234"/>
      <c r="B40" s="234"/>
      <c r="C40" s="234"/>
      <c r="D40" s="234"/>
      <c r="E40" s="234"/>
      <c r="F40" s="155"/>
      <c r="J40" s="210"/>
      <c r="K40" s="210"/>
      <c r="L40" s="206"/>
      <c r="M40" s="206"/>
      <c r="N40" s="210"/>
      <c r="O40" s="164"/>
    </row>
    <row r="41" spans="1:15" ht="17.25" customHeight="1">
      <c r="A41" s="234"/>
      <c r="B41" s="234"/>
      <c r="C41" s="234"/>
      <c r="D41" s="234"/>
      <c r="E41" s="234"/>
      <c r="F41" s="155"/>
      <c r="J41" s="210"/>
      <c r="K41" s="210"/>
      <c r="L41" s="206"/>
      <c r="M41" s="206"/>
      <c r="N41" s="210"/>
      <c r="O41" s="158"/>
    </row>
    <row r="42" spans="1:15" ht="17.25" customHeight="1">
      <c r="A42" s="234"/>
      <c r="B42" s="234"/>
      <c r="C42" s="234"/>
      <c r="D42" s="234"/>
      <c r="E42" s="234"/>
      <c r="F42" s="155"/>
      <c r="J42" s="210"/>
      <c r="K42" s="210"/>
      <c r="L42" s="206"/>
      <c r="M42" s="206"/>
      <c r="N42" s="210"/>
      <c r="O42" s="158"/>
    </row>
    <row r="43" spans="1:15" ht="17.25" customHeight="1">
      <c r="A43" s="155"/>
      <c r="B43" s="155"/>
      <c r="C43" s="155"/>
      <c r="D43" s="155"/>
      <c r="E43" s="155"/>
      <c r="F43" s="154"/>
      <c r="J43" s="205"/>
      <c r="K43" s="205"/>
      <c r="L43" s="205"/>
      <c r="M43" s="205"/>
      <c r="N43" s="205"/>
      <c r="O43" s="157"/>
    </row>
    <row r="44" spans="6:15" ht="17.25" customHeight="1">
      <c r="F44" s="154"/>
      <c r="G44" s="120"/>
      <c r="H44" s="220"/>
      <c r="I44" s="120"/>
      <c r="J44" s="205"/>
      <c r="K44" s="205"/>
      <c r="L44" s="205"/>
      <c r="M44" s="205"/>
      <c r="N44" s="205"/>
      <c r="O44" s="157"/>
    </row>
    <row r="45" spans="1:15" ht="17.25" customHeight="1">
      <c r="A45" s="234"/>
      <c r="B45" s="234"/>
      <c r="C45" s="234"/>
      <c r="D45" s="234"/>
      <c r="E45" s="234"/>
      <c r="F45" s="155"/>
      <c r="J45" s="204"/>
      <c r="K45" s="204"/>
      <c r="L45" s="204"/>
      <c r="M45" s="204"/>
      <c r="N45" s="204"/>
      <c r="O45" s="162"/>
    </row>
    <row r="46" spans="1:15" ht="17.25" customHeight="1">
      <c r="A46" s="234"/>
      <c r="B46" s="234"/>
      <c r="C46" s="234"/>
      <c r="D46" s="234"/>
      <c r="E46" s="234"/>
      <c r="F46" s="155"/>
      <c r="J46" s="204"/>
      <c r="K46" s="204"/>
      <c r="L46" s="204"/>
      <c r="M46" s="204"/>
      <c r="N46" s="204"/>
      <c r="O46" s="162"/>
    </row>
    <row r="47" spans="1:15" ht="17.25" customHeight="1">
      <c r="A47" s="234"/>
      <c r="B47" s="234"/>
      <c r="C47" s="234"/>
      <c r="D47" s="234"/>
      <c r="E47" s="234"/>
      <c r="F47" s="155"/>
      <c r="J47" s="209"/>
      <c r="K47" s="209"/>
      <c r="L47" s="209"/>
      <c r="M47" s="209"/>
      <c r="N47" s="209"/>
      <c r="O47" s="163"/>
    </row>
    <row r="48" spans="1:15" ht="17.25" customHeight="1">
      <c r="A48" s="234"/>
      <c r="B48" s="234"/>
      <c r="C48" s="234"/>
      <c r="D48" s="234"/>
      <c r="E48" s="234"/>
      <c r="F48" s="155"/>
      <c r="J48" s="204"/>
      <c r="K48" s="204"/>
      <c r="L48" s="204"/>
      <c r="M48" s="204"/>
      <c r="N48" s="204"/>
      <c r="O48" s="162"/>
    </row>
    <row r="49" spans="1:15" ht="17.25" customHeight="1">
      <c r="A49" s="234"/>
      <c r="B49" s="234"/>
      <c r="C49" s="234"/>
      <c r="D49" s="234"/>
      <c r="E49" s="234"/>
      <c r="F49" s="155"/>
      <c r="J49" s="204"/>
      <c r="K49" s="204"/>
      <c r="L49" s="204"/>
      <c r="M49" s="204"/>
      <c r="N49" s="204"/>
      <c r="O49" s="162"/>
    </row>
    <row r="50" spans="1:15" ht="17.25" customHeight="1">
      <c r="A50" s="234"/>
      <c r="B50" s="234"/>
      <c r="C50" s="234"/>
      <c r="D50" s="234"/>
      <c r="E50" s="234"/>
      <c r="F50" s="155"/>
      <c r="J50" s="204"/>
      <c r="K50" s="204"/>
      <c r="L50" s="204"/>
      <c r="M50" s="204"/>
      <c r="N50" s="204"/>
      <c r="O50" s="162"/>
    </row>
    <row r="51" spans="1:15" ht="17.25" customHeight="1">
      <c r="A51" s="234"/>
      <c r="B51" s="234"/>
      <c r="C51" s="234"/>
      <c r="D51" s="234"/>
      <c r="E51" s="234"/>
      <c r="F51" s="155"/>
      <c r="J51" s="204"/>
      <c r="K51" s="204"/>
      <c r="L51" s="204"/>
      <c r="M51" s="204"/>
      <c r="N51" s="204"/>
      <c r="O51" s="162"/>
    </row>
    <row r="52" spans="1:15" ht="12.75">
      <c r="A52" s="234"/>
      <c r="B52" s="234"/>
      <c r="C52" s="234"/>
      <c r="D52" s="234"/>
      <c r="E52" s="234"/>
      <c r="F52" s="155"/>
      <c r="J52" s="205"/>
      <c r="K52" s="205"/>
      <c r="L52" s="205"/>
      <c r="M52" s="205"/>
      <c r="N52" s="205"/>
      <c r="O52" s="157"/>
    </row>
    <row r="53" spans="1:15" ht="12.75">
      <c r="A53" s="234"/>
      <c r="B53" s="234"/>
      <c r="C53" s="234"/>
      <c r="D53" s="234"/>
      <c r="E53" s="234"/>
      <c r="F53" s="155"/>
      <c r="J53" s="213"/>
      <c r="K53" s="213"/>
      <c r="L53" s="213"/>
      <c r="M53" s="213"/>
      <c r="N53" s="213"/>
      <c r="O53" s="173"/>
    </row>
    <row r="54" spans="1:15" ht="12.75">
      <c r="A54" s="234"/>
      <c r="B54" s="234"/>
      <c r="C54" s="234"/>
      <c r="D54" s="234"/>
      <c r="E54" s="234"/>
      <c r="F54" s="155"/>
      <c r="J54" s="214"/>
      <c r="K54" s="214"/>
      <c r="L54" s="214"/>
      <c r="M54" s="214"/>
      <c r="N54" s="214"/>
      <c r="O54" s="174"/>
    </row>
    <row r="55" spans="1:15" ht="12.75">
      <c r="A55" s="234"/>
      <c r="B55" s="234"/>
      <c r="C55" s="234"/>
      <c r="D55" s="234"/>
      <c r="E55" s="234"/>
      <c r="F55" s="155"/>
      <c r="J55" s="215"/>
      <c r="K55" s="215"/>
      <c r="L55" s="215"/>
      <c r="M55" s="215"/>
      <c r="N55" s="215"/>
      <c r="O55" s="175"/>
    </row>
    <row r="56" spans="1:15" ht="12.75">
      <c r="A56" s="234"/>
      <c r="B56" s="234"/>
      <c r="C56" s="234"/>
      <c r="D56" s="234"/>
      <c r="E56" s="234"/>
      <c r="F56" s="155"/>
      <c r="J56" s="213"/>
      <c r="K56" s="213"/>
      <c r="L56" s="213"/>
      <c r="M56" s="213"/>
      <c r="N56" s="213"/>
      <c r="O56" s="173"/>
    </row>
    <row r="57" spans="1:15" ht="12.75">
      <c r="A57" s="234"/>
      <c r="B57" s="234"/>
      <c r="C57" s="234"/>
      <c r="D57" s="234"/>
      <c r="E57" s="234"/>
      <c r="F57" s="155"/>
      <c r="J57" s="213"/>
      <c r="K57" s="213"/>
      <c r="L57" s="213"/>
      <c r="M57" s="213"/>
      <c r="N57" s="213"/>
      <c r="O57" s="173"/>
    </row>
    <row r="58" spans="1:15" ht="12.75">
      <c r="A58" s="155"/>
      <c r="B58" s="155"/>
      <c r="C58" s="155"/>
      <c r="D58" s="155"/>
      <c r="E58" s="155"/>
      <c r="F58" s="155"/>
      <c r="G58" s="120"/>
      <c r="H58" s="220"/>
      <c r="I58" s="120"/>
      <c r="J58" s="213"/>
      <c r="K58" s="213"/>
      <c r="L58" s="213"/>
      <c r="M58" s="213"/>
      <c r="N58" s="213"/>
      <c r="O58" s="173"/>
    </row>
    <row r="59" spans="1:15" ht="12.75">
      <c r="A59" s="155"/>
      <c r="B59" s="155"/>
      <c r="C59" s="155"/>
      <c r="D59" s="155"/>
      <c r="E59" s="155"/>
      <c r="F59" s="155"/>
      <c r="G59" s="120"/>
      <c r="H59" s="220"/>
      <c r="I59" s="120"/>
      <c r="J59" s="213"/>
      <c r="K59" s="213"/>
      <c r="L59" s="213"/>
      <c r="M59" s="213"/>
      <c r="N59" s="213"/>
      <c r="O59" s="173"/>
    </row>
    <row r="60" spans="1:15" ht="12.75">
      <c r="A60" s="155"/>
      <c r="B60" s="155"/>
      <c r="C60" s="155"/>
      <c r="D60" s="155"/>
      <c r="E60" s="155"/>
      <c r="F60" s="154"/>
      <c r="G60" s="157"/>
      <c r="H60" s="205"/>
      <c r="I60" s="157"/>
      <c r="J60" s="205"/>
      <c r="K60" s="205"/>
      <c r="L60" s="205"/>
      <c r="M60" s="205"/>
      <c r="N60" s="205"/>
      <c r="O60" s="157"/>
    </row>
    <row r="61" spans="1:15" ht="12.75">
      <c r="A61" s="36"/>
      <c r="B61" s="36"/>
      <c r="C61" s="36"/>
      <c r="D61" s="36"/>
      <c r="E61" s="36"/>
      <c r="F61" s="45"/>
      <c r="G61" s="34"/>
      <c r="H61" s="87"/>
      <c r="I61" s="120"/>
      <c r="J61" s="220"/>
      <c r="K61" s="220"/>
      <c r="L61" s="220"/>
      <c r="M61" s="220"/>
      <c r="N61" s="220"/>
      <c r="O61" s="120"/>
    </row>
    <row r="62" spans="1:8" ht="12.75">
      <c r="A62" s="15"/>
      <c r="B62" s="15"/>
      <c r="C62" s="15"/>
      <c r="D62" s="15"/>
      <c r="E62" s="15"/>
      <c r="F62" s="2"/>
      <c r="G62" s="33"/>
      <c r="H62" s="90"/>
    </row>
    <row r="97" ht="3.75" customHeight="1"/>
  </sheetData>
  <mergeCells count="2">
    <mergeCell ref="E1:N1"/>
    <mergeCell ref="B27:N27"/>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rowBreaks count="1" manualBreakCount="1">
    <brk id="63" max="255" man="1"/>
  </rowBreaks>
</worksheet>
</file>

<file path=xl/worksheets/sheet63.xml><?xml version="1.0" encoding="utf-8"?>
<worksheet xmlns="http://schemas.openxmlformats.org/spreadsheetml/2006/main" xmlns:r="http://schemas.openxmlformats.org/officeDocument/2006/relationships">
  <sheetPr codeName="Sheet6"/>
  <dimension ref="A1:O54"/>
  <sheetViews>
    <sheetView showGridLines="0" zoomScaleSheetLayoutView="75" workbookViewId="0" topLeftCell="A1">
      <selection activeCell="A1" sqref="A1"/>
    </sheetView>
  </sheetViews>
  <sheetFormatPr defaultColWidth="9.140625" defaultRowHeight="12.75"/>
  <cols>
    <col min="1" max="3" width="4.28125" style="133" customWidth="1"/>
    <col min="4" max="4" width="4.421875" style="133" customWidth="1"/>
    <col min="5" max="5" width="2.57421875" style="133" customWidth="1"/>
    <col min="6" max="7" width="11.28125" style="133" customWidth="1"/>
    <col min="8" max="8" width="11.28125" style="88" customWidth="1"/>
    <col min="9" max="9" width="11.28125" style="133" customWidth="1"/>
    <col min="10" max="11" width="11.28125" style="88" customWidth="1"/>
    <col min="12" max="14" width="10.7109375" style="88" customWidth="1"/>
    <col min="15" max="15" width="4.57421875" style="133" customWidth="1"/>
    <col min="16" max="16384" width="9.140625" style="133" customWidth="1"/>
  </cols>
  <sheetData>
    <row r="1" spans="1:15" ht="33.75" customHeight="1">
      <c r="A1" s="1" t="s">
        <v>771</v>
      </c>
      <c r="B1" s="2"/>
      <c r="C1" s="2"/>
      <c r="D1" s="2"/>
      <c r="E1" s="612" t="s">
        <v>805</v>
      </c>
      <c r="F1" s="612"/>
      <c r="G1" s="612"/>
      <c r="H1" s="612"/>
      <c r="I1" s="612"/>
      <c r="J1" s="612"/>
      <c r="K1" s="612"/>
      <c r="L1" s="267"/>
      <c r="M1" s="267"/>
      <c r="N1" s="267"/>
      <c r="O1" s="163"/>
    </row>
    <row r="2" spans="1:15" ht="28.5" customHeight="1">
      <c r="A2" s="18"/>
      <c r="B2" s="20"/>
      <c r="C2" s="20"/>
      <c r="D2" s="20"/>
      <c r="E2" s="241"/>
      <c r="F2" s="295" t="s">
        <v>233</v>
      </c>
      <c r="G2" s="401" t="s">
        <v>234</v>
      </c>
      <c r="H2" s="401" t="s">
        <v>184</v>
      </c>
      <c r="I2" s="295" t="s">
        <v>185</v>
      </c>
      <c r="J2" s="401" t="s">
        <v>235</v>
      </c>
      <c r="K2" s="401" t="s">
        <v>236</v>
      </c>
      <c r="L2" s="244"/>
      <c r="M2" s="244"/>
      <c r="N2" s="244"/>
      <c r="O2" s="162"/>
    </row>
    <row r="3" spans="1:15" ht="17.25" customHeight="1">
      <c r="A3" s="2" t="s">
        <v>239</v>
      </c>
      <c r="B3" s="2"/>
      <c r="D3" s="2"/>
      <c r="E3" s="245"/>
      <c r="F3" s="296"/>
      <c r="G3" s="296"/>
      <c r="H3" s="296"/>
      <c r="I3" s="296"/>
      <c r="J3" s="296"/>
      <c r="K3" s="296"/>
      <c r="L3" s="269"/>
      <c r="M3" s="269"/>
      <c r="N3" s="269"/>
      <c r="O3" s="162"/>
    </row>
    <row r="4" spans="1:15" ht="17.25" customHeight="1">
      <c r="A4" s="148"/>
      <c r="B4" s="133" t="s">
        <v>227</v>
      </c>
      <c r="D4" s="2"/>
      <c r="E4" s="246"/>
      <c r="F4" s="297"/>
      <c r="G4" s="297"/>
      <c r="H4" s="297"/>
      <c r="I4" s="297"/>
      <c r="J4" s="297"/>
      <c r="K4" s="297"/>
      <c r="L4" s="280"/>
      <c r="M4" s="280"/>
      <c r="N4" s="280"/>
      <c r="O4" s="162"/>
    </row>
    <row r="5" spans="1:15" ht="17.25" customHeight="1">
      <c r="A5" s="148"/>
      <c r="B5" s="282"/>
      <c r="C5" s="283" t="s">
        <v>229</v>
      </c>
      <c r="D5" s="2"/>
      <c r="E5" s="246"/>
      <c r="F5" s="298">
        <v>0.2438764081114245</v>
      </c>
      <c r="G5" s="298">
        <v>0.3100401046388937</v>
      </c>
      <c r="H5" s="298">
        <v>0.25654571130823617</v>
      </c>
      <c r="I5" s="298">
        <v>0.19324407367010601</v>
      </c>
      <c r="J5" s="298">
        <v>0.17913655626026853</v>
      </c>
      <c r="K5" s="298">
        <v>0.2573737641045548</v>
      </c>
      <c r="L5" s="285"/>
      <c r="M5" s="285"/>
      <c r="N5" s="285"/>
      <c r="O5" s="158"/>
    </row>
    <row r="6" spans="1:15" ht="17.25" customHeight="1">
      <c r="A6" s="299"/>
      <c r="B6" s="36"/>
      <c r="C6" s="283" t="s">
        <v>814</v>
      </c>
      <c r="D6" s="31"/>
      <c r="E6" s="247"/>
      <c r="F6" s="298">
        <v>4.141973198555559</v>
      </c>
      <c r="G6" s="298">
        <v>4.267799621800617</v>
      </c>
      <c r="H6" s="298">
        <v>3.563507571475793</v>
      </c>
      <c r="I6" s="298">
        <v>3.186150781358435</v>
      </c>
      <c r="J6" s="298">
        <v>1.6788069056956423</v>
      </c>
      <c r="K6" s="298">
        <v>4.085937168779413</v>
      </c>
      <c r="L6" s="285"/>
      <c r="M6" s="285"/>
      <c r="N6" s="285"/>
      <c r="O6" s="161"/>
    </row>
    <row r="7" spans="1:15" ht="17.25" customHeight="1">
      <c r="A7" s="148"/>
      <c r="B7" s="2"/>
      <c r="C7" s="283" t="s">
        <v>815</v>
      </c>
      <c r="D7" s="31"/>
      <c r="E7" s="246"/>
      <c r="F7" s="298">
        <v>10.457256991973336</v>
      </c>
      <c r="G7" s="298">
        <v>10.328775682277143</v>
      </c>
      <c r="H7" s="298">
        <v>8.065697757114995</v>
      </c>
      <c r="I7" s="298">
        <v>5.540283305083224</v>
      </c>
      <c r="J7" s="298">
        <v>2.2985172414056825</v>
      </c>
      <c r="K7" s="298">
        <v>10.095183155465822</v>
      </c>
      <c r="L7" s="285"/>
      <c r="M7" s="285"/>
      <c r="N7" s="285"/>
      <c r="O7" s="159"/>
    </row>
    <row r="8" spans="1:15" ht="17.25" customHeight="1">
      <c r="A8" s="148"/>
      <c r="B8" s="299"/>
      <c r="C8" s="283" t="s">
        <v>817</v>
      </c>
      <c r="D8" s="31"/>
      <c r="E8" s="246"/>
      <c r="F8" s="298">
        <v>26.803664152341682</v>
      </c>
      <c r="G8" s="298">
        <v>25.54380382295709</v>
      </c>
      <c r="H8" s="298">
        <v>19.122976246230625</v>
      </c>
      <c r="I8" s="298">
        <v>17.511427601102703</v>
      </c>
      <c r="J8" s="298">
        <v>21.392814174132162</v>
      </c>
      <c r="K8" s="298">
        <v>25.672209592863343</v>
      </c>
      <c r="L8" s="285"/>
      <c r="M8" s="285"/>
      <c r="N8" s="285"/>
      <c r="O8" s="158"/>
    </row>
    <row r="9" spans="1:15" ht="17.25" customHeight="1">
      <c r="A9" s="153"/>
      <c r="B9" s="45"/>
      <c r="C9" s="283" t="s">
        <v>816</v>
      </c>
      <c r="D9" s="45"/>
      <c r="E9" s="246"/>
      <c r="F9" s="298">
        <v>67.40741755360287</v>
      </c>
      <c r="G9" s="298">
        <v>65.85353988198828</v>
      </c>
      <c r="H9" s="298">
        <v>55.35486485721238</v>
      </c>
      <c r="I9" s="298">
        <v>26.060508317363965</v>
      </c>
      <c r="J9" s="298">
        <v>21.0964142569174</v>
      </c>
      <c r="K9" s="298">
        <v>65.43614712520197</v>
      </c>
      <c r="L9" s="285"/>
      <c r="M9" s="285"/>
      <c r="N9" s="285"/>
      <c r="O9" s="158"/>
    </row>
    <row r="10" spans="1:15" ht="17.25" customHeight="1">
      <c r="A10" s="153"/>
      <c r="B10" s="45"/>
      <c r="C10" s="283" t="s">
        <v>230</v>
      </c>
      <c r="D10" s="45"/>
      <c r="E10" s="150"/>
      <c r="F10" s="298">
        <v>192.55523026083625</v>
      </c>
      <c r="G10" s="298">
        <v>193.49544480016496</v>
      </c>
      <c r="H10" s="298">
        <v>148.45300398154947</v>
      </c>
      <c r="I10" s="298">
        <v>71.95188713223521</v>
      </c>
      <c r="J10" s="298">
        <v>54.66303654091137</v>
      </c>
      <c r="K10" s="298">
        <v>187.13016297403033</v>
      </c>
      <c r="L10" s="285"/>
      <c r="M10" s="285"/>
      <c r="N10" s="285"/>
      <c r="O10" s="158"/>
    </row>
    <row r="11" spans="1:15" ht="17.25" customHeight="1">
      <c r="A11" s="153"/>
      <c r="B11" s="133" t="s">
        <v>231</v>
      </c>
      <c r="D11" s="45"/>
      <c r="E11" s="150"/>
      <c r="F11" s="298"/>
      <c r="G11" s="298"/>
      <c r="H11" s="298"/>
      <c r="I11" s="298"/>
      <c r="J11" s="298"/>
      <c r="K11" s="298"/>
      <c r="L11" s="285"/>
      <c r="M11" s="285"/>
      <c r="N11" s="285"/>
      <c r="O11" s="158"/>
    </row>
    <row r="12" spans="1:15" ht="17.25" customHeight="1">
      <c r="A12" s="153"/>
      <c r="B12" s="279"/>
      <c r="C12" s="283" t="s">
        <v>229</v>
      </c>
      <c r="D12" s="279"/>
      <c r="E12" s="279"/>
      <c r="F12" s="298">
        <v>0.25053099694870895</v>
      </c>
      <c r="G12" s="298">
        <v>0.279891707838363</v>
      </c>
      <c r="H12" s="298">
        <v>0.23905309780676479</v>
      </c>
      <c r="I12" s="298">
        <v>0.20221145144524877</v>
      </c>
      <c r="J12" s="298">
        <v>0.22269534489562243</v>
      </c>
      <c r="K12" s="298">
        <v>0.25419783252169004</v>
      </c>
      <c r="L12" s="285"/>
      <c r="M12" s="285"/>
      <c r="N12" s="285"/>
      <c r="O12" s="157"/>
    </row>
    <row r="13" spans="1:15" ht="17.25" customHeight="1">
      <c r="A13" s="153"/>
      <c r="B13" s="300"/>
      <c r="C13" s="283" t="s">
        <v>814</v>
      </c>
      <c r="D13" s="300"/>
      <c r="E13" s="300"/>
      <c r="F13" s="298">
        <v>4.2101848547170375</v>
      </c>
      <c r="G13" s="298">
        <v>3.8795087565592064</v>
      </c>
      <c r="H13" s="298">
        <v>3.3762316933772816</v>
      </c>
      <c r="I13" s="298">
        <v>2.466695608747761</v>
      </c>
      <c r="J13" s="298">
        <v>3.200373503838992</v>
      </c>
      <c r="K13" s="298">
        <v>3.9968134249428346</v>
      </c>
      <c r="L13" s="285"/>
      <c r="M13" s="285"/>
      <c r="N13" s="285"/>
      <c r="O13" s="162"/>
    </row>
    <row r="14" spans="1:15" ht="17.25" customHeight="1">
      <c r="A14" s="228"/>
      <c r="B14" s="300"/>
      <c r="C14" s="283" t="s">
        <v>815</v>
      </c>
      <c r="D14" s="300"/>
      <c r="E14" s="300"/>
      <c r="F14" s="298">
        <v>9.436661626076992</v>
      </c>
      <c r="G14" s="298">
        <v>8.759364677429925</v>
      </c>
      <c r="H14" s="298">
        <v>7.585684911617376</v>
      </c>
      <c r="I14" s="298">
        <v>4.7619567822676805</v>
      </c>
      <c r="J14" s="298">
        <v>4.5198767293083275</v>
      </c>
      <c r="K14" s="298">
        <v>8.967564200364432</v>
      </c>
      <c r="L14" s="285"/>
      <c r="M14" s="285"/>
      <c r="N14" s="285"/>
      <c r="O14" s="162"/>
    </row>
    <row r="15" spans="1:15" ht="17.25" customHeight="1">
      <c r="A15" s="2"/>
      <c r="B15" s="300"/>
      <c r="C15" s="283" t="s">
        <v>817</v>
      </c>
      <c r="D15" s="278"/>
      <c r="E15" s="278"/>
      <c r="F15" s="298">
        <v>19.9987295371823</v>
      </c>
      <c r="G15" s="298">
        <v>17.594154759117128</v>
      </c>
      <c r="H15" s="298">
        <v>16.124095671179806</v>
      </c>
      <c r="I15" s="298">
        <v>9.32242154983876</v>
      </c>
      <c r="J15" s="298">
        <v>5.634949826557327</v>
      </c>
      <c r="K15" s="298">
        <v>18.809196146685014</v>
      </c>
      <c r="L15" s="285"/>
      <c r="M15" s="285"/>
      <c r="N15" s="285"/>
      <c r="O15" s="163"/>
    </row>
    <row r="16" spans="1:15" ht="17.25" customHeight="1">
      <c r="A16" s="270"/>
      <c r="B16" s="2"/>
      <c r="C16" s="283" t="s">
        <v>816</v>
      </c>
      <c r="D16" s="33"/>
      <c r="E16" s="301"/>
      <c r="F16" s="298">
        <v>41.471493324936276</v>
      </c>
      <c r="G16" s="298">
        <v>39.29302699191472</v>
      </c>
      <c r="H16" s="298">
        <v>30.75587088028277</v>
      </c>
      <c r="I16" s="298">
        <v>16.097085105053793</v>
      </c>
      <c r="J16" s="298">
        <v>23.592142817090252</v>
      </c>
      <c r="K16" s="298">
        <v>39.552709080854456</v>
      </c>
      <c r="L16" s="285"/>
      <c r="M16" s="285"/>
      <c r="N16" s="285"/>
      <c r="O16" s="162"/>
    </row>
    <row r="17" spans="3:15" ht="17.25" customHeight="1">
      <c r="C17" s="283" t="s">
        <v>230</v>
      </c>
      <c r="E17" s="88"/>
      <c r="F17" s="298">
        <v>99.57116745639571</v>
      </c>
      <c r="G17" s="298">
        <v>103.7073813245275</v>
      </c>
      <c r="H17" s="298">
        <v>74.39436352475626</v>
      </c>
      <c r="I17" s="298">
        <v>46.359688482392094</v>
      </c>
      <c r="J17" s="298">
        <v>42.35620140504838</v>
      </c>
      <c r="K17" s="298">
        <v>97.0429427149245</v>
      </c>
      <c r="L17" s="285"/>
      <c r="M17" s="285"/>
      <c r="N17" s="285"/>
      <c r="O17" s="162"/>
    </row>
    <row r="18" spans="2:15" ht="17.25" customHeight="1">
      <c r="B18" s="133" t="s">
        <v>232</v>
      </c>
      <c r="E18" s="88"/>
      <c r="F18" s="298"/>
      <c r="G18" s="298"/>
      <c r="H18" s="298"/>
      <c r="I18" s="298"/>
      <c r="J18" s="298"/>
      <c r="K18" s="298"/>
      <c r="L18" s="285"/>
      <c r="M18" s="285"/>
      <c r="N18" s="285"/>
      <c r="O18" s="162"/>
    </row>
    <row r="19" spans="3:15" ht="17.25" customHeight="1">
      <c r="C19" s="283" t="s">
        <v>229</v>
      </c>
      <c r="E19" s="88"/>
      <c r="F19" s="298">
        <v>0.24721782180590385</v>
      </c>
      <c r="G19" s="298">
        <v>0.2948779427259901</v>
      </c>
      <c r="H19" s="298">
        <v>0.24754986607932908</v>
      </c>
      <c r="I19" s="298">
        <v>0.19800659958366199</v>
      </c>
      <c r="J19" s="298">
        <v>0.20242738840499744</v>
      </c>
      <c r="K19" s="298">
        <v>0.2557720385002904</v>
      </c>
      <c r="L19" s="285"/>
      <c r="M19" s="285"/>
      <c r="N19" s="285"/>
      <c r="O19" s="162"/>
    </row>
    <row r="20" spans="3:15" ht="17.25" customHeight="1">
      <c r="C20" s="283" t="s">
        <v>814</v>
      </c>
      <c r="E20" s="88"/>
      <c r="F20" s="298">
        <v>4.175083927489572</v>
      </c>
      <c r="G20" s="298">
        <v>4.074819386076237</v>
      </c>
      <c r="H20" s="298">
        <v>3.465757515129542</v>
      </c>
      <c r="I20" s="298">
        <v>2.7928968184869256</v>
      </c>
      <c r="J20" s="298">
        <v>2.516211914456889</v>
      </c>
      <c r="K20" s="298">
        <v>4.04194931459973</v>
      </c>
      <c r="L20" s="285"/>
      <c r="M20" s="285"/>
      <c r="N20" s="285"/>
      <c r="O20" s="157"/>
    </row>
    <row r="21" spans="3:15" ht="17.25" customHeight="1">
      <c r="C21" s="283" t="s">
        <v>815</v>
      </c>
      <c r="E21" s="88"/>
      <c r="F21" s="298">
        <v>9.97831795110836</v>
      </c>
      <c r="G21" s="298">
        <v>9.561291419718737</v>
      </c>
      <c r="H21" s="298">
        <v>7.821492797341618</v>
      </c>
      <c r="I21" s="298">
        <v>5.12171905073694</v>
      </c>
      <c r="J21" s="298">
        <v>3.5039720342933456</v>
      </c>
      <c r="K21" s="298">
        <v>9.554521627047825</v>
      </c>
      <c r="L21" s="285"/>
      <c r="M21" s="285"/>
      <c r="N21" s="285"/>
      <c r="O21" s="161"/>
    </row>
    <row r="22" spans="3:15" ht="17.25" customHeight="1">
      <c r="C22" s="283" t="s">
        <v>817</v>
      </c>
      <c r="E22" s="88"/>
      <c r="F22" s="298">
        <v>23.813131824501127</v>
      </c>
      <c r="G22" s="298">
        <v>21.861616787284913</v>
      </c>
      <c r="H22" s="298">
        <v>17.686538630896173</v>
      </c>
      <c r="I22" s="298">
        <v>13.272008057882982</v>
      </c>
      <c r="J22" s="298">
        <v>13.193764492739612</v>
      </c>
      <c r="K22" s="298">
        <v>22.582749359542003</v>
      </c>
      <c r="L22" s="285"/>
      <c r="M22" s="285"/>
      <c r="N22" s="285"/>
      <c r="O22" s="159"/>
    </row>
    <row r="23" spans="3:15" ht="17.25" customHeight="1">
      <c r="C23" s="283" t="s">
        <v>816</v>
      </c>
      <c r="E23" s="88"/>
      <c r="F23" s="298">
        <v>57.1433239200844</v>
      </c>
      <c r="G23" s="298">
        <v>54.912968075595714</v>
      </c>
      <c r="H23" s="298">
        <v>45.015558050561125</v>
      </c>
      <c r="I23" s="298">
        <v>21.603323417246788</v>
      </c>
      <c r="J23" s="298">
        <v>22.2745888730956</v>
      </c>
      <c r="K23" s="298">
        <v>55.017923466152475</v>
      </c>
      <c r="L23" s="285"/>
      <c r="M23" s="285"/>
      <c r="N23" s="285"/>
      <c r="O23" s="158"/>
    </row>
    <row r="24" spans="3:15" ht="17.25" customHeight="1">
      <c r="C24" s="283" t="s">
        <v>230</v>
      </c>
      <c r="D24" s="120"/>
      <c r="E24" s="220"/>
      <c r="F24" s="302">
        <v>163.7698744185765</v>
      </c>
      <c r="G24" s="302">
        <v>163.90286381170372</v>
      </c>
      <c r="H24" s="302">
        <v>123.4376546844784</v>
      </c>
      <c r="I24" s="302">
        <v>62.14940576809068</v>
      </c>
      <c r="J24" s="302">
        <v>49.48672299956137</v>
      </c>
      <c r="K24" s="302">
        <v>158.4923497780698</v>
      </c>
      <c r="L24" s="286"/>
      <c r="M24" s="286"/>
      <c r="N24" s="286"/>
      <c r="O24" s="158"/>
    </row>
    <row r="25" spans="1:15" ht="17.25" customHeight="1">
      <c r="A25" s="133" t="s">
        <v>240</v>
      </c>
      <c r="E25" s="88"/>
      <c r="H25" s="133"/>
      <c r="J25" s="133"/>
      <c r="K25" s="133"/>
      <c r="L25"/>
      <c r="M25"/>
      <c r="N25"/>
      <c r="O25" s="158"/>
    </row>
    <row r="26" spans="2:15" ht="17.25" customHeight="1">
      <c r="B26" s="133" t="s">
        <v>227</v>
      </c>
      <c r="E26" s="88"/>
      <c r="H26" s="133"/>
      <c r="J26" s="133"/>
      <c r="K26" s="133"/>
      <c r="L26"/>
      <c r="M26"/>
      <c r="N26"/>
      <c r="O26" s="157"/>
    </row>
    <row r="27" spans="3:15" ht="17.25" customHeight="1">
      <c r="C27" s="283" t="s">
        <v>229</v>
      </c>
      <c r="E27" s="88"/>
      <c r="F27" s="298">
        <v>0.08100488467305267</v>
      </c>
      <c r="G27" s="298">
        <v>0.07555128903655353</v>
      </c>
      <c r="H27" s="298">
        <v>0.10008734028617285</v>
      </c>
      <c r="I27" s="298">
        <v>0.10020063079190682</v>
      </c>
      <c r="J27" s="298">
        <v>0.10236374643443916</v>
      </c>
      <c r="K27" s="298">
        <v>0.08229505936885453</v>
      </c>
      <c r="L27" s="285"/>
      <c r="M27" s="285"/>
      <c r="N27" s="285"/>
      <c r="O27" s="157"/>
    </row>
    <row r="28" spans="3:15" ht="17.25" customHeight="1">
      <c r="C28" s="283" t="s">
        <v>814</v>
      </c>
      <c r="E28" s="88"/>
      <c r="F28" s="298">
        <v>1.8505803949369715</v>
      </c>
      <c r="G28" s="298">
        <v>1.4486003938226637</v>
      </c>
      <c r="H28" s="298">
        <v>1.523706685734477</v>
      </c>
      <c r="I28" s="298">
        <v>1.4868703646339363</v>
      </c>
      <c r="J28" s="311">
        <v>0</v>
      </c>
      <c r="K28" s="298">
        <v>1.706448467376097</v>
      </c>
      <c r="L28" s="285"/>
      <c r="M28" s="285"/>
      <c r="N28" s="285"/>
      <c r="O28" s="162"/>
    </row>
    <row r="29" spans="3:15" ht="16.5" customHeight="1">
      <c r="C29" s="283" t="s">
        <v>815</v>
      </c>
      <c r="E29" s="88"/>
      <c r="F29" s="298">
        <v>4.6387197984331205</v>
      </c>
      <c r="G29" s="298">
        <v>4.139344995299436</v>
      </c>
      <c r="H29" s="298">
        <v>4.4976009798039005</v>
      </c>
      <c r="I29" s="298">
        <v>3.8781983135582574</v>
      </c>
      <c r="J29" s="298">
        <v>3.8308620690094703</v>
      </c>
      <c r="K29" s="298">
        <v>4.49527152667399</v>
      </c>
      <c r="L29" s="285"/>
      <c r="M29" s="285"/>
      <c r="N29" s="285"/>
      <c r="O29" s="163"/>
    </row>
    <row r="30" spans="3:15" ht="17.25" customHeight="1">
      <c r="C30" s="283" t="s">
        <v>817</v>
      </c>
      <c r="E30" s="88"/>
      <c r="F30" s="298">
        <v>12.574373315265683</v>
      </c>
      <c r="G30" s="298">
        <v>13.36695643235425</v>
      </c>
      <c r="H30" s="298">
        <v>13.138447708741184</v>
      </c>
      <c r="I30" s="298">
        <v>8.934401837297296</v>
      </c>
      <c r="J30" s="298">
        <v>5.093527184317182</v>
      </c>
      <c r="K30" s="298">
        <v>12.751602234844217</v>
      </c>
      <c r="L30" s="285"/>
      <c r="M30" s="285"/>
      <c r="N30" s="285"/>
      <c r="O30" s="162"/>
    </row>
    <row r="31" spans="3:15" ht="17.25" customHeight="1">
      <c r="C31" s="283" t="s">
        <v>816</v>
      </c>
      <c r="E31" s="88"/>
      <c r="F31" s="298">
        <v>35.326432241026495</v>
      </c>
      <c r="G31" s="298">
        <v>38.19544268221798</v>
      </c>
      <c r="H31" s="298">
        <v>39.199996812256366</v>
      </c>
      <c r="I31" s="298">
        <v>29.43872235850374</v>
      </c>
      <c r="J31" s="298">
        <v>22.60330098955436</v>
      </c>
      <c r="K31" s="298">
        <v>36.23549388999831</v>
      </c>
      <c r="L31" s="285"/>
      <c r="M31" s="285"/>
      <c r="N31" s="285"/>
      <c r="O31" s="162"/>
    </row>
    <row r="32" spans="3:15" ht="17.25" customHeight="1">
      <c r="C32" s="283" t="s">
        <v>230</v>
      </c>
      <c r="E32" s="88"/>
      <c r="F32" s="298">
        <v>98.32685084104132</v>
      </c>
      <c r="G32" s="298">
        <v>114.17058242338484</v>
      </c>
      <c r="H32" s="298">
        <v>110.55896930463221</v>
      </c>
      <c r="I32" s="298">
        <v>79.70055190032208</v>
      </c>
      <c r="J32" s="298">
        <v>25.623298378552203</v>
      </c>
      <c r="K32" s="298">
        <v>102.591070831777</v>
      </c>
      <c r="L32" s="285"/>
      <c r="M32" s="285"/>
      <c r="N32" s="285"/>
      <c r="O32" s="162"/>
    </row>
    <row r="33" spans="2:15" ht="16.5" customHeight="1">
      <c r="B33" s="133" t="s">
        <v>231</v>
      </c>
      <c r="E33" s="88"/>
      <c r="F33" s="298"/>
      <c r="G33" s="298"/>
      <c r="H33" s="298"/>
      <c r="I33" s="298"/>
      <c r="J33" s="298"/>
      <c r="K33" s="298"/>
      <c r="L33" s="285"/>
      <c r="M33" s="285"/>
      <c r="N33" s="285"/>
      <c r="O33" s="157"/>
    </row>
    <row r="34" spans="3:15" ht="17.25" customHeight="1">
      <c r="C34" s="283" t="s">
        <v>229</v>
      </c>
      <c r="E34" s="88"/>
      <c r="F34" s="298">
        <v>0.11979688189702932</v>
      </c>
      <c r="G34" s="298">
        <v>0.08518443282037134</v>
      </c>
      <c r="H34" s="298">
        <v>0.14017204371396663</v>
      </c>
      <c r="I34" s="298">
        <v>0.08846751000729634</v>
      </c>
      <c r="J34" s="298">
        <v>0.11134767244781121</v>
      </c>
      <c r="K34" s="298">
        <v>0.11418512263006397</v>
      </c>
      <c r="L34" s="285"/>
      <c r="M34" s="285"/>
      <c r="N34" s="285"/>
      <c r="O34" s="158"/>
    </row>
    <row r="35" spans="3:15" ht="17.25" customHeight="1">
      <c r="C35" s="283" t="s">
        <v>814</v>
      </c>
      <c r="E35" s="88"/>
      <c r="F35" s="298">
        <v>2.2086938347782574</v>
      </c>
      <c r="G35" s="298">
        <v>1.6014251262540908</v>
      </c>
      <c r="H35" s="298">
        <v>1.7781486918453684</v>
      </c>
      <c r="I35" s="298">
        <v>3.3476583261576756</v>
      </c>
      <c r="J35" s="298">
        <v>3.200373503838992</v>
      </c>
      <c r="K35" s="298">
        <v>2.033752681535538</v>
      </c>
      <c r="L35" s="285"/>
      <c r="M35" s="285"/>
      <c r="N35" s="285"/>
      <c r="O35" s="161"/>
    </row>
    <row r="36" spans="3:15" ht="17.25" customHeight="1">
      <c r="C36" s="283" t="s">
        <v>815</v>
      </c>
      <c r="E36" s="88"/>
      <c r="F36" s="298">
        <v>4.238727624206076</v>
      </c>
      <c r="G36" s="298">
        <v>3.3018165918038034</v>
      </c>
      <c r="H36" s="298">
        <v>4.256090389342574</v>
      </c>
      <c r="I36" s="298">
        <v>4.7619567822676805</v>
      </c>
      <c r="J36" s="298">
        <v>7.102663431770229</v>
      </c>
      <c r="K36" s="298">
        <v>4.034071414056957</v>
      </c>
      <c r="L36" s="285"/>
      <c r="M36" s="285"/>
      <c r="N36" s="285"/>
      <c r="O36" s="159"/>
    </row>
    <row r="37" spans="3:15" ht="17.25" customHeight="1">
      <c r="C37" s="283" t="s">
        <v>817</v>
      </c>
      <c r="E37" s="88"/>
      <c r="F37" s="298">
        <v>8.360438272718747</v>
      </c>
      <c r="G37" s="298">
        <v>7.787852441177085</v>
      </c>
      <c r="H37" s="298">
        <v>9.35272370718086</v>
      </c>
      <c r="I37" s="298">
        <v>8.323590669498893</v>
      </c>
      <c r="J37" s="298">
        <v>6.574108130983548</v>
      </c>
      <c r="K37" s="298">
        <v>8.321865133975555</v>
      </c>
      <c r="L37" s="285"/>
      <c r="M37" s="285"/>
      <c r="N37" s="285"/>
      <c r="O37" s="164"/>
    </row>
    <row r="38" spans="3:15" ht="17.25" customHeight="1">
      <c r="C38" s="283" t="s">
        <v>816</v>
      </c>
      <c r="E38" s="88"/>
      <c r="F38" s="298">
        <v>19.28060654580371</v>
      </c>
      <c r="G38" s="298">
        <v>19.68822583883625</v>
      </c>
      <c r="H38" s="298">
        <v>22.344557549767025</v>
      </c>
      <c r="I38" s="298">
        <v>14.90470843060536</v>
      </c>
      <c r="J38" s="298">
        <v>13.481224466908717</v>
      </c>
      <c r="K38" s="298">
        <v>19.612382164949782</v>
      </c>
      <c r="L38" s="285"/>
      <c r="M38" s="285"/>
      <c r="N38" s="285"/>
      <c r="O38" s="164"/>
    </row>
    <row r="39" spans="3:15" ht="17.25" customHeight="1">
      <c r="C39" s="283" t="s">
        <v>230</v>
      </c>
      <c r="E39" s="88"/>
      <c r="F39" s="298">
        <v>56.340170543769155</v>
      </c>
      <c r="G39" s="298">
        <v>63.97031368856212</v>
      </c>
      <c r="H39" s="298">
        <v>60.005330250420684</v>
      </c>
      <c r="I39" s="298">
        <v>45.46815601157686</v>
      </c>
      <c r="J39" s="298">
        <v>32.943712203926516</v>
      </c>
      <c r="K39" s="298">
        <v>58.25529401839196</v>
      </c>
      <c r="L39" s="285"/>
      <c r="M39" s="285"/>
      <c r="N39" s="285"/>
      <c r="O39" s="158"/>
    </row>
    <row r="40" spans="2:15" ht="17.25" customHeight="1">
      <c r="B40" s="133" t="s">
        <v>232</v>
      </c>
      <c r="E40" s="88"/>
      <c r="F40" s="298"/>
      <c r="G40" s="298"/>
      <c r="H40" s="298"/>
      <c r="I40" s="298"/>
      <c r="J40" s="298"/>
      <c r="K40" s="298"/>
      <c r="L40" s="285"/>
      <c r="M40" s="285"/>
      <c r="N40" s="285"/>
      <c r="O40" s="158"/>
    </row>
    <row r="41" spans="3:15" ht="17.25" customHeight="1">
      <c r="C41" s="283" t="s">
        <v>229</v>
      </c>
      <c r="E41" s="88"/>
      <c r="F41" s="298">
        <v>0.10048318963370824</v>
      </c>
      <c r="G41" s="298">
        <v>0.08039596740359543</v>
      </c>
      <c r="H41" s="298">
        <v>0.1207015148377767</v>
      </c>
      <c r="I41" s="298">
        <v>0.09396923370072094</v>
      </c>
      <c r="J41" s="298">
        <v>0.10716744092029276</v>
      </c>
      <c r="K41" s="298">
        <v>0.09837825559470628</v>
      </c>
      <c r="L41" s="285"/>
      <c r="M41" s="285"/>
      <c r="N41" s="285"/>
      <c r="O41" s="157"/>
    </row>
    <row r="42" spans="3:15" ht="17.25" customHeight="1">
      <c r="C42" s="283" t="s">
        <v>814</v>
      </c>
      <c r="E42" s="88"/>
      <c r="F42" s="298">
        <v>2.0244128115864357</v>
      </c>
      <c r="G42" s="298">
        <v>1.5245541582018383</v>
      </c>
      <c r="H42" s="298">
        <v>1.6565146089263236</v>
      </c>
      <c r="I42" s="298">
        <v>2.5039764579537955</v>
      </c>
      <c r="J42" s="298">
        <v>1.7613483401198224</v>
      </c>
      <c r="K42" s="298">
        <v>1.8679925119265688</v>
      </c>
      <c r="L42" s="285"/>
      <c r="M42" s="285"/>
      <c r="N42" s="285"/>
      <c r="O42" s="157"/>
    </row>
    <row r="43" spans="3:15" ht="17.25" customHeight="1">
      <c r="C43" s="283" t="s">
        <v>815</v>
      </c>
      <c r="E43" s="88"/>
      <c r="F43" s="298">
        <v>4.451013803795816</v>
      </c>
      <c r="G43" s="298">
        <v>3.729771042304797</v>
      </c>
      <c r="H43" s="298">
        <v>4.374733259530058</v>
      </c>
      <c r="I43" s="298">
        <v>4.353461193126399</v>
      </c>
      <c r="J43" s="298">
        <v>5.606355254869354</v>
      </c>
      <c r="K43" s="298">
        <v>4.274139062851886</v>
      </c>
      <c r="L43" s="285"/>
      <c r="M43" s="285"/>
      <c r="N43" s="285"/>
      <c r="O43" s="162"/>
    </row>
    <row r="44" spans="3:15" ht="17.25" customHeight="1">
      <c r="C44" s="283" t="s">
        <v>817</v>
      </c>
      <c r="E44" s="88"/>
      <c r="F44" s="298">
        <v>10.722495276043464</v>
      </c>
      <c r="G44" s="298">
        <v>10.78277891432727</v>
      </c>
      <c r="H44" s="298">
        <v>11.325118961222273</v>
      </c>
      <c r="I44" s="298">
        <v>8.618187050573365</v>
      </c>
      <c r="J44" s="298">
        <v>5.863895330106494</v>
      </c>
      <c r="K44" s="298">
        <v>10.757507844016136</v>
      </c>
      <c r="L44" s="285"/>
      <c r="M44" s="285"/>
      <c r="N44" s="285"/>
      <c r="O44" s="162"/>
    </row>
    <row r="45" spans="3:15" ht="17.25" customHeight="1">
      <c r="C45" s="283" t="s">
        <v>816</v>
      </c>
      <c r="E45" s="88"/>
      <c r="F45" s="298">
        <v>28.97632665347055</v>
      </c>
      <c r="G45" s="298">
        <v>30.5721134321579</v>
      </c>
      <c r="H45" s="298">
        <v>32.115416115208475</v>
      </c>
      <c r="I45" s="298">
        <v>22.936861899792884</v>
      </c>
      <c r="J45" s="298">
        <v>18.296983717185668</v>
      </c>
      <c r="K45" s="298">
        <v>29.54460160728845</v>
      </c>
      <c r="L45" s="285"/>
      <c r="M45" s="285"/>
      <c r="N45" s="285"/>
      <c r="O45" s="163"/>
    </row>
    <row r="46" spans="1:15" ht="17.25" customHeight="1">
      <c r="A46" s="136"/>
      <c r="B46" s="136"/>
      <c r="C46" s="284" t="s">
        <v>230</v>
      </c>
      <c r="D46" s="136"/>
      <c r="E46" s="305"/>
      <c r="F46" s="303">
        <v>85.32890800503031</v>
      </c>
      <c r="G46" s="303">
        <v>97.62544868652859</v>
      </c>
      <c r="H46" s="303">
        <v>93.48308279930339</v>
      </c>
      <c r="I46" s="303">
        <v>66.58864903724002</v>
      </c>
      <c r="J46" s="303">
        <v>28.702299339745597</v>
      </c>
      <c r="K46" s="303">
        <v>88.49717726254809</v>
      </c>
      <c r="L46" s="285"/>
      <c r="M46" s="285"/>
      <c r="N46" s="285"/>
      <c r="O46" s="162"/>
    </row>
    <row r="47" spans="1:15" ht="5.25" customHeight="1">
      <c r="A47" s="120"/>
      <c r="B47" s="120"/>
      <c r="C47" s="120"/>
      <c r="D47" s="120"/>
      <c r="E47" s="220"/>
      <c r="F47" s="302"/>
      <c r="G47" s="302"/>
      <c r="H47" s="302"/>
      <c r="I47" s="302"/>
      <c r="J47" s="302"/>
      <c r="K47" s="302"/>
      <c r="L47" s="285"/>
      <c r="M47" s="285"/>
      <c r="N47" s="285"/>
      <c r="O47" s="162"/>
    </row>
    <row r="48" spans="1:15" ht="42.75" customHeight="1">
      <c r="A48" s="42" t="s">
        <v>49</v>
      </c>
      <c r="B48" s="671" t="s">
        <v>288</v>
      </c>
      <c r="C48" s="624"/>
      <c r="D48" s="624"/>
      <c r="E48" s="624"/>
      <c r="F48" s="624"/>
      <c r="G48" s="624"/>
      <c r="H48" s="624"/>
      <c r="I48" s="624"/>
      <c r="J48" s="624"/>
      <c r="K48" s="624"/>
      <c r="L48" s="285"/>
      <c r="M48" s="285"/>
      <c r="N48" s="285"/>
      <c r="O48" s="162"/>
    </row>
    <row r="49" spans="1:15" ht="31.5" customHeight="1">
      <c r="A49" s="42" t="s">
        <v>56</v>
      </c>
      <c r="B49" s="671" t="s">
        <v>246</v>
      </c>
      <c r="C49" s="624"/>
      <c r="D49" s="624"/>
      <c r="E49" s="624"/>
      <c r="F49" s="624"/>
      <c r="G49" s="624"/>
      <c r="H49" s="624"/>
      <c r="I49" s="624"/>
      <c r="J49" s="624"/>
      <c r="K49" s="624"/>
      <c r="L49"/>
      <c r="M49"/>
      <c r="N49"/>
      <c r="O49" s="157"/>
    </row>
    <row r="50" spans="1:15" ht="30.75" customHeight="1">
      <c r="A50" s="42" t="s">
        <v>57</v>
      </c>
      <c r="B50" s="671" t="s">
        <v>0</v>
      </c>
      <c r="C50" s="624"/>
      <c r="D50" s="624"/>
      <c r="E50" s="624"/>
      <c r="F50" s="624"/>
      <c r="G50" s="624"/>
      <c r="H50" s="624"/>
      <c r="I50" s="624"/>
      <c r="J50" s="624"/>
      <c r="K50" s="624"/>
      <c r="L50"/>
      <c r="M50"/>
      <c r="N50"/>
      <c r="O50" s="173"/>
    </row>
    <row r="51" spans="1:15" s="343" customFormat="1" ht="17.25" customHeight="1">
      <c r="A51" s="42" t="s">
        <v>86</v>
      </c>
      <c r="B51" s="402" t="s">
        <v>245</v>
      </c>
      <c r="C51" s="402"/>
      <c r="D51" s="402"/>
      <c r="E51" s="402"/>
      <c r="F51" s="402"/>
      <c r="G51" s="402"/>
      <c r="L51" s="42"/>
      <c r="M51" s="42"/>
      <c r="N51" s="42"/>
      <c r="O51" s="403"/>
    </row>
    <row r="52" spans="1:15" ht="31.5" customHeight="1">
      <c r="A52" s="42" t="s">
        <v>87</v>
      </c>
      <c r="B52" s="671" t="s">
        <v>813</v>
      </c>
      <c r="C52" s="624"/>
      <c r="D52" s="624"/>
      <c r="E52" s="624"/>
      <c r="F52" s="624"/>
      <c r="G52" s="624"/>
      <c r="H52" s="624"/>
      <c r="I52" s="624"/>
      <c r="J52" s="624"/>
      <c r="K52" s="624"/>
      <c r="L52"/>
      <c r="M52"/>
      <c r="N52"/>
      <c r="O52" s="175"/>
    </row>
    <row r="53" spans="1:15" ht="17.25" customHeight="1">
      <c r="A53" s="42"/>
      <c r="B53" s="133" t="s">
        <v>250</v>
      </c>
      <c r="F53" s="88"/>
      <c r="G53" s="14"/>
      <c r="H53" s="14"/>
      <c r="I53" s="14"/>
      <c r="J53" s="14"/>
      <c r="K53" s="14"/>
      <c r="L53"/>
      <c r="M53"/>
      <c r="N53"/>
      <c r="O53" s="175"/>
    </row>
    <row r="54" spans="1:15" ht="17.25" customHeight="1">
      <c r="A54" s="249" t="s">
        <v>111</v>
      </c>
      <c r="C54" t="s">
        <v>798</v>
      </c>
      <c r="D54"/>
      <c r="E54" s="249"/>
      <c r="F54"/>
      <c r="G54"/>
      <c r="H54"/>
      <c r="J54" s="133"/>
      <c r="K54" s="133"/>
      <c r="L54"/>
      <c r="M54"/>
      <c r="N54"/>
      <c r="O54" s="173"/>
    </row>
    <row r="82" ht="3.75" customHeight="1"/>
  </sheetData>
  <mergeCells count="5">
    <mergeCell ref="B52:K52"/>
    <mergeCell ref="E1:K1"/>
    <mergeCell ref="B48:K48"/>
    <mergeCell ref="B49:K49"/>
    <mergeCell ref="B50:K50"/>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rowBreaks count="1" manualBreakCount="1">
    <brk id="39" max="10" man="1"/>
  </rowBreaks>
</worksheet>
</file>

<file path=xl/worksheets/sheet64.xml><?xml version="1.0" encoding="utf-8"?>
<worksheet xmlns="http://schemas.openxmlformats.org/spreadsheetml/2006/main" xmlns:r="http://schemas.openxmlformats.org/officeDocument/2006/relationships">
  <sheetPr codeName="Sheet8"/>
  <dimension ref="A1:O53"/>
  <sheetViews>
    <sheetView showGridLines="0" zoomScaleSheetLayoutView="75" workbookViewId="0" topLeftCell="A1">
      <selection activeCell="A1" sqref="A1"/>
    </sheetView>
  </sheetViews>
  <sheetFormatPr defaultColWidth="9.140625" defaultRowHeight="12.75"/>
  <cols>
    <col min="1" max="3" width="4.28125" style="133" customWidth="1"/>
    <col min="4" max="4" width="4.8515625" style="133" customWidth="1"/>
    <col min="5" max="5" width="2.140625" style="133" customWidth="1"/>
    <col min="6" max="7" width="11.28125" style="133" customWidth="1"/>
    <col min="8" max="8" width="11.28125" style="88" customWidth="1"/>
    <col min="9" max="9" width="11.28125" style="133" customWidth="1"/>
    <col min="10" max="11" width="11.28125" style="88" customWidth="1"/>
    <col min="12" max="14" width="10.7109375" style="88" customWidth="1"/>
    <col min="15" max="15" width="4.57421875" style="133" customWidth="1"/>
    <col min="16" max="16384" width="9.140625" style="133" customWidth="1"/>
  </cols>
  <sheetData>
    <row r="1" spans="1:15" ht="32.25" customHeight="1">
      <c r="A1" s="1" t="s">
        <v>772</v>
      </c>
      <c r="B1" s="2"/>
      <c r="C1" s="2"/>
      <c r="D1" s="2"/>
      <c r="E1" s="612" t="s">
        <v>806</v>
      </c>
      <c r="F1" s="612"/>
      <c r="G1" s="612"/>
      <c r="H1" s="612"/>
      <c r="I1" s="612"/>
      <c r="J1" s="612"/>
      <c r="K1" s="612"/>
      <c r="L1" s="352"/>
      <c r="M1" s="352"/>
      <c r="N1" s="352"/>
      <c r="O1" s="163"/>
    </row>
    <row r="2" spans="1:15" ht="29.25" customHeight="1">
      <c r="A2" s="18"/>
      <c r="B2" s="20"/>
      <c r="C2" s="20"/>
      <c r="D2" s="20"/>
      <c r="E2" s="241"/>
      <c r="F2" s="295" t="s">
        <v>233</v>
      </c>
      <c r="G2" s="401" t="s">
        <v>234</v>
      </c>
      <c r="H2" s="401" t="s">
        <v>184</v>
      </c>
      <c r="I2" s="295" t="s">
        <v>185</v>
      </c>
      <c r="J2" s="401" t="s">
        <v>235</v>
      </c>
      <c r="K2" s="401" t="s">
        <v>236</v>
      </c>
      <c r="L2" s="244"/>
      <c r="M2" s="244"/>
      <c r="N2" s="244"/>
      <c r="O2" s="162"/>
    </row>
    <row r="3" spans="1:15" ht="17.25" customHeight="1">
      <c r="A3" s="30" t="s">
        <v>10</v>
      </c>
      <c r="B3" s="2"/>
      <c r="D3" s="2"/>
      <c r="E3" s="245"/>
      <c r="F3" s="296"/>
      <c r="G3" s="296"/>
      <c r="H3" s="296"/>
      <c r="I3" s="296"/>
      <c r="J3" s="296"/>
      <c r="K3" s="296"/>
      <c r="L3" s="269"/>
      <c r="M3" s="269"/>
      <c r="N3" s="269"/>
      <c r="O3" s="162"/>
    </row>
    <row r="4" spans="1:15" ht="17.25" customHeight="1">
      <c r="A4" s="148"/>
      <c r="B4" s="133" t="s">
        <v>227</v>
      </c>
      <c r="D4" s="2"/>
      <c r="E4" s="246"/>
      <c r="F4" s="297"/>
      <c r="G4" s="297"/>
      <c r="H4" s="297"/>
      <c r="I4" s="297"/>
      <c r="J4" s="297"/>
      <c r="K4" s="297"/>
      <c r="L4" s="280"/>
      <c r="M4" s="280"/>
      <c r="N4" s="280"/>
      <c r="O4" s="162"/>
    </row>
    <row r="5" spans="1:15" ht="17.25" customHeight="1">
      <c r="A5" s="148"/>
      <c r="B5" s="282"/>
      <c r="C5" s="283" t="s">
        <v>229</v>
      </c>
      <c r="D5" s="2"/>
      <c r="E5" s="246"/>
      <c r="F5" s="285">
        <v>0.08841596986654471</v>
      </c>
      <c r="G5" s="285">
        <v>0.15557969149749543</v>
      </c>
      <c r="H5" s="285">
        <v>0.22778498134094508</v>
      </c>
      <c r="I5" s="285">
        <v>0.31491626820313573</v>
      </c>
      <c r="J5" s="285">
        <v>0.8061145031712084</v>
      </c>
      <c r="K5" s="285">
        <v>0.12632406872305962</v>
      </c>
      <c r="L5" s="285"/>
      <c r="M5" s="285"/>
      <c r="N5" s="285"/>
      <c r="O5" s="158"/>
    </row>
    <row r="6" spans="1:15" ht="17.25" customHeight="1">
      <c r="A6" s="299"/>
      <c r="B6" s="36"/>
      <c r="C6" s="283" t="s">
        <v>814</v>
      </c>
      <c r="D6" s="31"/>
      <c r="E6" s="247"/>
      <c r="F6" s="285">
        <v>2.216537866295294</v>
      </c>
      <c r="G6" s="285">
        <v>2.284331390258816</v>
      </c>
      <c r="H6" s="285">
        <v>2.9491097143247944</v>
      </c>
      <c r="I6" s="285">
        <v>6.797121666897995</v>
      </c>
      <c r="J6" s="285">
        <v>26.860910491130277</v>
      </c>
      <c r="K6" s="285">
        <v>2.485479289439098</v>
      </c>
      <c r="L6" s="285"/>
      <c r="M6" s="285"/>
      <c r="N6" s="285"/>
      <c r="O6" s="161"/>
    </row>
    <row r="7" spans="1:15" ht="17.25" customHeight="1">
      <c r="A7" s="148"/>
      <c r="B7" s="2"/>
      <c r="C7" s="283" t="s">
        <v>815</v>
      </c>
      <c r="D7" s="31"/>
      <c r="E7" s="246"/>
      <c r="F7" s="285">
        <v>5.39209717121235</v>
      </c>
      <c r="G7" s="285">
        <v>6.084967721796648</v>
      </c>
      <c r="H7" s="285">
        <v>5.247201143104551</v>
      </c>
      <c r="I7" s="285">
        <v>8.033410792370676</v>
      </c>
      <c r="J7" s="285">
        <v>37.54244827629281</v>
      </c>
      <c r="K7" s="285">
        <v>5.698101860091194</v>
      </c>
      <c r="L7" s="285"/>
      <c r="M7" s="285"/>
      <c r="N7" s="285"/>
      <c r="O7" s="159"/>
    </row>
    <row r="8" spans="1:15" ht="17.25" customHeight="1">
      <c r="A8" s="148"/>
      <c r="B8" s="299"/>
      <c r="C8" s="283" t="s">
        <v>817</v>
      </c>
      <c r="D8" s="31"/>
      <c r="E8" s="246"/>
      <c r="F8" s="285">
        <v>11.189442337799045</v>
      </c>
      <c r="G8" s="285">
        <v>11.538252295028913</v>
      </c>
      <c r="H8" s="285">
        <v>8.667248226708844</v>
      </c>
      <c r="I8" s="285">
        <v>20.727812262529724</v>
      </c>
      <c r="J8" s="285">
        <v>28.523752232176218</v>
      </c>
      <c r="K8" s="285">
        <v>11.170907259267114</v>
      </c>
      <c r="L8" s="285"/>
      <c r="M8" s="285"/>
      <c r="N8" s="285"/>
      <c r="O8" s="158"/>
    </row>
    <row r="9" spans="1:15" ht="17.25" customHeight="1">
      <c r="A9" s="153"/>
      <c r="B9" s="45"/>
      <c r="C9" s="283" t="s">
        <v>816</v>
      </c>
      <c r="D9" s="45"/>
      <c r="E9" s="246"/>
      <c r="F9" s="285">
        <v>22.06131185886926</v>
      </c>
      <c r="G9" s="285">
        <v>22.379685691926802</v>
      </c>
      <c r="H9" s="285">
        <v>17.83087740985058</v>
      </c>
      <c r="I9" s="285">
        <v>29.921324364380848</v>
      </c>
      <c r="J9" s="285">
        <v>42.1928285138348</v>
      </c>
      <c r="K9" s="285">
        <v>21.86691848854889</v>
      </c>
      <c r="L9" s="285"/>
      <c r="M9" s="285"/>
      <c r="N9" s="285"/>
      <c r="O9" s="158"/>
    </row>
    <row r="10" spans="1:15" ht="17.25" customHeight="1">
      <c r="A10" s="153"/>
      <c r="B10" s="45"/>
      <c r="C10" s="283" t="s">
        <v>230</v>
      </c>
      <c r="D10" s="45"/>
      <c r="E10" s="150"/>
      <c r="F10" s="285">
        <v>35.86527126279324</v>
      </c>
      <c r="G10" s="285">
        <v>39.49479622985924</v>
      </c>
      <c r="H10" s="285">
        <v>28.420526007687947</v>
      </c>
      <c r="I10" s="285">
        <v>48.70589282797461</v>
      </c>
      <c r="J10" s="285">
        <v>59.78769621662181</v>
      </c>
      <c r="K10" s="285">
        <v>36.14327560107732</v>
      </c>
      <c r="L10" s="285"/>
      <c r="M10" s="285"/>
      <c r="N10" s="285"/>
      <c r="O10" s="158"/>
    </row>
    <row r="11" spans="1:15" ht="17.25" customHeight="1">
      <c r="A11" s="153"/>
      <c r="B11" s="133" t="s">
        <v>231</v>
      </c>
      <c r="D11" s="45"/>
      <c r="E11" s="150"/>
      <c r="F11" s="285"/>
      <c r="G11" s="285"/>
      <c r="H11" s="285"/>
      <c r="I11" s="285"/>
      <c r="J11" s="285"/>
      <c r="K11" s="285"/>
      <c r="L11" s="285"/>
      <c r="M11" s="285"/>
      <c r="N11" s="285"/>
      <c r="O11" s="158"/>
    </row>
    <row r="12" spans="1:15" ht="17.25" customHeight="1">
      <c r="A12" s="153"/>
      <c r="B12" s="279"/>
      <c r="C12" s="283" t="s">
        <v>229</v>
      </c>
      <c r="D12" s="279"/>
      <c r="E12" s="279"/>
      <c r="F12" s="285">
        <v>0.06869949575264735</v>
      </c>
      <c r="G12" s="285">
        <v>0.11947946421558578</v>
      </c>
      <c r="H12" s="285">
        <v>0.15647111856442786</v>
      </c>
      <c r="I12" s="285">
        <v>0.19589234358758476</v>
      </c>
      <c r="J12" s="285">
        <v>0.5121992932599316</v>
      </c>
      <c r="K12" s="285">
        <v>0.09504098996688856</v>
      </c>
      <c r="L12" s="285"/>
      <c r="M12" s="285"/>
      <c r="N12" s="285"/>
      <c r="O12" s="157"/>
    </row>
    <row r="13" spans="1:15" ht="17.25" customHeight="1">
      <c r="A13" s="153"/>
      <c r="B13" s="300"/>
      <c r="C13" s="283" t="s">
        <v>814</v>
      </c>
      <c r="D13" s="300"/>
      <c r="E13" s="300"/>
      <c r="F13" s="285">
        <v>1.4768711270473378</v>
      </c>
      <c r="G13" s="285">
        <v>1.6578133349250095</v>
      </c>
      <c r="H13" s="285">
        <v>1.868181537002096</v>
      </c>
      <c r="I13" s="285">
        <v>3.876235956603624</v>
      </c>
      <c r="J13" s="285">
        <v>11.887101585687684</v>
      </c>
      <c r="K13" s="285">
        <v>1.6666983874081345</v>
      </c>
      <c r="L13" s="285"/>
      <c r="M13" s="285"/>
      <c r="N13" s="285"/>
      <c r="O13" s="162"/>
    </row>
    <row r="14" spans="1:15" ht="17.25" customHeight="1">
      <c r="A14" s="228"/>
      <c r="B14" s="300"/>
      <c r="C14" s="283" t="s">
        <v>815</v>
      </c>
      <c r="D14" s="300"/>
      <c r="E14" s="300"/>
      <c r="F14" s="285">
        <v>2.70078220303396</v>
      </c>
      <c r="G14" s="285">
        <v>2.5241159896020813</v>
      </c>
      <c r="H14" s="285">
        <v>2.7215816095115777</v>
      </c>
      <c r="I14" s="285">
        <v>5.952445977834601</v>
      </c>
      <c r="J14" s="285">
        <v>13.559630187924983</v>
      </c>
      <c r="K14" s="285">
        <v>2.7615567318358525</v>
      </c>
      <c r="L14" s="285"/>
      <c r="M14" s="285"/>
      <c r="N14" s="285"/>
      <c r="O14" s="162"/>
    </row>
    <row r="15" spans="1:15" ht="17.25" customHeight="1">
      <c r="A15" s="2"/>
      <c r="B15" s="300"/>
      <c r="C15" s="283" t="s">
        <v>817</v>
      </c>
      <c r="D15" s="278"/>
      <c r="E15" s="278"/>
      <c r="F15" s="285">
        <v>5.758562746197582</v>
      </c>
      <c r="G15" s="285">
        <v>5.315251342142459</v>
      </c>
      <c r="H15" s="285">
        <v>4.152609325988302</v>
      </c>
      <c r="I15" s="285">
        <v>9.655365176618716</v>
      </c>
      <c r="J15" s="285">
        <v>29.113907437212855</v>
      </c>
      <c r="K15" s="285">
        <v>5.626163684934833</v>
      </c>
      <c r="L15" s="285"/>
      <c r="M15" s="285"/>
      <c r="N15" s="285"/>
      <c r="O15" s="163"/>
    </row>
    <row r="16" spans="1:15" ht="17.25" customHeight="1">
      <c r="A16" s="270"/>
      <c r="B16" s="2"/>
      <c r="C16" s="283" t="s">
        <v>816</v>
      </c>
      <c r="D16" s="33"/>
      <c r="E16" s="301"/>
      <c r="F16" s="285">
        <v>11.827929461806152</v>
      </c>
      <c r="G16" s="285">
        <v>10.34466103396481</v>
      </c>
      <c r="H16" s="285">
        <v>8.411313330515746</v>
      </c>
      <c r="I16" s="285">
        <v>12.519955081708504</v>
      </c>
      <c r="J16" s="285">
        <v>33.70306116727179</v>
      </c>
      <c r="K16" s="285">
        <v>11.233715292513857</v>
      </c>
      <c r="L16" s="285"/>
      <c r="M16" s="285"/>
      <c r="N16" s="285"/>
      <c r="O16" s="162"/>
    </row>
    <row r="17" spans="3:15" ht="17.25" customHeight="1">
      <c r="C17" s="283" t="s">
        <v>230</v>
      </c>
      <c r="E17" s="88"/>
      <c r="F17" s="285">
        <v>28.527903906977798</v>
      </c>
      <c r="G17" s="285">
        <v>27.097588456562203</v>
      </c>
      <c r="H17" s="285">
        <v>18.368978648087968</v>
      </c>
      <c r="I17" s="285">
        <v>27.63750659527221</v>
      </c>
      <c r="J17" s="285">
        <v>32.943712203926516</v>
      </c>
      <c r="K17" s="285">
        <v>27.155572428920948</v>
      </c>
      <c r="L17" s="285"/>
      <c r="M17" s="285"/>
      <c r="N17" s="285"/>
      <c r="O17" s="162"/>
    </row>
    <row r="18" spans="2:15" ht="17.25" customHeight="1">
      <c r="B18" s="133" t="s">
        <v>232</v>
      </c>
      <c r="E18" s="88"/>
      <c r="F18" s="285"/>
      <c r="G18" s="285"/>
      <c r="H18" s="285"/>
      <c r="I18" s="285"/>
      <c r="J18" s="285"/>
      <c r="K18" s="285"/>
      <c r="L18" s="285"/>
      <c r="M18" s="285"/>
      <c r="N18" s="285"/>
      <c r="O18" s="162"/>
    </row>
    <row r="19" spans="3:15" ht="17.25" customHeight="1">
      <c r="C19" s="283" t="s">
        <v>229</v>
      </c>
      <c r="E19" s="88"/>
      <c r="F19" s="285">
        <v>0.07851589967108714</v>
      </c>
      <c r="G19" s="285">
        <v>0.13742424877984824</v>
      </c>
      <c r="H19" s="285">
        <v>0.19111073182647978</v>
      </c>
      <c r="I19" s="285">
        <v>0.2517033045555025</v>
      </c>
      <c r="J19" s="285">
        <v>0.6489583922395505</v>
      </c>
      <c r="K19" s="285">
        <v>0.11054699452715254</v>
      </c>
      <c r="L19" s="285"/>
      <c r="M19" s="285"/>
      <c r="N19" s="285"/>
      <c r="O19" s="162"/>
    </row>
    <row r="20" spans="3:15" ht="17.25" customHeight="1">
      <c r="C20" s="283" t="s">
        <v>814</v>
      </c>
      <c r="E20" s="88"/>
      <c r="F20" s="285">
        <v>1.857495053337237</v>
      </c>
      <c r="G20" s="285">
        <v>1.9729524400259086</v>
      </c>
      <c r="H20" s="285">
        <v>2.3849111036315156</v>
      </c>
      <c r="I20" s="285">
        <v>5.200566489596344</v>
      </c>
      <c r="J20" s="285">
        <v>18.619968166980982</v>
      </c>
      <c r="K20" s="285">
        <v>2.0813623462630084</v>
      </c>
      <c r="L20" s="285"/>
      <c r="M20" s="285"/>
      <c r="N20" s="285"/>
      <c r="O20" s="157"/>
    </row>
    <row r="21" spans="3:15" ht="17.25" customHeight="1">
      <c r="C21" s="283" t="s">
        <v>815</v>
      </c>
      <c r="E21" s="88"/>
      <c r="F21" s="285">
        <v>4.129132579566514</v>
      </c>
      <c r="G21" s="285">
        <v>4.343615292558896</v>
      </c>
      <c r="H21" s="285">
        <v>3.9623004943218363</v>
      </c>
      <c r="I21" s="285">
        <v>6.914320718494869</v>
      </c>
      <c r="J21" s="285">
        <v>24.527804240053417</v>
      </c>
      <c r="K21" s="285">
        <v>4.290111181920839</v>
      </c>
      <c r="L21" s="285"/>
      <c r="M21" s="285"/>
      <c r="N21" s="285"/>
      <c r="O21" s="161"/>
    </row>
    <row r="22" spans="3:15" ht="17.25" customHeight="1">
      <c r="C22" s="283" t="s">
        <v>817</v>
      </c>
      <c r="E22" s="88"/>
      <c r="F22" s="285">
        <v>8.802759451660357</v>
      </c>
      <c r="G22" s="285">
        <v>8.655829027324852</v>
      </c>
      <c r="H22" s="285">
        <v>6.504775605891906</v>
      </c>
      <c r="I22" s="285">
        <v>14.995645467997653</v>
      </c>
      <c r="J22" s="285">
        <v>28.830818706356933</v>
      </c>
      <c r="K22" s="285">
        <v>8.674880563238622</v>
      </c>
      <c r="L22" s="285"/>
      <c r="M22" s="285"/>
      <c r="N22" s="285"/>
      <c r="O22" s="159"/>
    </row>
    <row r="23" spans="3:15" ht="17.25" customHeight="1">
      <c r="C23" s="283" t="s">
        <v>816</v>
      </c>
      <c r="E23" s="88"/>
      <c r="F23" s="285">
        <v>18.011469864229245</v>
      </c>
      <c r="G23" s="285">
        <v>17.422324664785375</v>
      </c>
      <c r="H23" s="285">
        <v>13.871700742199291</v>
      </c>
      <c r="I23" s="285">
        <v>22.136738810265225</v>
      </c>
      <c r="J23" s="285">
        <v>38.18500949673531</v>
      </c>
      <c r="K23" s="285">
        <v>17.58699675177617</v>
      </c>
      <c r="L23" s="285"/>
      <c r="M23" s="285"/>
      <c r="N23" s="285"/>
      <c r="O23" s="158"/>
    </row>
    <row r="24" spans="3:15" ht="17.25" customHeight="1">
      <c r="C24" s="283" t="s">
        <v>230</v>
      </c>
      <c r="D24" s="120"/>
      <c r="E24" s="220"/>
      <c r="F24" s="286">
        <v>33.59382039355416</v>
      </c>
      <c r="G24" s="286">
        <v>35.40889259344083</v>
      </c>
      <c r="H24" s="286">
        <v>25.025338536981657</v>
      </c>
      <c r="I24" s="286">
        <v>40.636149925290056</v>
      </c>
      <c r="J24" s="286">
        <v>48.49698853957015</v>
      </c>
      <c r="K24" s="286">
        <v>33.28617596180923</v>
      </c>
      <c r="L24" s="286"/>
      <c r="M24" s="286"/>
      <c r="N24" s="286"/>
      <c r="O24" s="158"/>
    </row>
    <row r="25" spans="1:15" ht="17.25" customHeight="1">
      <c r="A25" t="s">
        <v>11</v>
      </c>
      <c r="E25" s="88"/>
      <c r="F25" s="294"/>
      <c r="G25" s="294"/>
      <c r="H25" s="294"/>
      <c r="I25" s="294"/>
      <c r="J25" s="294"/>
      <c r="K25" s="294"/>
      <c r="L25"/>
      <c r="M25"/>
      <c r="N25"/>
      <c r="O25" s="158"/>
    </row>
    <row r="26" spans="2:15" ht="17.25" customHeight="1">
      <c r="B26" s="133" t="s">
        <v>227</v>
      </c>
      <c r="E26" s="88"/>
      <c r="F26" s="294"/>
      <c r="G26" s="294"/>
      <c r="H26" s="294"/>
      <c r="I26" s="294"/>
      <c r="J26" s="294"/>
      <c r="K26" s="294"/>
      <c r="L26"/>
      <c r="M26"/>
      <c r="N26"/>
      <c r="O26" s="157"/>
    </row>
    <row r="27" spans="3:15" ht="17.25" customHeight="1">
      <c r="C27" s="283" t="s">
        <v>229</v>
      </c>
      <c r="E27" s="88"/>
      <c r="F27" s="291">
        <v>0.0025852622767995534</v>
      </c>
      <c r="G27" s="291">
        <v>0.007834948492679626</v>
      </c>
      <c r="H27" s="291">
        <v>0.005752145993458209</v>
      </c>
      <c r="I27" s="309">
        <v>0</v>
      </c>
      <c r="J27" s="309">
        <v>0</v>
      </c>
      <c r="K27" s="291">
        <v>0.003918812350897834</v>
      </c>
      <c r="L27" s="285"/>
      <c r="M27" s="285"/>
      <c r="N27" s="285"/>
      <c r="O27" s="157"/>
    </row>
    <row r="28" spans="3:15" ht="17.25" customHeight="1">
      <c r="C28" s="283" t="s">
        <v>814</v>
      </c>
      <c r="E28" s="88"/>
      <c r="F28" s="291">
        <v>0.0998065830977243</v>
      </c>
      <c r="G28" s="291">
        <v>0.10028771957233826</v>
      </c>
      <c r="H28" s="291">
        <v>0.07372774285811987</v>
      </c>
      <c r="I28" s="309">
        <v>0</v>
      </c>
      <c r="J28" s="309">
        <v>0</v>
      </c>
      <c r="K28" s="291">
        <v>0.09539152923220419</v>
      </c>
      <c r="L28" s="285"/>
      <c r="M28" s="285"/>
      <c r="N28" s="285"/>
      <c r="O28" s="162"/>
    </row>
    <row r="29" spans="3:15" ht="16.5" customHeight="1">
      <c r="C29" s="283" t="s">
        <v>815</v>
      </c>
      <c r="E29" s="88"/>
      <c r="F29" s="291">
        <v>0.18005245387176566</v>
      </c>
      <c r="G29" s="291">
        <v>0.11752083582869063</v>
      </c>
      <c r="H29" s="291">
        <v>0.17990403919215603</v>
      </c>
      <c r="I29" s="309">
        <v>0</v>
      </c>
      <c r="J29" s="309">
        <v>0</v>
      </c>
      <c r="K29" s="291">
        <v>0.16262757058957097</v>
      </c>
      <c r="L29" s="285"/>
      <c r="M29" s="285"/>
      <c r="N29" s="285"/>
      <c r="O29" s="163"/>
    </row>
    <row r="30" spans="3:15" ht="17.25" customHeight="1">
      <c r="C30" s="283" t="s">
        <v>817</v>
      </c>
      <c r="E30" s="88"/>
      <c r="F30" s="291">
        <v>0.2799860459860351</v>
      </c>
      <c r="G30" s="291">
        <v>0.33381107268637106</v>
      </c>
      <c r="H30" s="291">
        <v>0.3095445795253159</v>
      </c>
      <c r="I30" s="309">
        <v>0</v>
      </c>
      <c r="J30" s="309">
        <v>0</v>
      </c>
      <c r="K30" s="291">
        <v>0.2916166831253355</v>
      </c>
      <c r="L30" s="285"/>
      <c r="M30" s="285"/>
      <c r="N30" s="285"/>
      <c r="O30" s="162"/>
    </row>
    <row r="31" spans="3:15" ht="17.25" customHeight="1">
      <c r="C31" s="283" t="s">
        <v>816</v>
      </c>
      <c r="E31" s="88"/>
      <c r="F31" s="291">
        <v>0.3412870777933657</v>
      </c>
      <c r="G31" s="291">
        <v>0.3505955983069473</v>
      </c>
      <c r="H31" s="291">
        <v>0.4655581569151587</v>
      </c>
      <c r="I31" s="309">
        <v>0</v>
      </c>
      <c r="J31" s="309">
        <v>0</v>
      </c>
      <c r="K31" s="291">
        <v>0.3508756730531815</v>
      </c>
      <c r="L31" s="285"/>
      <c r="M31" s="285"/>
      <c r="N31" s="285"/>
      <c r="O31" s="162"/>
    </row>
    <row r="32" spans="3:15" ht="17.25" customHeight="1">
      <c r="C32" s="283" t="s">
        <v>230</v>
      </c>
      <c r="E32" s="88"/>
      <c r="F32" s="291">
        <v>0.619875570829082</v>
      </c>
      <c r="G32" s="291">
        <v>0.9164044399684375</v>
      </c>
      <c r="H32" s="291">
        <v>0.7807836815298885</v>
      </c>
      <c r="I32" s="309">
        <v>0</v>
      </c>
      <c r="J32" s="309">
        <v>0</v>
      </c>
      <c r="K32" s="291">
        <v>0.6929836632787466</v>
      </c>
      <c r="L32" s="285"/>
      <c r="M32" s="285"/>
      <c r="N32" s="285"/>
      <c r="O32" s="162"/>
    </row>
    <row r="33" spans="2:15" ht="13.5" customHeight="1">
      <c r="B33" s="133" t="s">
        <v>231</v>
      </c>
      <c r="E33" s="88"/>
      <c r="F33" s="291"/>
      <c r="G33" s="291"/>
      <c r="H33" s="291"/>
      <c r="I33" s="291"/>
      <c r="J33" s="291"/>
      <c r="K33" s="291"/>
      <c r="L33" s="285"/>
      <c r="M33" s="285"/>
      <c r="N33" s="285"/>
      <c r="O33" s="157"/>
    </row>
    <row r="34" spans="3:15" ht="17.25" customHeight="1">
      <c r="C34" s="283" t="s">
        <v>229</v>
      </c>
      <c r="E34" s="88"/>
      <c r="F34" s="291">
        <v>0.0027343082886625808</v>
      </c>
      <c r="G34" s="291">
        <v>0.001659437002994247</v>
      </c>
      <c r="H34" s="291">
        <v>0.008692839920245991</v>
      </c>
      <c r="I34" s="309">
        <v>0</v>
      </c>
      <c r="J34" s="309">
        <v>0</v>
      </c>
      <c r="K34" s="291">
        <v>0.003058530070448142</v>
      </c>
      <c r="L34" s="285"/>
      <c r="M34" s="285"/>
      <c r="N34" s="285"/>
      <c r="O34" s="158"/>
    </row>
    <row r="35" spans="3:15" ht="17.25" customHeight="1">
      <c r="C35" s="283" t="s">
        <v>814</v>
      </c>
      <c r="E35" s="88"/>
      <c r="F35" s="291">
        <v>0.07053712845599223</v>
      </c>
      <c r="G35" s="291">
        <v>0.09022113387346992</v>
      </c>
      <c r="H35" s="291">
        <v>0.09003284515672752</v>
      </c>
      <c r="I35" s="309">
        <v>0</v>
      </c>
      <c r="J35" s="309">
        <v>0</v>
      </c>
      <c r="K35" s="291">
        <v>0.07612977952272067</v>
      </c>
      <c r="L35" s="285"/>
      <c r="M35" s="285"/>
      <c r="N35" s="285"/>
      <c r="O35" s="161"/>
    </row>
    <row r="36" spans="3:15" ht="17.25" customHeight="1">
      <c r="C36" s="283" t="s">
        <v>815</v>
      </c>
      <c r="E36" s="88"/>
      <c r="F36" s="291">
        <v>0.1607608454186881</v>
      </c>
      <c r="G36" s="291">
        <v>0.12279483192658772</v>
      </c>
      <c r="H36" s="291">
        <v>0.20267097092107494</v>
      </c>
      <c r="I36" s="309">
        <v>0</v>
      </c>
      <c r="J36" s="309">
        <v>0</v>
      </c>
      <c r="K36" s="291">
        <v>0.15323475230934766</v>
      </c>
      <c r="L36" s="285"/>
      <c r="M36" s="285"/>
      <c r="N36" s="285"/>
      <c r="O36" s="159"/>
    </row>
    <row r="37" spans="3:15" ht="17.25" customHeight="1">
      <c r="C37" s="283" t="s">
        <v>817</v>
      </c>
      <c r="E37" s="88"/>
      <c r="F37" s="291">
        <v>0.2805944195267925</v>
      </c>
      <c r="G37" s="291">
        <v>0.16820415639691327</v>
      </c>
      <c r="H37" s="291">
        <v>0.33669805345851095</v>
      </c>
      <c r="I37" s="309">
        <v>0</v>
      </c>
      <c r="J37" s="309">
        <v>0</v>
      </c>
      <c r="K37" s="291">
        <v>0.254998785720068</v>
      </c>
      <c r="L37" s="285"/>
      <c r="M37" s="285"/>
      <c r="N37" s="285"/>
      <c r="O37" s="164"/>
    </row>
    <row r="38" spans="3:15" ht="17.25" customHeight="1">
      <c r="C38" s="283" t="s">
        <v>816</v>
      </c>
      <c r="E38" s="88"/>
      <c r="F38" s="291">
        <v>0.40311314042730856</v>
      </c>
      <c r="G38" s="291">
        <v>0.22246582868741527</v>
      </c>
      <c r="H38" s="291">
        <v>0.2568339948249083</v>
      </c>
      <c r="I38" s="309">
        <v>0</v>
      </c>
      <c r="J38" s="309">
        <v>0</v>
      </c>
      <c r="K38" s="291">
        <v>0.3408053294237175</v>
      </c>
      <c r="L38" s="285"/>
      <c r="M38" s="285"/>
      <c r="N38" s="285"/>
      <c r="O38" s="164"/>
    </row>
    <row r="39" spans="3:15" ht="17.25" customHeight="1">
      <c r="C39" s="283" t="s">
        <v>230</v>
      </c>
      <c r="E39" s="88"/>
      <c r="F39" s="291">
        <v>0.6831083033597877</v>
      </c>
      <c r="G39" s="291">
        <v>0.5455890293267558</v>
      </c>
      <c r="H39" s="291">
        <v>0.3061496441347994</v>
      </c>
      <c r="I39" s="309">
        <v>0</v>
      </c>
      <c r="J39" s="309">
        <v>0</v>
      </c>
      <c r="K39" s="291">
        <v>0.60111364211592</v>
      </c>
      <c r="L39" s="285"/>
      <c r="M39" s="285"/>
      <c r="N39" s="285"/>
      <c r="O39" s="158"/>
    </row>
    <row r="40" spans="2:15" ht="17.25" customHeight="1">
      <c r="B40" s="133" t="s">
        <v>232</v>
      </c>
      <c r="E40" s="88"/>
      <c r="F40" s="291"/>
      <c r="G40" s="291"/>
      <c r="H40" s="291"/>
      <c r="I40" s="291"/>
      <c r="J40" s="291"/>
      <c r="K40" s="291"/>
      <c r="L40" s="285"/>
      <c r="M40" s="285"/>
      <c r="N40" s="285"/>
      <c r="O40" s="158"/>
    </row>
    <row r="41" spans="3:15" ht="17.25" customHeight="1">
      <c r="C41" s="283" t="s">
        <v>229</v>
      </c>
      <c r="E41" s="88"/>
      <c r="F41" s="291">
        <v>0.002660101518911149</v>
      </c>
      <c r="G41" s="291">
        <v>0.004729174553152672</v>
      </c>
      <c r="H41" s="291">
        <v>0.007264443022643969</v>
      </c>
      <c r="I41" s="309">
        <v>0</v>
      </c>
      <c r="J41" s="309">
        <v>0</v>
      </c>
      <c r="K41" s="291">
        <v>0.00348494401351747</v>
      </c>
      <c r="L41" s="285"/>
      <c r="M41" s="285"/>
      <c r="N41" s="285"/>
      <c r="O41" s="157"/>
    </row>
    <row r="42" spans="3:15" ht="17.25" customHeight="1">
      <c r="C42" s="283" t="s">
        <v>814</v>
      </c>
      <c r="E42" s="88"/>
      <c r="F42" s="291">
        <v>0.08559885038420446</v>
      </c>
      <c r="G42" s="291">
        <v>0.09528463488761489</v>
      </c>
      <c r="H42" s="291">
        <v>0.08223831391832812</v>
      </c>
      <c r="I42" s="309">
        <v>0</v>
      </c>
      <c r="J42" s="309">
        <v>0</v>
      </c>
      <c r="K42" s="291">
        <v>0.08588471319202615</v>
      </c>
      <c r="L42" s="285"/>
      <c r="M42" s="285"/>
      <c r="N42" s="285"/>
      <c r="O42" s="157"/>
    </row>
    <row r="43" spans="3:15" ht="17.25" customHeight="1">
      <c r="C43" s="283" t="s">
        <v>815</v>
      </c>
      <c r="E43" s="88"/>
      <c r="F43" s="291">
        <v>0.17099940037181666</v>
      </c>
      <c r="G43" s="291">
        <v>0.12009996200623677</v>
      </c>
      <c r="H43" s="291">
        <v>0.19148664098953114</v>
      </c>
      <c r="I43" s="309">
        <v>0</v>
      </c>
      <c r="J43" s="309">
        <v>0</v>
      </c>
      <c r="K43" s="291">
        <v>0.15812397878263704</v>
      </c>
      <c r="L43" s="285"/>
      <c r="M43" s="285"/>
      <c r="N43" s="285"/>
      <c r="O43" s="162"/>
    </row>
    <row r="44" spans="3:15" ht="17.25" customHeight="1">
      <c r="C44" s="283" t="s">
        <v>817</v>
      </c>
      <c r="E44" s="88"/>
      <c r="F44" s="291">
        <v>0.2802534050194319</v>
      </c>
      <c r="G44" s="291">
        <v>0.2571038324947976</v>
      </c>
      <c r="H44" s="291">
        <v>0.32255085649050774</v>
      </c>
      <c r="I44" s="309">
        <v>0</v>
      </c>
      <c r="J44" s="309">
        <v>0</v>
      </c>
      <c r="K44" s="291">
        <v>0.27513273788049397</v>
      </c>
      <c r="L44" s="285"/>
      <c r="M44" s="285"/>
      <c r="N44" s="285"/>
      <c r="O44" s="162"/>
    </row>
    <row r="45" spans="3:15" ht="17.25" customHeight="1">
      <c r="C45" s="283" t="s">
        <v>816</v>
      </c>
      <c r="E45" s="88"/>
      <c r="F45" s="291">
        <v>0.36575462675254894</v>
      </c>
      <c r="G45" s="291">
        <v>0.29781751563735687</v>
      </c>
      <c r="H45" s="291">
        <v>0.37782842488480556</v>
      </c>
      <c r="I45" s="309">
        <v>0</v>
      </c>
      <c r="J45" s="309">
        <v>0</v>
      </c>
      <c r="K45" s="291">
        <v>0.34682230533304</v>
      </c>
      <c r="L45" s="285"/>
      <c r="M45" s="285"/>
      <c r="N45" s="285"/>
      <c r="O45" s="163"/>
    </row>
    <row r="46" spans="1:15" ht="17.25" customHeight="1">
      <c r="A46" s="136"/>
      <c r="B46" s="136"/>
      <c r="C46" s="284" t="s">
        <v>230</v>
      </c>
      <c r="D46" s="136"/>
      <c r="E46" s="305"/>
      <c r="F46" s="292">
        <v>0.6394507179228683</v>
      </c>
      <c r="G46" s="292">
        <v>0.7941901428067559</v>
      </c>
      <c r="H46" s="292">
        <v>0.6204629389334295</v>
      </c>
      <c r="I46" s="312">
        <v>0</v>
      </c>
      <c r="J46" s="312">
        <v>0</v>
      </c>
      <c r="K46" s="292">
        <v>0.6637791157657597</v>
      </c>
      <c r="L46" s="285"/>
      <c r="M46" s="285"/>
      <c r="N46" s="285"/>
      <c r="O46" s="162"/>
    </row>
    <row r="47" spans="1:15" ht="5.25" customHeight="1">
      <c r="A47" s="120"/>
      <c r="B47" s="120"/>
      <c r="C47" s="120"/>
      <c r="D47" s="120"/>
      <c r="E47" s="220"/>
      <c r="F47" s="330"/>
      <c r="G47" s="330"/>
      <c r="H47" s="330"/>
      <c r="I47" s="310"/>
      <c r="J47" s="310"/>
      <c r="K47" s="330"/>
      <c r="L47" s="285"/>
      <c r="M47" s="285"/>
      <c r="N47" s="285"/>
      <c r="O47" s="162"/>
    </row>
    <row r="48" spans="1:15" ht="42.75" customHeight="1">
      <c r="A48" s="42" t="s">
        <v>49</v>
      </c>
      <c r="B48" s="638" t="s">
        <v>811</v>
      </c>
      <c r="C48" s="638"/>
      <c r="D48" s="638"/>
      <c r="E48" s="638"/>
      <c r="F48" s="638"/>
      <c r="G48" s="638"/>
      <c r="H48" s="638"/>
      <c r="I48" s="638"/>
      <c r="J48" s="638"/>
      <c r="K48" s="638"/>
      <c r="L48" s="285"/>
      <c r="M48" s="285"/>
      <c r="N48" s="285"/>
      <c r="O48" s="162"/>
    </row>
    <row r="49" spans="1:15" ht="30.75" customHeight="1">
      <c r="A49" s="42" t="s">
        <v>56</v>
      </c>
      <c r="B49" s="608" t="s">
        <v>813</v>
      </c>
      <c r="C49" s="608"/>
      <c r="D49" s="608"/>
      <c r="E49" s="608"/>
      <c r="F49" s="608"/>
      <c r="G49" s="608"/>
      <c r="H49" s="608"/>
      <c r="I49" s="608"/>
      <c r="J49" s="608"/>
      <c r="K49" s="608"/>
      <c r="L49" s="285"/>
      <c r="M49" s="285"/>
      <c r="N49" s="285"/>
      <c r="O49" s="162"/>
    </row>
    <row r="50" spans="1:15" ht="30.75" customHeight="1">
      <c r="A50" s="42" t="s">
        <v>57</v>
      </c>
      <c r="B50" s="671" t="s">
        <v>1</v>
      </c>
      <c r="C50" s="624"/>
      <c r="D50" s="624"/>
      <c r="E50" s="624"/>
      <c r="F50" s="624"/>
      <c r="G50" s="624"/>
      <c r="H50" s="624"/>
      <c r="I50" s="624"/>
      <c r="J50" s="624"/>
      <c r="K50" s="624"/>
      <c r="L50"/>
      <c r="M50"/>
      <c r="N50"/>
      <c r="O50" s="157"/>
    </row>
    <row r="51" spans="1:15" ht="30.75" customHeight="1">
      <c r="A51" s="304" t="s">
        <v>86</v>
      </c>
      <c r="B51" s="608" t="s">
        <v>244</v>
      </c>
      <c r="C51" s="608"/>
      <c r="D51" s="608"/>
      <c r="E51" s="608"/>
      <c r="F51" s="608"/>
      <c r="G51" s="608"/>
      <c r="H51" s="608"/>
      <c r="I51" s="608"/>
      <c r="J51" s="608"/>
      <c r="K51" s="608"/>
      <c r="L51"/>
      <c r="M51"/>
      <c r="N51"/>
      <c r="O51" s="173"/>
    </row>
    <row r="52" spans="1:15" ht="16.5" customHeight="1">
      <c r="A52" s="304"/>
      <c r="B52" s="133" t="s">
        <v>58</v>
      </c>
      <c r="H52" s="133"/>
      <c r="J52" s="133"/>
      <c r="K52" s="133"/>
      <c r="L52"/>
      <c r="M52"/>
      <c r="N52"/>
      <c r="O52" s="173"/>
    </row>
    <row r="53" spans="1:15" ht="17.25" customHeight="1">
      <c r="A53" s="249" t="s">
        <v>111</v>
      </c>
      <c r="C53" t="s">
        <v>798</v>
      </c>
      <c r="D53"/>
      <c r="H53" s="133"/>
      <c r="J53" s="133"/>
      <c r="K53" s="133"/>
      <c r="L53"/>
      <c r="M53"/>
      <c r="N53"/>
      <c r="O53" s="175"/>
    </row>
    <row r="86" ht="3.75" customHeight="1"/>
  </sheetData>
  <mergeCells count="5">
    <mergeCell ref="E1:K1"/>
    <mergeCell ref="B51:K51"/>
    <mergeCell ref="B48:K48"/>
    <mergeCell ref="B49:K49"/>
    <mergeCell ref="B50:K50"/>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rowBreaks count="1" manualBreakCount="1">
    <brk id="39" max="10" man="1"/>
  </rowBreaks>
</worksheet>
</file>

<file path=xl/worksheets/sheet65.xml><?xml version="1.0" encoding="utf-8"?>
<worksheet xmlns="http://schemas.openxmlformats.org/spreadsheetml/2006/main" xmlns:r="http://schemas.openxmlformats.org/officeDocument/2006/relationships">
  <sheetPr codeName="Sheet9"/>
  <dimension ref="A1:O56"/>
  <sheetViews>
    <sheetView showGridLines="0" zoomScaleSheetLayoutView="75" workbookViewId="0" topLeftCell="A1">
      <selection activeCell="A1" sqref="A1"/>
    </sheetView>
  </sheetViews>
  <sheetFormatPr defaultColWidth="9.140625" defaultRowHeight="12.75"/>
  <cols>
    <col min="1" max="3" width="4.28125" style="133" customWidth="1"/>
    <col min="4" max="4" width="4.7109375" style="133" customWidth="1"/>
    <col min="5" max="5" width="2.421875" style="133" customWidth="1"/>
    <col min="6" max="7" width="11.28125" style="133" customWidth="1"/>
    <col min="8" max="8" width="11.28125" style="88" customWidth="1"/>
    <col min="9" max="9" width="11.28125" style="133" customWidth="1"/>
    <col min="10" max="11" width="11.28125" style="88" customWidth="1"/>
    <col min="12" max="12" width="10.7109375" style="88" hidden="1" customWidth="1"/>
    <col min="13" max="14" width="10.7109375" style="88" customWidth="1"/>
    <col min="15" max="15" width="4.57421875" style="133" customWidth="1"/>
    <col min="16" max="16384" width="9.140625" style="133" customWidth="1"/>
  </cols>
  <sheetData>
    <row r="1" spans="1:15" ht="50.25" customHeight="1">
      <c r="A1" s="1" t="s">
        <v>773</v>
      </c>
      <c r="B1" s="2"/>
      <c r="C1" s="2"/>
      <c r="D1" s="2"/>
      <c r="E1" s="612" t="s">
        <v>807</v>
      </c>
      <c r="F1" s="612"/>
      <c r="G1" s="612"/>
      <c r="H1" s="612"/>
      <c r="I1" s="612"/>
      <c r="J1" s="612"/>
      <c r="K1" s="612"/>
      <c r="L1" s="612"/>
      <c r="M1" s="267"/>
      <c r="N1" s="267"/>
      <c r="O1" s="163"/>
    </row>
    <row r="2" spans="1:15" ht="30.75" customHeight="1">
      <c r="A2" s="18"/>
      <c r="B2" s="20"/>
      <c r="C2" s="20"/>
      <c r="D2" s="20"/>
      <c r="E2" s="241"/>
      <c r="F2" s="295" t="s">
        <v>233</v>
      </c>
      <c r="G2" s="401" t="s">
        <v>234</v>
      </c>
      <c r="H2" s="401" t="s">
        <v>184</v>
      </c>
      <c r="I2" s="295" t="s">
        <v>185</v>
      </c>
      <c r="J2" s="401" t="s">
        <v>235</v>
      </c>
      <c r="K2" s="401" t="s">
        <v>236</v>
      </c>
      <c r="L2" s="244"/>
      <c r="M2" s="244"/>
      <c r="N2" s="244"/>
      <c r="O2" s="162"/>
    </row>
    <row r="3" spans="1:15" ht="17.25" customHeight="1">
      <c r="A3" s="30" t="s">
        <v>9</v>
      </c>
      <c r="B3" s="2"/>
      <c r="D3" s="2"/>
      <c r="E3" s="245"/>
      <c r="F3" s="296"/>
      <c r="G3" s="296"/>
      <c r="H3" s="296"/>
      <c r="I3" s="296"/>
      <c r="J3" s="296"/>
      <c r="K3" s="296"/>
      <c r="L3" s="269"/>
      <c r="M3" s="269"/>
      <c r="N3" s="269"/>
      <c r="O3" s="162"/>
    </row>
    <row r="4" spans="1:15" ht="17.25" customHeight="1">
      <c r="A4" s="148"/>
      <c r="B4" s="133" t="s">
        <v>227</v>
      </c>
      <c r="D4" s="2"/>
      <c r="E4" s="246"/>
      <c r="F4" s="297"/>
      <c r="G4" s="297"/>
      <c r="H4" s="297"/>
      <c r="I4" s="297"/>
      <c r="J4" s="297"/>
      <c r="K4" s="297"/>
      <c r="L4" s="280"/>
      <c r="M4" s="280"/>
      <c r="N4" s="280"/>
      <c r="O4" s="162"/>
    </row>
    <row r="5" spans="1:15" ht="17.25" customHeight="1">
      <c r="A5" s="148"/>
      <c r="B5" s="282"/>
      <c r="C5" s="283" t="s">
        <v>229</v>
      </c>
      <c r="D5" s="2"/>
      <c r="E5" s="246"/>
      <c r="F5" s="285">
        <v>0.41588252492782146</v>
      </c>
      <c r="G5" s="285">
        <v>0.5490060336656224</v>
      </c>
      <c r="H5" s="285">
        <v>0.5901701789288123</v>
      </c>
      <c r="I5" s="285">
        <v>0.6083609726651485</v>
      </c>
      <c r="J5" s="285">
        <v>1.087614805865916</v>
      </c>
      <c r="K5" s="285">
        <v>0.4699117045473668</v>
      </c>
      <c r="L5" s="285"/>
      <c r="M5" s="285"/>
      <c r="N5" s="285"/>
      <c r="O5" s="158"/>
    </row>
    <row r="6" spans="1:15" ht="17.25" customHeight="1">
      <c r="A6" s="299"/>
      <c r="B6" s="36"/>
      <c r="C6" s="283" t="s">
        <v>814</v>
      </c>
      <c r="D6" s="31"/>
      <c r="E6" s="247"/>
      <c r="F6" s="285">
        <v>8.308898042885549</v>
      </c>
      <c r="G6" s="285">
        <v>8.101019125454433</v>
      </c>
      <c r="H6" s="285">
        <v>8.110051714393183</v>
      </c>
      <c r="I6" s="285">
        <v>11.470142812890368</v>
      </c>
      <c r="J6" s="285">
        <v>28.539717396825917</v>
      </c>
      <c r="K6" s="285">
        <v>8.37325645482681</v>
      </c>
      <c r="L6" s="285"/>
      <c r="M6" s="285"/>
      <c r="N6" s="285"/>
      <c r="O6" s="161"/>
    </row>
    <row r="7" spans="1:15" ht="17.25" customHeight="1">
      <c r="A7" s="148"/>
      <c r="B7" s="2"/>
      <c r="C7" s="283" t="s">
        <v>815</v>
      </c>
      <c r="D7" s="31"/>
      <c r="E7" s="246"/>
      <c r="F7" s="285">
        <v>20.668126415490576</v>
      </c>
      <c r="G7" s="285">
        <v>20.670609235201916</v>
      </c>
      <c r="H7" s="285">
        <v>17.990403919215602</v>
      </c>
      <c r="I7" s="285">
        <v>17.451892411012157</v>
      </c>
      <c r="J7" s="285">
        <v>43.67182758670796</v>
      </c>
      <c r="K7" s="285">
        <v>20.451184112820577</v>
      </c>
      <c r="L7" s="285"/>
      <c r="M7" s="285"/>
      <c r="N7" s="285"/>
      <c r="O7" s="159"/>
    </row>
    <row r="8" spans="1:15" ht="17.25" customHeight="1">
      <c r="A8" s="148"/>
      <c r="B8" s="299"/>
      <c r="C8" s="283" t="s">
        <v>817</v>
      </c>
      <c r="D8" s="31"/>
      <c r="E8" s="246"/>
      <c r="F8" s="285">
        <v>50.84746585139244</v>
      </c>
      <c r="G8" s="285">
        <v>50.78282362302662</v>
      </c>
      <c r="H8" s="285">
        <v>41.23821676120597</v>
      </c>
      <c r="I8" s="285">
        <v>47.17364170092973</v>
      </c>
      <c r="J8" s="285">
        <v>55.010093590625566</v>
      </c>
      <c r="K8" s="285">
        <v>49.88633577010001</v>
      </c>
      <c r="L8" s="285"/>
      <c r="M8" s="285"/>
      <c r="N8" s="285"/>
      <c r="O8" s="158"/>
    </row>
    <row r="9" spans="1:15" ht="17.25" customHeight="1">
      <c r="A9" s="153"/>
      <c r="B9" s="45"/>
      <c r="C9" s="283" t="s">
        <v>816</v>
      </c>
      <c r="D9" s="45"/>
      <c r="E9" s="246"/>
      <c r="F9" s="285">
        <v>125.13644873129198</v>
      </c>
      <c r="G9" s="285">
        <v>126.77926385443999</v>
      </c>
      <c r="H9" s="285">
        <v>112.85129723623447</v>
      </c>
      <c r="I9" s="285">
        <v>85.42055504024854</v>
      </c>
      <c r="J9" s="285">
        <v>85.89254376030655</v>
      </c>
      <c r="K9" s="285">
        <v>123.88943517680237</v>
      </c>
      <c r="L9" s="285"/>
      <c r="M9" s="285"/>
      <c r="N9" s="285"/>
      <c r="O9" s="158"/>
    </row>
    <row r="10" spans="1:15" ht="17.25" customHeight="1">
      <c r="A10" s="153"/>
      <c r="B10" s="45"/>
      <c r="C10" s="283" t="s">
        <v>230</v>
      </c>
      <c r="D10" s="45"/>
      <c r="E10" s="150"/>
      <c r="F10" s="285">
        <v>327.3672279354999</v>
      </c>
      <c r="G10" s="285">
        <v>348.0772278933775</v>
      </c>
      <c r="H10" s="285">
        <v>288.2132829753996</v>
      </c>
      <c r="I10" s="285">
        <v>200.35833186053193</v>
      </c>
      <c r="J10" s="285">
        <v>140.07403113608538</v>
      </c>
      <c r="K10" s="285">
        <v>326.5574930701634</v>
      </c>
      <c r="L10" s="285"/>
      <c r="M10" s="285"/>
      <c r="N10" s="285"/>
      <c r="O10" s="158"/>
    </row>
    <row r="11" spans="1:15" ht="17.25" customHeight="1">
      <c r="A11" s="153"/>
      <c r="B11" s="133" t="s">
        <v>231</v>
      </c>
      <c r="D11" s="45"/>
      <c r="E11" s="150"/>
      <c r="F11" s="285"/>
      <c r="G11" s="285"/>
      <c r="H11" s="285"/>
      <c r="I11" s="285"/>
      <c r="J11" s="285"/>
      <c r="K11" s="285"/>
      <c r="L11" s="285"/>
      <c r="M11" s="285"/>
      <c r="N11" s="285"/>
      <c r="O11" s="158"/>
    </row>
    <row r="12" spans="1:15" ht="17.25" customHeight="1">
      <c r="A12" s="153"/>
      <c r="B12" s="279"/>
      <c r="C12" s="283" t="s">
        <v>229</v>
      </c>
      <c r="D12" s="279"/>
      <c r="E12" s="279"/>
      <c r="F12" s="285">
        <v>0.4417616828870482</v>
      </c>
      <c r="G12" s="285">
        <v>0.48621504187731435</v>
      </c>
      <c r="H12" s="285">
        <v>0.5443891000054053</v>
      </c>
      <c r="I12" s="285">
        <v>0.48657130504012985</v>
      </c>
      <c r="J12" s="285">
        <v>0.8462423106033652</v>
      </c>
      <c r="K12" s="285">
        <v>0.4664824751890907</v>
      </c>
      <c r="L12" s="285"/>
      <c r="M12" s="285"/>
      <c r="N12" s="285"/>
      <c r="O12" s="157"/>
    </row>
    <row r="13" spans="1:15" ht="17.25" customHeight="1">
      <c r="A13" s="153"/>
      <c r="B13" s="300"/>
      <c r="C13" s="283" t="s">
        <v>814</v>
      </c>
      <c r="D13" s="300"/>
      <c r="E13" s="300"/>
      <c r="F13" s="285">
        <v>7.9662869449986236</v>
      </c>
      <c r="G13" s="285">
        <v>7.228968351611777</v>
      </c>
      <c r="H13" s="285">
        <v>7.112594767381474</v>
      </c>
      <c r="I13" s="285">
        <v>9.69058989150906</v>
      </c>
      <c r="J13" s="285">
        <v>18.287848593365666</v>
      </c>
      <c r="K13" s="285">
        <v>7.773394273409228</v>
      </c>
      <c r="L13" s="285"/>
      <c r="M13" s="285"/>
      <c r="N13" s="285"/>
      <c r="O13" s="162"/>
    </row>
    <row r="14" spans="1:15" ht="17.25" customHeight="1">
      <c r="A14" s="228"/>
      <c r="B14" s="300"/>
      <c r="C14" s="283" t="s">
        <v>815</v>
      </c>
      <c r="D14" s="300"/>
      <c r="E14" s="300"/>
      <c r="F14" s="285">
        <v>16.536932298735714</v>
      </c>
      <c r="G14" s="285">
        <v>14.708092090762397</v>
      </c>
      <c r="H14" s="285">
        <v>14.766027881392603</v>
      </c>
      <c r="I14" s="285">
        <v>15.476359542369963</v>
      </c>
      <c r="J14" s="285">
        <v>25.18217034900354</v>
      </c>
      <c r="K14" s="285">
        <v>15.91642709856659</v>
      </c>
      <c r="L14" s="285"/>
      <c r="M14" s="285"/>
      <c r="N14" s="285"/>
      <c r="O14" s="162"/>
    </row>
    <row r="15" spans="1:15" ht="17.25" customHeight="1">
      <c r="A15" s="2"/>
      <c r="B15" s="300"/>
      <c r="C15" s="283" t="s">
        <v>817</v>
      </c>
      <c r="D15" s="278"/>
      <c r="E15" s="278"/>
      <c r="F15" s="285">
        <v>34.39832497562542</v>
      </c>
      <c r="G15" s="285">
        <v>30.865462698833586</v>
      </c>
      <c r="H15" s="285">
        <v>29.966126757807476</v>
      </c>
      <c r="I15" s="285">
        <v>27.30137739595637</v>
      </c>
      <c r="J15" s="285">
        <v>41.32296539475373</v>
      </c>
      <c r="K15" s="285">
        <v>33.012223751315474</v>
      </c>
      <c r="L15" s="285"/>
      <c r="M15" s="285"/>
      <c r="N15" s="285"/>
      <c r="O15" s="163"/>
    </row>
    <row r="16" spans="1:15" ht="17.25" customHeight="1">
      <c r="A16" s="270"/>
      <c r="B16" s="2"/>
      <c r="C16" s="283" t="s">
        <v>816</v>
      </c>
      <c r="D16" s="33"/>
      <c r="E16" s="301"/>
      <c r="F16" s="285">
        <v>72.98314247297346</v>
      </c>
      <c r="G16" s="285">
        <v>69.5483796934032</v>
      </c>
      <c r="H16" s="285">
        <v>61.76857575539045</v>
      </c>
      <c r="I16" s="285">
        <v>43.521748617367656</v>
      </c>
      <c r="J16" s="285">
        <v>70.77642845127076</v>
      </c>
      <c r="K16" s="285">
        <v>70.73961186774181</v>
      </c>
      <c r="L16" s="285"/>
      <c r="M16" s="285"/>
      <c r="N16" s="285"/>
      <c r="O16" s="162"/>
    </row>
    <row r="17" spans="3:15" ht="17.25" customHeight="1">
      <c r="C17" s="283" t="s">
        <v>230</v>
      </c>
      <c r="E17" s="88"/>
      <c r="F17" s="285">
        <v>185.12235021050247</v>
      </c>
      <c r="G17" s="285">
        <v>195.3208724989786</v>
      </c>
      <c r="H17" s="285">
        <v>153.0748220673997</v>
      </c>
      <c r="I17" s="285">
        <v>119.46535108924117</v>
      </c>
      <c r="J17" s="285">
        <v>108.24362581290141</v>
      </c>
      <c r="K17" s="285">
        <v>183.05492280435328</v>
      </c>
      <c r="L17" s="285"/>
      <c r="M17" s="285"/>
      <c r="N17" s="285"/>
      <c r="O17" s="162"/>
    </row>
    <row r="18" spans="2:15" ht="17.25" customHeight="1">
      <c r="B18" s="133" t="s">
        <v>232</v>
      </c>
      <c r="E18" s="88"/>
      <c r="F18" s="285"/>
      <c r="G18" s="285"/>
      <c r="H18" s="285"/>
      <c r="I18" s="285"/>
      <c r="J18" s="285"/>
      <c r="K18" s="285"/>
      <c r="L18" s="285"/>
      <c r="M18" s="285"/>
      <c r="N18" s="285"/>
      <c r="O18" s="162"/>
    </row>
    <row r="19" spans="3:15" ht="17.25" customHeight="1">
      <c r="C19" s="283" t="s">
        <v>229</v>
      </c>
      <c r="E19" s="88"/>
      <c r="F19" s="285">
        <v>0.42887701262961037</v>
      </c>
      <c r="G19" s="285">
        <v>0.5174273334625865</v>
      </c>
      <c r="H19" s="285">
        <v>0.5666265557662296</v>
      </c>
      <c r="I19" s="285">
        <v>0.5436791378398855</v>
      </c>
      <c r="J19" s="285">
        <v>0.9585532215648408</v>
      </c>
      <c r="K19" s="285">
        <v>0.46818223263566666</v>
      </c>
      <c r="L19" s="285"/>
      <c r="M19" s="285"/>
      <c r="N19" s="285"/>
      <c r="O19" s="162"/>
    </row>
    <row r="20" spans="3:15" ht="17.25" customHeight="1">
      <c r="C20" s="283" t="s">
        <v>814</v>
      </c>
      <c r="E20" s="88"/>
      <c r="F20" s="285">
        <v>8.142590642797451</v>
      </c>
      <c r="G20" s="285">
        <v>7.667610619191599</v>
      </c>
      <c r="H20" s="285">
        <v>7.589421541605709</v>
      </c>
      <c r="I20" s="285">
        <v>10.497439766037065</v>
      </c>
      <c r="J20" s="285">
        <v>22.89752842155769</v>
      </c>
      <c r="K20" s="285">
        <v>8.077188885981334</v>
      </c>
      <c r="L20" s="285"/>
      <c r="M20" s="285"/>
      <c r="N20" s="285"/>
      <c r="O20" s="157"/>
    </row>
    <row r="21" spans="3:15" ht="17.25" customHeight="1">
      <c r="C21" s="283" t="s">
        <v>815</v>
      </c>
      <c r="E21" s="88"/>
      <c r="F21" s="285">
        <v>18.729463734842508</v>
      </c>
      <c r="G21" s="285">
        <v>17.754777716588666</v>
      </c>
      <c r="H21" s="285">
        <v>16.350013192183045</v>
      </c>
      <c r="I21" s="285">
        <v>16.38950096235821</v>
      </c>
      <c r="J21" s="285">
        <v>33.63813152921612</v>
      </c>
      <c r="K21" s="285">
        <v>18.27689585060319</v>
      </c>
      <c r="L21" s="285"/>
      <c r="M21" s="285"/>
      <c r="N21" s="285"/>
      <c r="O21" s="161"/>
    </row>
    <row r="22" spans="3:15" ht="17.25" customHeight="1">
      <c r="C22" s="283" t="s">
        <v>817</v>
      </c>
      <c r="E22" s="88"/>
      <c r="F22" s="285">
        <v>43.61863995722438</v>
      </c>
      <c r="G22" s="285">
        <v>41.55732856143184</v>
      </c>
      <c r="H22" s="285">
        <v>35.83898405450086</v>
      </c>
      <c r="I22" s="285">
        <v>36.885840576454</v>
      </c>
      <c r="J22" s="285">
        <v>47.88847852920304</v>
      </c>
      <c r="K22" s="285">
        <v>42.29027050467726</v>
      </c>
      <c r="L22" s="285"/>
      <c r="M22" s="285"/>
      <c r="N22" s="285"/>
      <c r="O22" s="159"/>
    </row>
    <row r="23" spans="3:15" ht="17.25" customHeight="1">
      <c r="C23" s="283" t="s">
        <v>816</v>
      </c>
      <c r="E23" s="88"/>
      <c r="F23" s="285">
        <v>104.49687506453675</v>
      </c>
      <c r="G23" s="285">
        <v>103.20522368817635</v>
      </c>
      <c r="H23" s="285">
        <v>91.38050333285369</v>
      </c>
      <c r="I23" s="285">
        <v>66.6769241273049</v>
      </c>
      <c r="J23" s="285">
        <v>78.75658208701658</v>
      </c>
      <c r="K23" s="285">
        <v>102.49634413055014</v>
      </c>
      <c r="L23" s="285"/>
      <c r="M23" s="285"/>
      <c r="N23" s="285"/>
      <c r="O23" s="158"/>
    </row>
    <row r="24" spans="1:15" ht="17.25" customHeight="1">
      <c r="A24" s="136"/>
      <c r="B24" s="136"/>
      <c r="C24" s="284" t="s">
        <v>230</v>
      </c>
      <c r="D24" s="136"/>
      <c r="E24" s="305"/>
      <c r="F24" s="287">
        <v>283.33205353508384</v>
      </c>
      <c r="G24" s="287">
        <v>297.73139523447986</v>
      </c>
      <c r="H24" s="287">
        <v>242.56653895969686</v>
      </c>
      <c r="I24" s="287">
        <v>169.37420473062076</v>
      </c>
      <c r="J24" s="287">
        <v>126.68601087887713</v>
      </c>
      <c r="K24" s="287">
        <v>280.93948211819287</v>
      </c>
      <c r="L24" s="286"/>
      <c r="M24" s="286"/>
      <c r="N24" s="286"/>
      <c r="O24" s="158"/>
    </row>
    <row r="25" spans="5:15" ht="5.25" customHeight="1">
      <c r="E25" s="88"/>
      <c r="F25" s="294"/>
      <c r="G25" s="294"/>
      <c r="H25" s="294"/>
      <c r="I25" s="294"/>
      <c r="J25" s="294"/>
      <c r="K25" s="294"/>
      <c r="L25"/>
      <c r="M25"/>
      <c r="N25"/>
      <c r="O25" s="158"/>
    </row>
    <row r="26" spans="1:15" ht="42.75" customHeight="1">
      <c r="A26" s="343" t="s">
        <v>49</v>
      </c>
      <c r="B26" s="671" t="s">
        <v>2</v>
      </c>
      <c r="C26" s="624"/>
      <c r="D26" s="624"/>
      <c r="E26" s="624"/>
      <c r="F26" s="624"/>
      <c r="G26" s="624"/>
      <c r="H26" s="624"/>
      <c r="I26" s="624"/>
      <c r="J26" s="624"/>
      <c r="K26" s="624"/>
      <c r="L26"/>
      <c r="M26"/>
      <c r="N26"/>
      <c r="O26" s="158"/>
    </row>
    <row r="27" spans="1:15" ht="30.75" customHeight="1">
      <c r="A27" s="343" t="s">
        <v>56</v>
      </c>
      <c r="B27" s="671" t="s">
        <v>3</v>
      </c>
      <c r="C27" s="624"/>
      <c r="D27" s="624"/>
      <c r="E27" s="624"/>
      <c r="F27" s="624"/>
      <c r="G27" s="624"/>
      <c r="H27" s="624"/>
      <c r="I27" s="624"/>
      <c r="J27" s="624"/>
      <c r="K27" s="624"/>
      <c r="L27"/>
      <c r="M27"/>
      <c r="N27"/>
      <c r="O27" s="157"/>
    </row>
    <row r="28" spans="1:15" ht="17.25" customHeight="1">
      <c r="A28" s="343" t="s">
        <v>57</v>
      </c>
      <c r="B28" s="402" t="s">
        <v>245</v>
      </c>
      <c r="C28" s="367"/>
      <c r="D28" s="367"/>
      <c r="E28" s="16"/>
      <c r="F28" s="16"/>
      <c r="H28" s="133"/>
      <c r="J28" s="133"/>
      <c r="K28" s="133"/>
      <c r="L28"/>
      <c r="M28"/>
      <c r="N28"/>
      <c r="O28" s="163"/>
    </row>
    <row r="29" spans="1:15" ht="30.75" customHeight="1">
      <c r="A29" s="343" t="s">
        <v>86</v>
      </c>
      <c r="B29" s="671" t="s">
        <v>813</v>
      </c>
      <c r="C29" s="624"/>
      <c r="D29" s="624"/>
      <c r="E29" s="624"/>
      <c r="F29" s="624"/>
      <c r="G29" s="624"/>
      <c r="H29" s="624"/>
      <c r="I29" s="624"/>
      <c r="J29" s="624"/>
      <c r="K29" s="624"/>
      <c r="L29"/>
      <c r="M29"/>
      <c r="N29"/>
      <c r="O29" s="163"/>
    </row>
    <row r="30" spans="1:15" ht="17.25" customHeight="1">
      <c r="A30" s="249" t="s">
        <v>111</v>
      </c>
      <c r="C30" t="s">
        <v>798</v>
      </c>
      <c r="D30"/>
      <c r="E30" s="88"/>
      <c r="H30" s="133"/>
      <c r="J30" s="133"/>
      <c r="K30" s="133"/>
      <c r="L30"/>
      <c r="M30"/>
      <c r="N30"/>
      <c r="O30" s="162"/>
    </row>
    <row r="31" spans="1:15" ht="17.25" customHeight="1">
      <c r="A31" s="234"/>
      <c r="B31" s="234"/>
      <c r="C31" s="234"/>
      <c r="D31" s="234"/>
      <c r="E31" s="234"/>
      <c r="F31" s="155"/>
      <c r="J31" s="211"/>
      <c r="K31" s="211"/>
      <c r="L31" s="207"/>
      <c r="M31" s="207"/>
      <c r="N31" s="211"/>
      <c r="O31" s="161"/>
    </row>
    <row r="32" spans="1:15" ht="17.25" customHeight="1">
      <c r="A32" s="234"/>
      <c r="B32" s="234"/>
      <c r="C32" s="234"/>
      <c r="D32" s="234"/>
      <c r="E32" s="234"/>
      <c r="F32" s="155"/>
      <c r="J32" s="212"/>
      <c r="K32" s="212"/>
      <c r="L32" s="208"/>
      <c r="M32" s="208"/>
      <c r="N32" s="212"/>
      <c r="O32" s="159"/>
    </row>
    <row r="33" spans="1:15" ht="17.25" customHeight="1">
      <c r="A33" s="234"/>
      <c r="B33" s="234"/>
      <c r="C33" s="234"/>
      <c r="D33" s="234"/>
      <c r="E33" s="234"/>
      <c r="F33" s="155"/>
      <c r="J33" s="210"/>
      <c r="K33" s="210"/>
      <c r="L33" s="206"/>
      <c r="M33" s="206"/>
      <c r="N33" s="210"/>
      <c r="O33" s="164"/>
    </row>
    <row r="34" spans="1:15" ht="17.25" customHeight="1">
      <c r="A34" s="234"/>
      <c r="B34" s="234"/>
      <c r="C34" s="234"/>
      <c r="D34" s="234"/>
      <c r="E34" s="234"/>
      <c r="F34" s="155"/>
      <c r="J34" s="210"/>
      <c r="K34" s="210"/>
      <c r="L34" s="206"/>
      <c r="M34" s="206"/>
      <c r="N34" s="210"/>
      <c r="O34" s="164"/>
    </row>
    <row r="35" spans="1:15" ht="17.25" customHeight="1">
      <c r="A35" s="234"/>
      <c r="B35" s="234"/>
      <c r="C35" s="234"/>
      <c r="D35" s="234"/>
      <c r="E35" s="234"/>
      <c r="F35" s="155"/>
      <c r="J35" s="210"/>
      <c r="K35" s="210"/>
      <c r="L35" s="206"/>
      <c r="M35" s="206"/>
      <c r="N35" s="210"/>
      <c r="O35" s="158"/>
    </row>
    <row r="36" spans="1:15" ht="17.25" customHeight="1">
      <c r="A36" s="234"/>
      <c r="B36" s="234"/>
      <c r="C36" s="234"/>
      <c r="D36" s="234"/>
      <c r="E36" s="234"/>
      <c r="F36" s="155"/>
      <c r="J36" s="210"/>
      <c r="K36" s="210"/>
      <c r="L36" s="206"/>
      <c r="M36" s="206"/>
      <c r="N36" s="210"/>
      <c r="O36" s="158"/>
    </row>
    <row r="37" spans="1:15" ht="17.25" customHeight="1">
      <c r="A37" s="155"/>
      <c r="B37" s="155"/>
      <c r="C37" s="155"/>
      <c r="D37" s="155"/>
      <c r="E37" s="155"/>
      <c r="F37" s="154"/>
      <c r="J37" s="205"/>
      <c r="K37" s="205"/>
      <c r="L37" s="205"/>
      <c r="M37" s="205"/>
      <c r="N37" s="205"/>
      <c r="O37" s="157"/>
    </row>
    <row r="38" spans="6:15" ht="17.25" customHeight="1">
      <c r="F38" s="154"/>
      <c r="G38" s="120"/>
      <c r="H38" s="220"/>
      <c r="I38" s="120"/>
      <c r="J38" s="205"/>
      <c r="K38" s="205"/>
      <c r="L38" s="205"/>
      <c r="M38" s="205"/>
      <c r="N38" s="205"/>
      <c r="O38" s="157"/>
    </row>
    <row r="39" spans="1:15" ht="17.25" customHeight="1">
      <c r="A39" s="234"/>
      <c r="B39" s="234"/>
      <c r="C39" s="234"/>
      <c r="D39" s="234"/>
      <c r="E39" s="234"/>
      <c r="F39" s="155"/>
      <c r="J39" s="204"/>
      <c r="K39" s="204"/>
      <c r="L39" s="204"/>
      <c r="M39" s="204"/>
      <c r="N39" s="204"/>
      <c r="O39" s="162"/>
    </row>
    <row r="40" spans="1:15" ht="17.25" customHeight="1">
      <c r="A40" s="234"/>
      <c r="B40" s="234"/>
      <c r="C40" s="234"/>
      <c r="D40" s="234"/>
      <c r="E40" s="234"/>
      <c r="F40" s="155"/>
      <c r="J40" s="204"/>
      <c r="K40" s="204"/>
      <c r="L40" s="204"/>
      <c r="M40" s="204"/>
      <c r="N40" s="204"/>
      <c r="O40" s="162"/>
    </row>
    <row r="41" spans="1:15" ht="17.25" customHeight="1">
      <c r="A41" s="234"/>
      <c r="B41" s="234"/>
      <c r="C41" s="234"/>
      <c r="D41" s="234"/>
      <c r="E41" s="234"/>
      <c r="F41" s="155"/>
      <c r="J41" s="209"/>
      <c r="K41" s="209"/>
      <c r="L41" s="209"/>
      <c r="M41" s="209"/>
      <c r="N41" s="209"/>
      <c r="O41" s="163"/>
    </row>
    <row r="42" spans="1:15" ht="17.25" customHeight="1">
      <c r="A42" s="234"/>
      <c r="B42" s="234"/>
      <c r="C42" s="234"/>
      <c r="D42" s="234"/>
      <c r="E42" s="234"/>
      <c r="F42" s="155"/>
      <c r="J42" s="204"/>
      <c r="K42" s="204"/>
      <c r="L42" s="204"/>
      <c r="M42" s="204"/>
      <c r="N42" s="204"/>
      <c r="O42" s="162"/>
    </row>
    <row r="43" spans="1:15" ht="17.25" customHeight="1">
      <c r="A43" s="234"/>
      <c r="B43" s="234"/>
      <c r="C43" s="234"/>
      <c r="D43" s="234"/>
      <c r="E43" s="234"/>
      <c r="F43" s="155"/>
      <c r="J43" s="204"/>
      <c r="K43" s="204"/>
      <c r="L43" s="204"/>
      <c r="M43" s="204"/>
      <c r="N43" s="204"/>
      <c r="O43" s="162"/>
    </row>
    <row r="44" spans="1:15" ht="17.25" customHeight="1">
      <c r="A44" s="234"/>
      <c r="B44" s="234"/>
      <c r="C44" s="234"/>
      <c r="D44" s="234"/>
      <c r="E44" s="234"/>
      <c r="F44" s="155"/>
      <c r="J44" s="204"/>
      <c r="K44" s="204"/>
      <c r="L44" s="204"/>
      <c r="M44" s="204"/>
      <c r="N44" s="204"/>
      <c r="O44" s="162"/>
    </row>
    <row r="45" spans="1:15" ht="17.25" customHeight="1">
      <c r="A45" s="234"/>
      <c r="B45" s="234"/>
      <c r="C45" s="234"/>
      <c r="D45" s="234"/>
      <c r="E45" s="234"/>
      <c r="F45" s="155"/>
      <c r="J45" s="204"/>
      <c r="K45" s="204"/>
      <c r="L45" s="204"/>
      <c r="M45" s="204"/>
      <c r="N45" s="204"/>
      <c r="O45" s="162"/>
    </row>
    <row r="46" spans="1:15" ht="12.75">
      <c r="A46" s="234"/>
      <c r="B46" s="234"/>
      <c r="C46" s="234"/>
      <c r="D46" s="234"/>
      <c r="E46" s="234"/>
      <c r="F46" s="155"/>
      <c r="J46" s="205"/>
      <c r="K46" s="205"/>
      <c r="L46" s="205"/>
      <c r="M46" s="205"/>
      <c r="N46" s="205"/>
      <c r="O46" s="157"/>
    </row>
    <row r="47" spans="1:15" ht="12.75">
      <c r="A47" s="234"/>
      <c r="B47" s="234"/>
      <c r="C47" s="234"/>
      <c r="D47" s="234"/>
      <c r="E47" s="234"/>
      <c r="F47" s="155"/>
      <c r="J47" s="213"/>
      <c r="K47" s="213"/>
      <c r="L47" s="213"/>
      <c r="M47" s="213"/>
      <c r="N47" s="213"/>
      <c r="O47" s="173"/>
    </row>
    <row r="48" spans="1:15" ht="12.75">
      <c r="A48" s="234"/>
      <c r="B48" s="234"/>
      <c r="C48" s="234"/>
      <c r="D48" s="234"/>
      <c r="E48" s="234"/>
      <c r="F48" s="155"/>
      <c r="J48" s="214"/>
      <c r="K48" s="214"/>
      <c r="L48" s="214"/>
      <c r="M48" s="214"/>
      <c r="N48" s="214"/>
      <c r="O48" s="174"/>
    </row>
    <row r="49" spans="1:15" ht="12.75">
      <c r="A49" s="234"/>
      <c r="B49" s="234"/>
      <c r="C49" s="234"/>
      <c r="D49" s="234"/>
      <c r="E49" s="234"/>
      <c r="F49" s="155"/>
      <c r="J49" s="215"/>
      <c r="K49" s="215"/>
      <c r="L49" s="215"/>
      <c r="M49" s="215"/>
      <c r="N49" s="215"/>
      <c r="O49" s="175"/>
    </row>
    <row r="50" spans="1:15" ht="12.75">
      <c r="A50" s="234"/>
      <c r="B50" s="234"/>
      <c r="C50" s="234"/>
      <c r="D50" s="234"/>
      <c r="E50" s="234"/>
      <c r="F50" s="155"/>
      <c r="J50" s="213"/>
      <c r="K50" s="213"/>
      <c r="L50" s="213"/>
      <c r="M50" s="213"/>
      <c r="N50" s="213"/>
      <c r="O50" s="173"/>
    </row>
    <row r="51" spans="1:15" ht="12.75">
      <c r="A51" s="234"/>
      <c r="B51" s="234"/>
      <c r="C51" s="234"/>
      <c r="D51" s="234"/>
      <c r="E51" s="234"/>
      <c r="F51" s="155"/>
      <c r="J51" s="213"/>
      <c r="K51" s="213"/>
      <c r="L51" s="213"/>
      <c r="M51" s="213"/>
      <c r="N51" s="213"/>
      <c r="O51" s="173"/>
    </row>
    <row r="52" spans="1:15" ht="12.75">
      <c r="A52" s="155"/>
      <c r="B52" s="155"/>
      <c r="C52" s="155"/>
      <c r="D52" s="155"/>
      <c r="E52" s="155"/>
      <c r="F52" s="155"/>
      <c r="G52" s="120"/>
      <c r="H52" s="220"/>
      <c r="I52" s="120"/>
      <c r="J52" s="213"/>
      <c r="K52" s="213"/>
      <c r="L52" s="213"/>
      <c r="M52" s="213"/>
      <c r="N52" s="213"/>
      <c r="O52" s="173"/>
    </row>
    <row r="53" spans="1:15" ht="12.75">
      <c r="A53" s="155"/>
      <c r="B53" s="155"/>
      <c r="C53" s="155"/>
      <c r="D53" s="155"/>
      <c r="E53" s="155"/>
      <c r="F53" s="155"/>
      <c r="G53" s="120"/>
      <c r="H53" s="220"/>
      <c r="I53" s="120"/>
      <c r="J53" s="213"/>
      <c r="K53" s="213"/>
      <c r="L53" s="213"/>
      <c r="M53" s="213"/>
      <c r="N53" s="213"/>
      <c r="O53" s="173"/>
    </row>
    <row r="54" spans="1:15" ht="12.75">
      <c r="A54" s="155"/>
      <c r="B54" s="155"/>
      <c r="C54" s="155"/>
      <c r="D54" s="155"/>
      <c r="E54" s="155"/>
      <c r="F54" s="154"/>
      <c r="G54" s="157"/>
      <c r="H54" s="205"/>
      <c r="I54" s="157"/>
      <c r="J54" s="205"/>
      <c r="K54" s="205"/>
      <c r="L54" s="205"/>
      <c r="M54" s="205"/>
      <c r="N54" s="205"/>
      <c r="O54" s="157"/>
    </row>
    <row r="55" spans="1:15" ht="12.75">
      <c r="A55" s="36"/>
      <c r="B55" s="36"/>
      <c r="C55" s="36"/>
      <c r="D55" s="36"/>
      <c r="E55" s="36"/>
      <c r="F55" s="45"/>
      <c r="G55" s="34"/>
      <c r="H55" s="87"/>
      <c r="I55" s="120"/>
      <c r="J55" s="220"/>
      <c r="K55" s="220"/>
      <c r="L55" s="220"/>
      <c r="M55" s="220"/>
      <c r="N55" s="220"/>
      <c r="O55" s="120"/>
    </row>
    <row r="56" spans="1:8" ht="12.75">
      <c r="A56" s="15"/>
      <c r="B56" s="15"/>
      <c r="C56" s="15"/>
      <c r="D56" s="15"/>
      <c r="E56" s="15"/>
      <c r="F56" s="2"/>
      <c r="G56" s="33"/>
      <c r="H56" s="90"/>
    </row>
    <row r="91" ht="3.75" customHeight="1"/>
  </sheetData>
  <mergeCells count="4">
    <mergeCell ref="E1:L1"/>
    <mergeCell ref="B29:K29"/>
    <mergeCell ref="B26:K26"/>
    <mergeCell ref="B27:K27"/>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rowBreaks count="1" manualBreakCount="1">
    <brk id="57" max="255" man="1"/>
  </rowBreaks>
</worksheet>
</file>

<file path=xl/worksheets/sheet66.xml><?xml version="1.0" encoding="utf-8"?>
<worksheet xmlns="http://schemas.openxmlformats.org/spreadsheetml/2006/main" xmlns:r="http://schemas.openxmlformats.org/officeDocument/2006/relationships">
  <sheetPr codeName="Sheet21"/>
  <dimension ref="A1:N51"/>
  <sheetViews>
    <sheetView showGridLines="0" zoomScaleSheetLayoutView="75" workbookViewId="0" topLeftCell="A1">
      <selection activeCell="A1" sqref="A1"/>
    </sheetView>
  </sheetViews>
  <sheetFormatPr defaultColWidth="9.140625" defaultRowHeight="12.75"/>
  <cols>
    <col min="1" max="3" width="4.28125" style="133" customWidth="1"/>
    <col min="4" max="4" width="4.8515625" style="133" customWidth="1"/>
    <col min="5" max="5" width="2.57421875" style="133" customWidth="1"/>
    <col min="6" max="7" width="11.28125" style="133" customWidth="1"/>
    <col min="8" max="8" width="11.28125" style="88" customWidth="1"/>
    <col min="9" max="9" width="11.28125" style="133" customWidth="1"/>
    <col min="10" max="11" width="11.28125" style="88" customWidth="1"/>
    <col min="12" max="13" width="10.7109375" style="88" customWidth="1"/>
    <col min="14" max="14" width="4.57421875" style="133" customWidth="1"/>
    <col min="15" max="16384" width="9.140625" style="133" customWidth="1"/>
  </cols>
  <sheetData>
    <row r="1" spans="1:14" ht="48.75" customHeight="1">
      <c r="A1" s="1" t="s">
        <v>774</v>
      </c>
      <c r="B1" s="2"/>
      <c r="C1" s="2"/>
      <c r="D1" s="2"/>
      <c r="E1" s="612" t="s">
        <v>808</v>
      </c>
      <c r="F1" s="612"/>
      <c r="G1" s="612"/>
      <c r="H1" s="612"/>
      <c r="I1" s="612"/>
      <c r="J1" s="612"/>
      <c r="K1" s="612"/>
      <c r="L1" s="267"/>
      <c r="M1" s="267"/>
      <c r="N1" s="163"/>
    </row>
    <row r="2" spans="1:14" ht="30.75" customHeight="1">
      <c r="A2" s="18"/>
      <c r="B2" s="20"/>
      <c r="C2" s="20"/>
      <c r="D2" s="20"/>
      <c r="E2" s="348"/>
      <c r="F2" s="295" t="s">
        <v>233</v>
      </c>
      <c r="G2" s="401" t="s">
        <v>234</v>
      </c>
      <c r="H2" s="401" t="s">
        <v>184</v>
      </c>
      <c r="I2" s="295" t="s">
        <v>185</v>
      </c>
      <c r="J2" s="401" t="s">
        <v>235</v>
      </c>
      <c r="K2" s="401" t="s">
        <v>236</v>
      </c>
      <c r="L2" s="244"/>
      <c r="M2" s="244"/>
      <c r="N2" s="162"/>
    </row>
    <row r="3" spans="1:14" ht="17.25" customHeight="1">
      <c r="A3" s="254" t="s">
        <v>12</v>
      </c>
      <c r="B3" s="2"/>
      <c r="C3" s="294"/>
      <c r="D3" s="254"/>
      <c r="E3" s="313"/>
      <c r="F3" s="314"/>
      <c r="G3" s="314"/>
      <c r="H3" s="314"/>
      <c r="I3" s="314"/>
      <c r="J3" s="314"/>
      <c r="K3" s="314"/>
      <c r="L3" s="314"/>
      <c r="M3" s="269"/>
      <c r="N3" s="162"/>
    </row>
    <row r="4" spans="1:14" ht="17.25" customHeight="1">
      <c r="A4" s="315"/>
      <c r="B4" s="672" t="s">
        <v>227</v>
      </c>
      <c r="C4" s="672"/>
      <c r="D4" s="672"/>
      <c r="E4" s="283"/>
      <c r="F4" s="283"/>
      <c r="G4" s="283"/>
      <c r="H4" s="283"/>
      <c r="I4" s="283"/>
      <c r="J4" s="316"/>
      <c r="K4" s="316"/>
      <c r="L4" s="316"/>
      <c r="M4" s="280"/>
      <c r="N4" s="162"/>
    </row>
    <row r="5" spans="1:14" ht="17.25" customHeight="1">
      <c r="A5" s="317"/>
      <c r="B5" s="282"/>
      <c r="C5" s="318" t="s">
        <v>237</v>
      </c>
      <c r="D5" s="319"/>
      <c r="E5" s="319"/>
      <c r="F5" s="319">
        <v>0.22625055220231605</v>
      </c>
      <c r="G5" s="319">
        <v>0.2971049210481923</v>
      </c>
      <c r="H5" s="319">
        <v>0.39755883699460054</v>
      </c>
      <c r="I5" s="319">
        <v>0.4071468598140079</v>
      </c>
      <c r="J5" s="319">
        <v>0.24830816409078033</v>
      </c>
      <c r="K5" s="319">
        <v>0.30057108506161706</v>
      </c>
      <c r="L5" s="320"/>
      <c r="M5" s="285"/>
      <c r="N5" s="158"/>
    </row>
    <row r="6" spans="1:14" ht="17.25" customHeight="1">
      <c r="A6" s="321"/>
      <c r="B6" s="36"/>
      <c r="C6" s="318" t="s">
        <v>818</v>
      </c>
      <c r="D6" s="319"/>
      <c r="E6" s="319"/>
      <c r="F6" s="319">
        <v>5.105387647372862</v>
      </c>
      <c r="G6" s="319">
        <v>8.634767886665996</v>
      </c>
      <c r="H6" s="319">
        <v>11.660120067935553</v>
      </c>
      <c r="I6" s="319">
        <v>11.113221699075776</v>
      </c>
      <c r="J6" s="319">
        <v>5.348500203356106</v>
      </c>
      <c r="K6" s="319">
        <v>7.983146690320434</v>
      </c>
      <c r="L6" s="320"/>
      <c r="M6" s="285"/>
      <c r="N6" s="161"/>
    </row>
    <row r="7" spans="1:14" ht="17.25" customHeight="1">
      <c r="A7" s="315"/>
      <c r="B7" s="2"/>
      <c r="C7" s="318" t="s">
        <v>819</v>
      </c>
      <c r="D7" s="319"/>
      <c r="E7" s="319"/>
      <c r="F7" s="319">
        <v>11.733058787418614</v>
      </c>
      <c r="G7" s="319">
        <v>23.471803253401472</v>
      </c>
      <c r="H7" s="319">
        <v>24.351234712781444</v>
      </c>
      <c r="I7" s="319">
        <v>31.18243810132897</v>
      </c>
      <c r="J7" s="319">
        <v>25.10199979293149</v>
      </c>
      <c r="K7" s="319">
        <v>21.42593276690063</v>
      </c>
      <c r="L7" s="320"/>
      <c r="M7" s="285"/>
      <c r="N7" s="159"/>
    </row>
    <row r="8" spans="1:14" ht="17.25" customHeight="1">
      <c r="A8" s="315"/>
      <c r="B8" s="299"/>
      <c r="C8" s="318" t="s">
        <v>820</v>
      </c>
      <c r="D8" s="319"/>
      <c r="E8" s="319"/>
      <c r="F8" s="319">
        <v>43.44052338938669</v>
      </c>
      <c r="G8" s="319">
        <v>61.80460545732232</v>
      </c>
      <c r="H8" s="319">
        <v>73.00369481105574</v>
      </c>
      <c r="I8" s="319">
        <v>109.50901047284324</v>
      </c>
      <c r="J8" s="319">
        <v>79.11224701902394</v>
      </c>
      <c r="K8" s="319">
        <v>67.76379477250725</v>
      </c>
      <c r="L8" s="320"/>
      <c r="M8" s="285"/>
      <c r="N8" s="158"/>
    </row>
    <row r="9" spans="1:14" ht="17.25" customHeight="1">
      <c r="A9" s="322"/>
      <c r="B9" s="45"/>
      <c r="C9" s="318" t="s">
        <v>238</v>
      </c>
      <c r="D9" s="319"/>
      <c r="E9" s="319"/>
      <c r="F9" s="319">
        <v>169.07899570054482</v>
      </c>
      <c r="G9" s="319">
        <v>158.9748245206431</v>
      </c>
      <c r="H9" s="319">
        <v>174.03380757993085</v>
      </c>
      <c r="I9" s="319">
        <v>260.48911419102194</v>
      </c>
      <c r="J9" s="319">
        <v>186.30286835440015</v>
      </c>
      <c r="K9" s="319">
        <v>183.02828618968385</v>
      </c>
      <c r="L9" s="320"/>
      <c r="M9" s="285"/>
      <c r="N9" s="158"/>
    </row>
    <row r="10" spans="1:14" ht="17.25" customHeight="1">
      <c r="A10" s="322"/>
      <c r="B10" s="133" t="s">
        <v>231</v>
      </c>
      <c r="D10" s="323"/>
      <c r="E10" s="323"/>
      <c r="F10" s="323"/>
      <c r="G10" s="323"/>
      <c r="H10" s="323"/>
      <c r="I10" s="323"/>
      <c r="J10" s="323"/>
      <c r="K10" s="323"/>
      <c r="L10" s="324"/>
      <c r="M10" s="285"/>
      <c r="N10" s="158"/>
    </row>
    <row r="11" spans="1:14" ht="17.25" customHeight="1">
      <c r="A11" s="325"/>
      <c r="B11" s="45"/>
      <c r="C11" s="283" t="s">
        <v>237</v>
      </c>
      <c r="D11" s="323"/>
      <c r="E11" s="323"/>
      <c r="F11" s="323">
        <v>0.12327870093077156</v>
      </c>
      <c r="G11" s="323">
        <v>0.2506237087490982</v>
      </c>
      <c r="H11" s="323">
        <v>0.4812938776433467</v>
      </c>
      <c r="I11" s="323">
        <v>0.4949549096905752</v>
      </c>
      <c r="J11" s="323">
        <v>0.2704351256673652</v>
      </c>
      <c r="K11" s="323">
        <v>0.2918950475140272</v>
      </c>
      <c r="L11" s="324"/>
      <c r="M11" s="285"/>
      <c r="N11" s="158"/>
    </row>
    <row r="12" spans="1:14" ht="17.25" customHeight="1">
      <c r="A12" s="325"/>
      <c r="B12" s="279"/>
      <c r="C12" s="318" t="s">
        <v>818</v>
      </c>
      <c r="D12" s="323"/>
      <c r="E12" s="323"/>
      <c r="F12" s="323">
        <v>3.6684675367803306</v>
      </c>
      <c r="G12" s="323">
        <v>6.668907847032567</v>
      </c>
      <c r="H12" s="323">
        <v>11.271228965901631</v>
      </c>
      <c r="I12" s="323">
        <v>9.115576220034448</v>
      </c>
      <c r="J12" s="323">
        <v>7.228648136802337</v>
      </c>
      <c r="K12" s="323">
        <v>7.215519280813816</v>
      </c>
      <c r="L12" s="324"/>
      <c r="M12" s="285"/>
      <c r="N12" s="157"/>
    </row>
    <row r="13" spans="1:14" ht="17.25" customHeight="1">
      <c r="A13" s="325"/>
      <c r="B13" s="300"/>
      <c r="C13" s="318" t="s">
        <v>819</v>
      </c>
      <c r="D13" s="323"/>
      <c r="E13" s="323"/>
      <c r="F13" s="323">
        <v>8.25648252159015</v>
      </c>
      <c r="G13" s="323">
        <v>16.00928030838153</v>
      </c>
      <c r="H13" s="323">
        <v>26.05682336664318</v>
      </c>
      <c r="I13" s="323">
        <v>21.46083882315538</v>
      </c>
      <c r="J13" s="323">
        <v>15.696839604037983</v>
      </c>
      <c r="K13" s="323">
        <v>16.772120116500954</v>
      </c>
      <c r="L13" s="324"/>
      <c r="M13" s="285"/>
      <c r="N13" s="162"/>
    </row>
    <row r="14" spans="1:14" ht="17.25" customHeight="1">
      <c r="A14" s="326"/>
      <c r="B14" s="300"/>
      <c r="C14" s="318" t="s">
        <v>820</v>
      </c>
      <c r="D14" s="323"/>
      <c r="E14" s="323"/>
      <c r="F14" s="323">
        <v>25.120972319012402</v>
      </c>
      <c r="G14" s="323">
        <v>37.314208411735734</v>
      </c>
      <c r="H14" s="323">
        <v>71.14119842304513</v>
      </c>
      <c r="I14" s="323">
        <v>105.2716492235942</v>
      </c>
      <c r="J14" s="323">
        <v>65.50201368088548</v>
      </c>
      <c r="K14" s="323">
        <v>55.67251461988304</v>
      </c>
      <c r="L14" s="324"/>
      <c r="M14" s="285"/>
      <c r="N14" s="162"/>
    </row>
    <row r="15" spans="1:14" ht="17.25" customHeight="1">
      <c r="A15" s="327"/>
      <c r="B15" s="300"/>
      <c r="C15" s="283" t="s">
        <v>238</v>
      </c>
      <c r="D15" s="323"/>
      <c r="E15" s="323"/>
      <c r="F15" s="323">
        <v>97.25166103459115</v>
      </c>
      <c r="G15" s="323">
        <v>93.63432760018095</v>
      </c>
      <c r="H15" s="323">
        <v>124.48009148669544</v>
      </c>
      <c r="I15" s="323">
        <v>211.93586884006865</v>
      </c>
      <c r="J15" s="323">
        <v>142.18567217092414</v>
      </c>
      <c r="K15" s="323">
        <v>130.35143769968053</v>
      </c>
      <c r="L15" s="324"/>
      <c r="M15" s="285"/>
      <c r="N15" s="163"/>
    </row>
    <row r="16" spans="1:14" ht="17.25" customHeight="1">
      <c r="A16" s="328"/>
      <c r="B16" s="133" t="s">
        <v>232</v>
      </c>
      <c r="D16" s="323"/>
      <c r="E16" s="323"/>
      <c r="F16" s="323"/>
      <c r="G16" s="323"/>
      <c r="H16" s="323"/>
      <c r="I16" s="323"/>
      <c r="J16" s="323"/>
      <c r="K16" s="323"/>
      <c r="L16" s="324"/>
      <c r="M16" s="285"/>
      <c r="N16" s="162"/>
    </row>
    <row r="17" spans="1:14" ht="17.25" customHeight="1">
      <c r="A17" s="283"/>
      <c r="C17" s="283" t="s">
        <v>237</v>
      </c>
      <c r="D17" s="323"/>
      <c r="E17" s="323"/>
      <c r="F17" s="323">
        <v>0.17531584702157196</v>
      </c>
      <c r="G17" s="323">
        <v>0.2738285404834503</v>
      </c>
      <c r="H17" s="323">
        <v>0.4392418575989437</v>
      </c>
      <c r="I17" s="323">
        <v>0.45166222721676147</v>
      </c>
      <c r="J17" s="323">
        <v>0.2594822696341518</v>
      </c>
      <c r="K17" s="323">
        <v>0.2962373231254889</v>
      </c>
      <c r="L17" s="324"/>
      <c r="M17" s="285"/>
      <c r="N17" s="162"/>
    </row>
    <row r="18" spans="1:14" ht="17.25" customHeight="1">
      <c r="A18" s="283"/>
      <c r="C18" s="318" t="s">
        <v>818</v>
      </c>
      <c r="D18" s="323"/>
      <c r="E18" s="323"/>
      <c r="F18" s="323">
        <v>4.426872387989221</v>
      </c>
      <c r="G18" s="323">
        <v>7.677297039035352</v>
      </c>
      <c r="H18" s="323">
        <v>11.474798223201253</v>
      </c>
      <c r="I18" s="323">
        <v>10.12687991377543</v>
      </c>
      <c r="J18" s="323">
        <v>6.296667009543095</v>
      </c>
      <c r="K18" s="323">
        <v>7.611743833342872</v>
      </c>
      <c r="L18" s="324"/>
      <c r="M18" s="285"/>
      <c r="N18" s="162"/>
    </row>
    <row r="19" spans="1:14" ht="17.25" customHeight="1">
      <c r="A19" s="283"/>
      <c r="C19" s="318" t="s">
        <v>819</v>
      </c>
      <c r="D19" s="323"/>
      <c r="E19" s="323"/>
      <c r="F19" s="323">
        <v>10.078675997818555</v>
      </c>
      <c r="G19" s="323">
        <v>19.918396531261255</v>
      </c>
      <c r="H19" s="323">
        <v>25.168361502197307</v>
      </c>
      <c r="I19" s="323">
        <v>26.363540136925064</v>
      </c>
      <c r="J19" s="323">
        <v>20.61119264685344</v>
      </c>
      <c r="K19" s="323">
        <v>19.19653596343517</v>
      </c>
      <c r="L19" s="324"/>
      <c r="M19" s="285"/>
      <c r="N19" s="162"/>
    </row>
    <row r="20" spans="1:14" ht="17.25" customHeight="1">
      <c r="A20" s="283"/>
      <c r="C20" s="318" t="s">
        <v>820</v>
      </c>
      <c r="D20" s="323"/>
      <c r="E20" s="323"/>
      <c r="F20" s="323">
        <v>35.407347183253314</v>
      </c>
      <c r="G20" s="323">
        <v>50.608303125371926</v>
      </c>
      <c r="H20" s="323">
        <v>72.15482536123078</v>
      </c>
      <c r="I20" s="323">
        <v>107.44401462872013</v>
      </c>
      <c r="J20" s="323">
        <v>73.04151988757812</v>
      </c>
      <c r="K20" s="323">
        <v>62.28813559322034</v>
      </c>
      <c r="L20" s="347"/>
      <c r="M20" s="286"/>
      <c r="N20" s="157"/>
    </row>
    <row r="21" spans="1:14" ht="17.25" customHeight="1">
      <c r="A21" s="284"/>
      <c r="B21" s="136"/>
      <c r="C21" s="284" t="s">
        <v>238</v>
      </c>
      <c r="D21" s="329"/>
      <c r="E21" s="329"/>
      <c r="F21" s="329">
        <v>143.97237225270845</v>
      </c>
      <c r="G21" s="329">
        <v>134.6543767732997</v>
      </c>
      <c r="H21" s="329">
        <v>153.90332737988442</v>
      </c>
      <c r="I21" s="329">
        <v>239.29755413334652</v>
      </c>
      <c r="J21" s="329">
        <v>167.63169415017416</v>
      </c>
      <c r="K21" s="329">
        <v>162.2574955908289</v>
      </c>
      <c r="L21" s="347"/>
      <c r="M21" s="286"/>
      <c r="N21" s="161"/>
    </row>
    <row r="22" spans="5:14" ht="5.25" customHeight="1">
      <c r="E22" s="88"/>
      <c r="F22" s="294"/>
      <c r="G22" s="294"/>
      <c r="H22" s="294"/>
      <c r="I22" s="294"/>
      <c r="J22" s="294"/>
      <c r="K22" s="294"/>
      <c r="L22"/>
      <c r="M22"/>
      <c r="N22" s="159"/>
    </row>
    <row r="23" spans="1:14" ht="54.75" customHeight="1">
      <c r="A23" s="343" t="s">
        <v>49</v>
      </c>
      <c r="B23" s="671" t="s">
        <v>15</v>
      </c>
      <c r="C23" s="624"/>
      <c r="D23" s="624"/>
      <c r="E23" s="624"/>
      <c r="F23" s="624"/>
      <c r="G23" s="624"/>
      <c r="H23" s="624"/>
      <c r="I23" s="624"/>
      <c r="J23" s="624"/>
      <c r="K23" s="624"/>
      <c r="L23"/>
      <c r="M23"/>
      <c r="N23" s="158"/>
    </row>
    <row r="24" spans="1:14" ht="17.25" customHeight="1">
      <c r="A24" s="343" t="s">
        <v>56</v>
      </c>
      <c r="B24" s="343" t="s">
        <v>245</v>
      </c>
      <c r="C24" s="343"/>
      <c r="D24" s="343"/>
      <c r="E24" s="343"/>
      <c r="F24" s="343"/>
      <c r="G24" s="343"/>
      <c r="H24" s="343"/>
      <c r="I24" s="343"/>
      <c r="J24" s="343"/>
      <c r="K24" s="343"/>
      <c r="L24"/>
      <c r="M24"/>
      <c r="N24" s="158"/>
    </row>
    <row r="25" spans="1:14" ht="31.5" customHeight="1">
      <c r="A25" s="343" t="s">
        <v>57</v>
      </c>
      <c r="B25" s="608" t="s">
        <v>813</v>
      </c>
      <c r="C25" s="608"/>
      <c r="D25" s="608"/>
      <c r="E25" s="608"/>
      <c r="F25" s="608"/>
      <c r="G25" s="608"/>
      <c r="H25" s="608"/>
      <c r="I25" s="608"/>
      <c r="J25" s="608"/>
      <c r="K25" s="608"/>
      <c r="L25"/>
      <c r="M25"/>
      <c r="N25" s="158"/>
    </row>
    <row r="26" spans="1:14" ht="17.25" customHeight="1">
      <c r="A26" s="249" t="s">
        <v>111</v>
      </c>
      <c r="C26" t="s">
        <v>798</v>
      </c>
      <c r="D26"/>
      <c r="E26" s="88"/>
      <c r="H26" s="133"/>
      <c r="J26" s="133"/>
      <c r="K26" s="133"/>
      <c r="L26"/>
      <c r="M26"/>
      <c r="N26" s="157"/>
    </row>
    <row r="27" spans="1:14" ht="17.25" customHeight="1">
      <c r="A27" s="234"/>
      <c r="B27" s="234"/>
      <c r="C27" s="234"/>
      <c r="D27" s="234"/>
      <c r="E27" s="234"/>
      <c r="F27" s="155"/>
      <c r="J27" s="212"/>
      <c r="K27" s="212"/>
      <c r="L27" s="208"/>
      <c r="M27" s="212"/>
      <c r="N27" s="159"/>
    </row>
    <row r="28" spans="1:14" ht="17.25" customHeight="1">
      <c r="A28" s="234"/>
      <c r="B28" s="234"/>
      <c r="C28" s="234"/>
      <c r="D28" s="234"/>
      <c r="E28" s="234"/>
      <c r="F28" s="155"/>
      <c r="J28" s="210"/>
      <c r="K28" s="210"/>
      <c r="L28" s="206"/>
      <c r="M28" s="210"/>
      <c r="N28" s="164"/>
    </row>
    <row r="29" spans="1:14" ht="17.25" customHeight="1">
      <c r="A29" s="234"/>
      <c r="B29" s="234"/>
      <c r="C29" s="234"/>
      <c r="D29" s="234"/>
      <c r="E29" s="234"/>
      <c r="F29" s="155"/>
      <c r="J29" s="210"/>
      <c r="K29" s="210"/>
      <c r="L29" s="206"/>
      <c r="M29" s="210"/>
      <c r="N29" s="164"/>
    </row>
    <row r="30" spans="1:14" ht="17.25" customHeight="1">
      <c r="A30" s="234"/>
      <c r="B30" s="234"/>
      <c r="C30" s="234"/>
      <c r="D30" s="234"/>
      <c r="E30" s="234"/>
      <c r="F30" s="155"/>
      <c r="J30" s="210"/>
      <c r="K30" s="210"/>
      <c r="L30" s="206"/>
      <c r="M30" s="210"/>
      <c r="N30" s="158"/>
    </row>
    <row r="31" spans="1:14" ht="17.25" customHeight="1">
      <c r="A31" s="234"/>
      <c r="B31" s="234"/>
      <c r="C31" s="234"/>
      <c r="D31" s="234"/>
      <c r="E31" s="234"/>
      <c r="F31" s="155"/>
      <c r="J31" s="210"/>
      <c r="K31" s="210"/>
      <c r="L31" s="206"/>
      <c r="M31" s="210"/>
      <c r="N31" s="158"/>
    </row>
    <row r="32" spans="1:14" ht="17.25" customHeight="1">
      <c r="A32" s="155"/>
      <c r="B32" s="155"/>
      <c r="C32" s="155"/>
      <c r="D32" s="155"/>
      <c r="E32" s="155"/>
      <c r="F32" s="154"/>
      <c r="J32" s="205"/>
      <c r="K32" s="205"/>
      <c r="L32" s="205"/>
      <c r="M32" s="205"/>
      <c r="N32" s="157"/>
    </row>
    <row r="33" spans="6:14" ht="17.25" customHeight="1">
      <c r="F33" s="154"/>
      <c r="G33" s="120"/>
      <c r="H33" s="220"/>
      <c r="I33" s="120"/>
      <c r="J33" s="205"/>
      <c r="K33" s="205"/>
      <c r="L33" s="205"/>
      <c r="M33" s="205"/>
      <c r="N33" s="157"/>
    </row>
    <row r="34" spans="1:14" ht="17.25" customHeight="1">
      <c r="A34" s="234"/>
      <c r="B34" s="234"/>
      <c r="C34" s="234"/>
      <c r="D34" s="234"/>
      <c r="E34" s="234"/>
      <c r="F34" s="155"/>
      <c r="J34" s="204"/>
      <c r="K34" s="204"/>
      <c r="L34" s="204"/>
      <c r="M34" s="204"/>
      <c r="N34" s="162"/>
    </row>
    <row r="35" spans="1:14" ht="17.25" customHeight="1">
      <c r="A35" s="234"/>
      <c r="B35" s="234"/>
      <c r="C35" s="234"/>
      <c r="D35" s="234"/>
      <c r="E35" s="234"/>
      <c r="F35" s="155"/>
      <c r="J35" s="204"/>
      <c r="K35" s="204"/>
      <c r="L35" s="204"/>
      <c r="M35" s="204"/>
      <c r="N35" s="162"/>
    </row>
    <row r="36" spans="1:14" ht="17.25" customHeight="1">
      <c r="A36" s="234"/>
      <c r="B36" s="234"/>
      <c r="C36" s="234"/>
      <c r="D36" s="234"/>
      <c r="E36" s="234"/>
      <c r="F36" s="155"/>
      <c r="J36" s="209"/>
      <c r="K36" s="209"/>
      <c r="L36" s="209"/>
      <c r="M36" s="209"/>
      <c r="N36" s="163"/>
    </row>
    <row r="37" spans="1:14" ht="17.25" customHeight="1">
      <c r="A37" s="234"/>
      <c r="B37" s="234"/>
      <c r="C37" s="234"/>
      <c r="D37" s="234"/>
      <c r="E37" s="234"/>
      <c r="F37" s="155"/>
      <c r="J37" s="204"/>
      <c r="K37" s="204"/>
      <c r="L37" s="204"/>
      <c r="M37" s="204"/>
      <c r="N37" s="162"/>
    </row>
    <row r="38" spans="1:14" ht="17.25" customHeight="1">
      <c r="A38" s="234"/>
      <c r="B38" s="234"/>
      <c r="C38" s="234"/>
      <c r="D38" s="234"/>
      <c r="E38" s="234"/>
      <c r="F38" s="155"/>
      <c r="J38" s="204"/>
      <c r="K38" s="204"/>
      <c r="L38" s="204"/>
      <c r="M38" s="204"/>
      <c r="N38" s="162"/>
    </row>
    <row r="39" spans="1:14" ht="17.25" customHeight="1">
      <c r="A39" s="234"/>
      <c r="B39" s="234"/>
      <c r="C39" s="234"/>
      <c r="D39" s="234"/>
      <c r="E39" s="234"/>
      <c r="F39" s="155"/>
      <c r="J39" s="204"/>
      <c r="K39" s="204"/>
      <c r="L39" s="204"/>
      <c r="M39" s="204"/>
      <c r="N39" s="162"/>
    </row>
    <row r="40" spans="1:14" ht="17.25" customHeight="1">
      <c r="A40" s="234"/>
      <c r="B40" s="234"/>
      <c r="C40" s="234"/>
      <c r="D40" s="234"/>
      <c r="E40" s="234"/>
      <c r="F40" s="155"/>
      <c r="J40" s="204"/>
      <c r="K40" s="204"/>
      <c r="L40" s="204"/>
      <c r="M40" s="204"/>
      <c r="N40" s="162"/>
    </row>
    <row r="41" spans="1:14" ht="12.75">
      <c r="A41" s="234"/>
      <c r="B41" s="234"/>
      <c r="C41" s="234"/>
      <c r="D41" s="234"/>
      <c r="E41" s="234"/>
      <c r="F41" s="155"/>
      <c r="J41" s="205"/>
      <c r="K41" s="205"/>
      <c r="L41" s="205"/>
      <c r="M41" s="205"/>
      <c r="N41" s="157"/>
    </row>
    <row r="42" spans="1:14" ht="12.75">
      <c r="A42" s="234"/>
      <c r="B42" s="234"/>
      <c r="C42" s="234"/>
      <c r="D42" s="234"/>
      <c r="E42" s="234"/>
      <c r="F42" s="155"/>
      <c r="J42" s="213"/>
      <c r="K42" s="213"/>
      <c r="L42" s="213"/>
      <c r="M42" s="213"/>
      <c r="N42" s="173"/>
    </row>
    <row r="43" spans="1:14" ht="12.75">
      <c r="A43" s="234"/>
      <c r="B43" s="234"/>
      <c r="C43" s="234"/>
      <c r="D43" s="234"/>
      <c r="E43" s="234"/>
      <c r="F43" s="155"/>
      <c r="J43" s="214"/>
      <c r="K43" s="214"/>
      <c r="L43" s="214"/>
      <c r="M43" s="214"/>
      <c r="N43" s="174"/>
    </row>
    <row r="44" spans="1:14" ht="12.75">
      <c r="A44" s="234"/>
      <c r="B44" s="234"/>
      <c r="C44" s="234"/>
      <c r="D44" s="234"/>
      <c r="E44" s="234"/>
      <c r="F44" s="155"/>
      <c r="J44" s="215"/>
      <c r="K44" s="215"/>
      <c r="L44" s="215"/>
      <c r="M44" s="215"/>
      <c r="N44" s="175"/>
    </row>
    <row r="45" spans="1:14" ht="12.75">
      <c r="A45" s="234"/>
      <c r="B45" s="234"/>
      <c r="C45" s="234"/>
      <c r="D45" s="234"/>
      <c r="E45" s="234"/>
      <c r="F45" s="155"/>
      <c r="J45" s="213"/>
      <c r="K45" s="213"/>
      <c r="L45" s="213"/>
      <c r="M45" s="213"/>
      <c r="N45" s="173"/>
    </row>
    <row r="46" spans="1:14" ht="12.75">
      <c r="A46" s="234"/>
      <c r="B46" s="234"/>
      <c r="C46" s="234"/>
      <c r="D46" s="234"/>
      <c r="E46" s="234"/>
      <c r="F46" s="155"/>
      <c r="J46" s="213"/>
      <c r="K46" s="213"/>
      <c r="L46" s="213"/>
      <c r="M46" s="213"/>
      <c r="N46" s="173"/>
    </row>
    <row r="47" spans="1:14" ht="12.75">
      <c r="A47" s="155"/>
      <c r="B47" s="155"/>
      <c r="C47" s="155"/>
      <c r="D47" s="155"/>
      <c r="E47" s="155"/>
      <c r="F47" s="155"/>
      <c r="G47" s="120"/>
      <c r="H47" s="220"/>
      <c r="I47" s="120"/>
      <c r="J47" s="213"/>
      <c r="K47" s="213"/>
      <c r="L47" s="213"/>
      <c r="M47" s="213"/>
      <c r="N47" s="173"/>
    </row>
    <row r="48" spans="1:14" ht="12.75">
      <c r="A48" s="155"/>
      <c r="B48" s="155"/>
      <c r="C48" s="155"/>
      <c r="D48" s="155"/>
      <c r="E48" s="155"/>
      <c r="F48" s="155"/>
      <c r="G48" s="120"/>
      <c r="H48" s="220"/>
      <c r="I48" s="120"/>
      <c r="J48" s="213"/>
      <c r="K48" s="213"/>
      <c r="L48" s="213"/>
      <c r="M48" s="213"/>
      <c r="N48" s="173"/>
    </row>
    <row r="49" spans="1:14" ht="12.75">
      <c r="A49" s="155"/>
      <c r="B49" s="155"/>
      <c r="C49" s="155"/>
      <c r="D49" s="155"/>
      <c r="E49" s="155"/>
      <c r="F49" s="154"/>
      <c r="G49" s="157"/>
      <c r="H49" s="205"/>
      <c r="I49" s="157"/>
      <c r="J49" s="205"/>
      <c r="K49" s="205"/>
      <c r="L49" s="205"/>
      <c r="M49" s="205"/>
      <c r="N49" s="157"/>
    </row>
    <row r="50" spans="1:14" ht="12.75">
      <c r="A50" s="36"/>
      <c r="B50" s="36"/>
      <c r="C50" s="36"/>
      <c r="D50" s="36"/>
      <c r="E50" s="36"/>
      <c r="F50" s="45"/>
      <c r="G50" s="34"/>
      <c r="H50" s="87"/>
      <c r="I50" s="120"/>
      <c r="J50" s="220"/>
      <c r="K50" s="220"/>
      <c r="L50" s="220"/>
      <c r="M50" s="220"/>
      <c r="N50" s="120"/>
    </row>
    <row r="51" spans="1:8" ht="12.75">
      <c r="A51" s="15"/>
      <c r="B51" s="15"/>
      <c r="C51" s="15"/>
      <c r="D51" s="15"/>
      <c r="E51" s="15"/>
      <c r="F51" s="2"/>
      <c r="G51" s="33"/>
      <c r="H51" s="90"/>
    </row>
    <row r="86" ht="3.75" customHeight="1"/>
  </sheetData>
  <mergeCells count="4">
    <mergeCell ref="E1:K1"/>
    <mergeCell ref="B4:D4"/>
    <mergeCell ref="B23:K23"/>
    <mergeCell ref="B25:K25"/>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rowBreaks count="1" manualBreakCount="1">
    <brk id="52" max="255" man="1"/>
  </rowBreaks>
</worksheet>
</file>

<file path=xl/worksheets/sheet67.xml><?xml version="1.0" encoding="utf-8"?>
<worksheet xmlns="http://schemas.openxmlformats.org/spreadsheetml/2006/main" xmlns:r="http://schemas.openxmlformats.org/officeDocument/2006/relationships">
  <sheetPr codeName="Sheet25"/>
  <dimension ref="A1:N54"/>
  <sheetViews>
    <sheetView showGridLines="0" zoomScaleSheetLayoutView="75" workbookViewId="0" topLeftCell="A1">
      <selection activeCell="A1" sqref="A1"/>
    </sheetView>
  </sheetViews>
  <sheetFormatPr defaultColWidth="9.140625" defaultRowHeight="12.75"/>
  <cols>
    <col min="1" max="1" width="4.28125" style="133" customWidth="1"/>
    <col min="2" max="2" width="3.57421875" style="133" customWidth="1"/>
    <col min="3" max="3" width="3.28125" style="133" customWidth="1"/>
    <col min="4" max="4" width="14.421875" style="133" customWidth="1"/>
    <col min="5" max="5" width="4.7109375" style="133" customWidth="1"/>
    <col min="6" max="7" width="6.28125" style="133" customWidth="1"/>
    <col min="8" max="8" width="6.28125" style="88" customWidth="1"/>
    <col min="9" max="9" width="6.28125" style="133" customWidth="1"/>
    <col min="10" max="14" width="6.28125" style="88" customWidth="1"/>
    <col min="15" max="16384" width="9.140625" style="133" customWidth="1"/>
  </cols>
  <sheetData>
    <row r="1" spans="1:14" ht="34.5" customHeight="1">
      <c r="A1" s="1" t="s">
        <v>775</v>
      </c>
      <c r="B1" s="1"/>
      <c r="C1" s="1"/>
      <c r="D1" s="1"/>
      <c r="E1" s="625" t="s">
        <v>4</v>
      </c>
      <c r="F1" s="625"/>
      <c r="G1" s="625"/>
      <c r="H1" s="625"/>
      <c r="I1" s="625"/>
      <c r="J1" s="625"/>
      <c r="K1" s="625"/>
      <c r="L1" s="625"/>
      <c r="M1" s="625"/>
      <c r="N1" s="625"/>
    </row>
    <row r="2" spans="1:14" ht="17.25" customHeight="1">
      <c r="A2" s="236"/>
      <c r="B2" s="236"/>
      <c r="C2" s="236"/>
      <c r="D2" s="236"/>
      <c r="E2" s="237" t="s">
        <v>38</v>
      </c>
      <c r="F2" s="238" t="s">
        <v>39</v>
      </c>
      <c r="G2" s="4" t="s">
        <v>40</v>
      </c>
      <c r="H2" s="4" t="s">
        <v>41</v>
      </c>
      <c r="I2" s="4" t="s">
        <v>42</v>
      </c>
      <c r="J2" s="239" t="s">
        <v>43</v>
      </c>
      <c r="K2" s="239" t="s">
        <v>44</v>
      </c>
      <c r="L2" s="239" t="s">
        <v>45</v>
      </c>
      <c r="M2" s="239" t="s">
        <v>46</v>
      </c>
      <c r="N2" s="239" t="s">
        <v>47</v>
      </c>
    </row>
    <row r="3" spans="1:14" ht="17.25" customHeight="1">
      <c r="A3" t="s">
        <v>281</v>
      </c>
      <c r="B3"/>
      <c r="C3" s="350"/>
      <c r="D3" s="350"/>
      <c r="E3" s="350"/>
      <c r="F3" s="350"/>
      <c r="G3" s="350"/>
      <c r="H3" s="350"/>
      <c r="I3" s="350"/>
      <c r="J3" s="350"/>
      <c r="K3" s="350"/>
      <c r="L3" s="204"/>
      <c r="M3" s="204"/>
      <c r="N3" s="204"/>
    </row>
    <row r="4" ht="17.25" customHeight="1">
      <c r="B4" t="s">
        <v>60</v>
      </c>
    </row>
    <row r="5" spans="2:14" ht="17.25" customHeight="1">
      <c r="B5"/>
      <c r="C5" t="s">
        <v>282</v>
      </c>
      <c r="E5" s="203" t="s">
        <v>48</v>
      </c>
      <c r="F5" s="406">
        <v>288</v>
      </c>
      <c r="G5" s="406" t="s">
        <v>226</v>
      </c>
      <c r="H5" s="406">
        <v>66</v>
      </c>
      <c r="I5" s="406">
        <v>93</v>
      </c>
      <c r="J5" s="406">
        <v>6</v>
      </c>
      <c r="K5" s="406">
        <v>0</v>
      </c>
      <c r="L5" s="406">
        <v>0</v>
      </c>
      <c r="M5" s="406" t="s">
        <v>80</v>
      </c>
      <c r="N5" s="258">
        <v>453</v>
      </c>
    </row>
    <row r="6" spans="2:14" ht="17.25" customHeight="1">
      <c r="B6"/>
      <c r="C6" t="s">
        <v>283</v>
      </c>
      <c r="E6" s="203" t="s">
        <v>48</v>
      </c>
      <c r="F6" s="406">
        <v>130</v>
      </c>
      <c r="G6" s="406" t="s">
        <v>226</v>
      </c>
      <c r="H6" s="406">
        <v>43</v>
      </c>
      <c r="I6" s="406">
        <v>24</v>
      </c>
      <c r="J6" s="406">
        <v>3</v>
      </c>
      <c r="K6" s="406">
        <v>1</v>
      </c>
      <c r="L6" s="406">
        <v>0</v>
      </c>
      <c r="M6" s="406" t="s">
        <v>80</v>
      </c>
      <c r="N6" s="258">
        <v>201</v>
      </c>
    </row>
    <row r="7" spans="2:14" ht="17.25" customHeight="1">
      <c r="B7"/>
      <c r="C7" t="s">
        <v>284</v>
      </c>
      <c r="E7" s="203" t="s">
        <v>48</v>
      </c>
      <c r="F7" s="406">
        <v>64</v>
      </c>
      <c r="G7" s="406" t="s">
        <v>226</v>
      </c>
      <c r="H7" s="406">
        <v>22</v>
      </c>
      <c r="I7" s="406">
        <v>32</v>
      </c>
      <c r="J7" s="406">
        <v>9</v>
      </c>
      <c r="K7" s="406">
        <v>8</v>
      </c>
      <c r="L7" s="406">
        <v>0</v>
      </c>
      <c r="M7" s="406" t="s">
        <v>80</v>
      </c>
      <c r="N7" s="258">
        <v>135</v>
      </c>
    </row>
    <row r="8" spans="2:14" ht="17.25" customHeight="1">
      <c r="B8"/>
      <c r="C8" t="s">
        <v>20</v>
      </c>
      <c r="E8" s="203" t="s">
        <v>48</v>
      </c>
      <c r="F8" s="406">
        <v>3</v>
      </c>
      <c r="G8" s="406" t="s">
        <v>226</v>
      </c>
      <c r="H8" s="406">
        <v>4</v>
      </c>
      <c r="I8" s="406">
        <v>4</v>
      </c>
      <c r="J8" s="406">
        <v>7</v>
      </c>
      <c r="K8" s="406">
        <v>4</v>
      </c>
      <c r="L8" s="406">
        <v>0</v>
      </c>
      <c r="M8" s="406" t="s">
        <v>80</v>
      </c>
      <c r="N8" s="258">
        <v>22</v>
      </c>
    </row>
    <row r="9" spans="2:14" ht="17.25" customHeight="1">
      <c r="B9"/>
      <c r="C9" t="s">
        <v>285</v>
      </c>
      <c r="E9" s="203" t="s">
        <v>48</v>
      </c>
      <c r="F9" s="408">
        <v>17.3</v>
      </c>
      <c r="G9" s="408" t="s">
        <v>226</v>
      </c>
      <c r="H9" s="408">
        <v>16.64</v>
      </c>
      <c r="I9" s="408">
        <v>16.86</v>
      </c>
      <c r="J9" s="408">
        <v>13.95</v>
      </c>
      <c r="K9" s="408">
        <v>10.5</v>
      </c>
      <c r="L9" s="406">
        <v>0</v>
      </c>
      <c r="M9" s="408" t="s">
        <v>80</v>
      </c>
      <c r="N9" s="409">
        <v>16.89</v>
      </c>
    </row>
    <row r="10" spans="2:14" ht="17.25" customHeight="1">
      <c r="B10" t="s">
        <v>112</v>
      </c>
      <c r="E10" s="203"/>
      <c r="F10" s="2"/>
      <c r="G10" s="2"/>
      <c r="H10" s="2"/>
      <c r="I10" s="2"/>
      <c r="J10" s="2"/>
      <c r="K10" s="2"/>
      <c r="L10" s="2"/>
      <c r="M10" s="2"/>
      <c r="N10" s="2"/>
    </row>
    <row r="11" spans="2:14" ht="17.25" customHeight="1">
      <c r="B11"/>
      <c r="C11" t="s">
        <v>282</v>
      </c>
      <c r="E11" s="203" t="s">
        <v>48</v>
      </c>
      <c r="F11" s="406">
        <v>273</v>
      </c>
      <c r="G11" s="406">
        <v>10</v>
      </c>
      <c r="H11" s="406">
        <v>145</v>
      </c>
      <c r="I11" s="406">
        <v>14</v>
      </c>
      <c r="J11" s="406">
        <v>2</v>
      </c>
      <c r="K11" s="406">
        <v>3</v>
      </c>
      <c r="L11" s="406">
        <v>0</v>
      </c>
      <c r="M11" s="406" t="s">
        <v>80</v>
      </c>
      <c r="N11" s="258">
        <v>447</v>
      </c>
    </row>
    <row r="12" spans="2:14" ht="17.25" customHeight="1">
      <c r="B12"/>
      <c r="C12" t="s">
        <v>283</v>
      </c>
      <c r="E12" s="203" t="s">
        <v>48</v>
      </c>
      <c r="F12" s="406">
        <v>103</v>
      </c>
      <c r="G12" s="406">
        <v>15</v>
      </c>
      <c r="H12" s="406">
        <v>98</v>
      </c>
      <c r="I12" s="406">
        <v>4</v>
      </c>
      <c r="J12" s="406">
        <v>3</v>
      </c>
      <c r="K12" s="406">
        <v>2</v>
      </c>
      <c r="L12" s="406">
        <v>0</v>
      </c>
      <c r="M12" s="406" t="s">
        <v>80</v>
      </c>
      <c r="N12" s="258">
        <v>225</v>
      </c>
    </row>
    <row r="13" spans="2:14" ht="17.25" customHeight="1">
      <c r="B13"/>
      <c r="C13" t="s">
        <v>284</v>
      </c>
      <c r="E13" s="203" t="s">
        <v>48</v>
      </c>
      <c r="F13" s="406">
        <v>45</v>
      </c>
      <c r="G13" s="406">
        <v>7</v>
      </c>
      <c r="H13" s="406">
        <v>85</v>
      </c>
      <c r="I13" s="406">
        <v>0</v>
      </c>
      <c r="J13" s="406">
        <v>3</v>
      </c>
      <c r="K13" s="406">
        <v>5</v>
      </c>
      <c r="L13" s="406">
        <v>0</v>
      </c>
      <c r="M13" s="406" t="s">
        <v>80</v>
      </c>
      <c r="N13" s="258">
        <v>145</v>
      </c>
    </row>
    <row r="14" spans="2:14" ht="17.25" customHeight="1">
      <c r="B14"/>
      <c r="C14" t="s">
        <v>20</v>
      </c>
      <c r="E14" s="203" t="s">
        <v>48</v>
      </c>
      <c r="F14" s="406">
        <v>14</v>
      </c>
      <c r="G14" s="406">
        <v>1</v>
      </c>
      <c r="H14" s="406">
        <v>72</v>
      </c>
      <c r="I14" s="406">
        <v>0</v>
      </c>
      <c r="J14" s="406">
        <v>2</v>
      </c>
      <c r="K14" s="406">
        <v>0</v>
      </c>
      <c r="L14" s="406">
        <v>0</v>
      </c>
      <c r="M14" s="406" t="s">
        <v>80</v>
      </c>
      <c r="N14" s="258">
        <v>89</v>
      </c>
    </row>
    <row r="15" spans="2:14" ht="17.25" customHeight="1">
      <c r="B15"/>
      <c r="C15" t="s">
        <v>285</v>
      </c>
      <c r="E15" s="203" t="s">
        <v>48</v>
      </c>
      <c r="F15" s="408">
        <v>17.4</v>
      </c>
      <c r="G15" s="408">
        <v>15.54</v>
      </c>
      <c r="H15" s="408">
        <v>14.12</v>
      </c>
      <c r="I15" s="408">
        <v>18.66</v>
      </c>
      <c r="J15" s="408">
        <v>13.6</v>
      </c>
      <c r="K15" s="408">
        <v>14.86</v>
      </c>
      <c r="L15" s="406">
        <v>0</v>
      </c>
      <c r="M15" s="408" t="s">
        <v>80</v>
      </c>
      <c r="N15" s="409">
        <v>15.84</v>
      </c>
    </row>
    <row r="16" spans="2:14" ht="17.25" customHeight="1">
      <c r="B16" t="s">
        <v>162</v>
      </c>
      <c r="E16" s="203"/>
      <c r="F16" s="2"/>
      <c r="G16" s="2"/>
      <c r="H16" s="2"/>
      <c r="I16" s="2"/>
      <c r="J16" s="2"/>
      <c r="K16" s="2"/>
      <c r="L16" s="2"/>
      <c r="M16" s="2"/>
      <c r="N16" s="2"/>
    </row>
    <row r="17" spans="2:14" ht="17.25" customHeight="1">
      <c r="B17"/>
      <c r="C17" t="s">
        <v>282</v>
      </c>
      <c r="E17" s="203" t="s">
        <v>48</v>
      </c>
      <c r="F17" s="406">
        <v>46</v>
      </c>
      <c r="G17" s="406">
        <v>147</v>
      </c>
      <c r="H17" s="406">
        <v>65</v>
      </c>
      <c r="I17" s="406">
        <v>1</v>
      </c>
      <c r="J17" s="406">
        <v>43</v>
      </c>
      <c r="K17" s="406">
        <v>9</v>
      </c>
      <c r="L17" s="406">
        <v>25</v>
      </c>
      <c r="M17" s="406" t="s">
        <v>80</v>
      </c>
      <c r="N17" s="407">
        <v>336</v>
      </c>
    </row>
    <row r="18" spans="2:14" ht="17.25" customHeight="1">
      <c r="B18"/>
      <c r="C18" t="s">
        <v>283</v>
      </c>
      <c r="E18" s="203" t="s">
        <v>48</v>
      </c>
      <c r="F18" s="406">
        <v>104</v>
      </c>
      <c r="G18" s="406">
        <v>153</v>
      </c>
      <c r="H18" s="406">
        <v>50</v>
      </c>
      <c r="I18" s="406">
        <v>0</v>
      </c>
      <c r="J18" s="406">
        <v>31</v>
      </c>
      <c r="K18" s="406">
        <v>8</v>
      </c>
      <c r="L18" s="406">
        <v>2</v>
      </c>
      <c r="M18" s="406" t="s">
        <v>80</v>
      </c>
      <c r="N18" s="407">
        <v>348</v>
      </c>
    </row>
    <row r="19" spans="2:14" ht="17.25" customHeight="1">
      <c r="B19"/>
      <c r="C19" t="s">
        <v>284</v>
      </c>
      <c r="E19" s="203" t="s">
        <v>48</v>
      </c>
      <c r="F19" s="406">
        <v>23</v>
      </c>
      <c r="G19" s="406">
        <v>116</v>
      </c>
      <c r="H19" s="406">
        <v>35</v>
      </c>
      <c r="I19" s="406">
        <v>2</v>
      </c>
      <c r="J19" s="406">
        <v>38</v>
      </c>
      <c r="K19" s="406">
        <v>11</v>
      </c>
      <c r="L19" s="406">
        <v>3</v>
      </c>
      <c r="M19" s="406" t="s">
        <v>80</v>
      </c>
      <c r="N19" s="407">
        <v>228</v>
      </c>
    </row>
    <row r="20" spans="2:14" ht="17.25" customHeight="1">
      <c r="B20"/>
      <c r="C20" t="s">
        <v>20</v>
      </c>
      <c r="E20" s="203" t="s">
        <v>48</v>
      </c>
      <c r="F20" s="406">
        <v>2</v>
      </c>
      <c r="G20" s="406">
        <v>32</v>
      </c>
      <c r="H20" s="406">
        <v>21</v>
      </c>
      <c r="I20" s="406">
        <v>0</v>
      </c>
      <c r="J20" s="406">
        <v>14</v>
      </c>
      <c r="K20" s="406">
        <v>7</v>
      </c>
      <c r="L20" s="406">
        <v>1</v>
      </c>
      <c r="M20" s="406" t="s">
        <v>80</v>
      </c>
      <c r="N20" s="407">
        <v>77</v>
      </c>
    </row>
    <row r="21" spans="2:14" ht="17.25" customHeight="1">
      <c r="B21"/>
      <c r="C21" t="s">
        <v>285</v>
      </c>
      <c r="E21" s="203" t="s">
        <v>48</v>
      </c>
      <c r="F21" s="408">
        <v>16.5</v>
      </c>
      <c r="G21" s="408">
        <v>15.54</v>
      </c>
      <c r="H21" s="408">
        <v>14.93</v>
      </c>
      <c r="I21" s="408">
        <v>13.67</v>
      </c>
      <c r="J21" s="408">
        <v>14.7</v>
      </c>
      <c r="K21" s="408">
        <v>13.7</v>
      </c>
      <c r="L21" s="408">
        <v>17.86</v>
      </c>
      <c r="M21" s="408" t="s">
        <v>80</v>
      </c>
      <c r="N21" s="408">
        <v>15.5</v>
      </c>
    </row>
    <row r="22" spans="2:14" ht="17.25" customHeight="1">
      <c r="B22" t="s">
        <v>286</v>
      </c>
      <c r="D22"/>
      <c r="E22" s="203"/>
      <c r="F22" s="30"/>
      <c r="G22" s="30"/>
      <c r="H22" s="30"/>
      <c r="I22" s="30"/>
      <c r="J22" s="30"/>
      <c r="K22" s="30"/>
      <c r="L22" s="30"/>
      <c r="M22" s="30"/>
      <c r="N22" s="30"/>
    </row>
    <row r="23" spans="2:14" ht="17.25" customHeight="1">
      <c r="B23"/>
      <c r="C23" s="350" t="s">
        <v>282</v>
      </c>
      <c r="E23" s="203" t="s">
        <v>48</v>
      </c>
      <c r="F23" s="406">
        <v>607</v>
      </c>
      <c r="G23" s="258">
        <v>157</v>
      </c>
      <c r="H23" s="258">
        <v>276</v>
      </c>
      <c r="I23" s="258">
        <v>108</v>
      </c>
      <c r="J23" s="258">
        <v>51</v>
      </c>
      <c r="K23" s="258">
        <v>12</v>
      </c>
      <c r="L23" s="258">
        <v>25</v>
      </c>
      <c r="M23" s="406" t="s">
        <v>80</v>
      </c>
      <c r="N23" s="258">
        <v>1236</v>
      </c>
    </row>
    <row r="24" spans="2:14" ht="17.25" customHeight="1">
      <c r="B24"/>
      <c r="C24" s="350" t="s">
        <v>283</v>
      </c>
      <c r="E24" s="203" t="s">
        <v>48</v>
      </c>
      <c r="F24" s="406">
        <v>337</v>
      </c>
      <c r="G24" s="258">
        <v>168</v>
      </c>
      <c r="H24" s="258">
        <v>191</v>
      </c>
      <c r="I24" s="258">
        <v>28</v>
      </c>
      <c r="J24" s="258">
        <v>37</v>
      </c>
      <c r="K24" s="258">
        <v>11</v>
      </c>
      <c r="L24" s="258">
        <v>2</v>
      </c>
      <c r="M24" s="406" t="s">
        <v>80</v>
      </c>
      <c r="N24" s="258">
        <v>774</v>
      </c>
    </row>
    <row r="25" spans="2:14" ht="17.25" customHeight="1">
      <c r="B25"/>
      <c r="C25" s="350" t="s">
        <v>284</v>
      </c>
      <c r="E25" s="203" t="s">
        <v>48</v>
      </c>
      <c r="F25" s="406">
        <v>132</v>
      </c>
      <c r="G25" s="258">
        <v>123</v>
      </c>
      <c r="H25" s="258">
        <v>142</v>
      </c>
      <c r="I25" s="258">
        <v>34</v>
      </c>
      <c r="J25" s="258">
        <v>50</v>
      </c>
      <c r="K25" s="258">
        <v>24</v>
      </c>
      <c r="L25" s="258">
        <v>3</v>
      </c>
      <c r="M25" s="406" t="s">
        <v>80</v>
      </c>
      <c r="N25" s="258">
        <v>508</v>
      </c>
    </row>
    <row r="26" spans="2:14" ht="17.25" customHeight="1">
      <c r="B26"/>
      <c r="C26" s="350" t="s">
        <v>20</v>
      </c>
      <c r="E26" s="203" t="s">
        <v>48</v>
      </c>
      <c r="F26" s="406">
        <v>19</v>
      </c>
      <c r="G26" s="258">
        <v>33</v>
      </c>
      <c r="H26" s="258">
        <v>97</v>
      </c>
      <c r="I26" s="258">
        <v>4</v>
      </c>
      <c r="J26" s="258">
        <v>23</v>
      </c>
      <c r="K26" s="258">
        <v>11</v>
      </c>
      <c r="L26" s="258">
        <v>1</v>
      </c>
      <c r="M26" s="406" t="s">
        <v>80</v>
      </c>
      <c r="N26" s="258">
        <v>188</v>
      </c>
    </row>
    <row r="27" spans="1:14" ht="17.25" customHeight="1">
      <c r="A27" s="136"/>
      <c r="B27" s="276"/>
      <c r="C27" s="358" t="s">
        <v>298</v>
      </c>
      <c r="D27" s="136"/>
      <c r="E27" s="295" t="s">
        <v>48</v>
      </c>
      <c r="F27" s="410">
        <v>17.211872146118722</v>
      </c>
      <c r="G27" s="410">
        <v>15.54</v>
      </c>
      <c r="H27" s="410">
        <v>14.798059490084986</v>
      </c>
      <c r="I27" s="410">
        <v>16.991206896551727</v>
      </c>
      <c r="J27" s="410">
        <v>14.515217391304347</v>
      </c>
      <c r="K27" s="410">
        <v>13.182758620689656</v>
      </c>
      <c r="L27" s="410">
        <v>17.86</v>
      </c>
      <c r="M27" s="411" t="s">
        <v>80</v>
      </c>
      <c r="N27" s="410">
        <v>16.03</v>
      </c>
    </row>
    <row r="28" spans="1:14" ht="5.25" customHeight="1">
      <c r="A28" s="234"/>
      <c r="B28" s="234"/>
      <c r="F28" s="234"/>
      <c r="G28" s="234"/>
      <c r="H28" s="234"/>
      <c r="I28" s="156"/>
      <c r="J28" s="203"/>
      <c r="K28" s="203"/>
      <c r="L28" s="203"/>
      <c r="M28" s="216"/>
      <c r="N28" s="216"/>
    </row>
    <row r="29" spans="1:14" ht="30.75" customHeight="1">
      <c r="A29" s="351" t="s">
        <v>49</v>
      </c>
      <c r="B29" s="673" t="s">
        <v>662</v>
      </c>
      <c r="C29" s="608"/>
      <c r="D29" s="608"/>
      <c r="E29" s="608"/>
      <c r="F29" s="608"/>
      <c r="G29" s="608"/>
      <c r="H29" s="608"/>
      <c r="I29" s="608"/>
      <c r="J29" s="608"/>
      <c r="K29" s="608"/>
      <c r="L29" s="608"/>
      <c r="M29" s="608"/>
      <c r="N29" s="608"/>
    </row>
    <row r="30" spans="1:14" ht="30.75" customHeight="1">
      <c r="A30" s="351" t="s">
        <v>56</v>
      </c>
      <c r="B30" s="673" t="s">
        <v>6</v>
      </c>
      <c r="C30" s="608"/>
      <c r="D30" s="608"/>
      <c r="E30" s="608"/>
      <c r="F30" s="608"/>
      <c r="G30" s="608"/>
      <c r="H30" s="608"/>
      <c r="I30" s="608"/>
      <c r="J30" s="608"/>
      <c r="K30" s="608"/>
      <c r="L30" s="608"/>
      <c r="M30" s="608"/>
      <c r="N30" s="608"/>
    </row>
    <row r="31" spans="1:14" ht="54.75" customHeight="1">
      <c r="A31" s="351" t="s">
        <v>57</v>
      </c>
      <c r="B31" s="673" t="s">
        <v>766</v>
      </c>
      <c r="C31" s="608"/>
      <c r="D31" s="608"/>
      <c r="E31" s="608"/>
      <c r="F31" s="608"/>
      <c r="G31" s="608"/>
      <c r="H31" s="608"/>
      <c r="I31" s="608"/>
      <c r="J31" s="608"/>
      <c r="K31" s="608"/>
      <c r="L31" s="608"/>
      <c r="M31" s="608"/>
      <c r="N31" s="608"/>
    </row>
    <row r="32" spans="2:14" ht="17.25" customHeight="1">
      <c r="B32" s="400" t="s">
        <v>5</v>
      </c>
      <c r="C32" s="234"/>
      <c r="D32" s="234"/>
      <c r="E32" s="234"/>
      <c r="F32" s="155"/>
      <c r="J32" s="210"/>
      <c r="K32" s="210"/>
      <c r="L32" s="206"/>
      <c r="M32" s="206"/>
      <c r="N32" s="210"/>
    </row>
    <row r="33" spans="1:14" ht="17.25" customHeight="1">
      <c r="A33" s="235" t="s">
        <v>7</v>
      </c>
      <c r="C33" s="234"/>
      <c r="D33" s="234"/>
      <c r="E33" s="234"/>
      <c r="F33" s="155"/>
      <c r="J33" s="210"/>
      <c r="K33" s="210"/>
      <c r="L33" s="206"/>
      <c r="M33" s="206"/>
      <c r="N33" s="210"/>
    </row>
    <row r="34" spans="1:14" ht="17.25" customHeight="1">
      <c r="A34" s="234"/>
      <c r="B34" s="234"/>
      <c r="C34" s="234"/>
      <c r="D34" s="234"/>
      <c r="E34" s="234"/>
      <c r="F34" s="155"/>
      <c r="H34" s="155"/>
      <c r="I34" s="155"/>
      <c r="J34" s="155"/>
      <c r="K34" s="210"/>
      <c r="L34" s="206"/>
      <c r="M34" s="206"/>
      <c r="N34" s="155"/>
    </row>
    <row r="35" spans="1:14" ht="17.25" customHeight="1">
      <c r="A35" s="155"/>
      <c r="B35" s="155"/>
      <c r="C35" s="155"/>
      <c r="D35" s="155"/>
      <c r="E35" s="155"/>
      <c r="F35" s="154"/>
      <c r="H35" s="154"/>
      <c r="I35" s="154"/>
      <c r="J35" s="154"/>
      <c r="K35" s="205"/>
      <c r="L35" s="205"/>
      <c r="M35" s="205"/>
      <c r="N35" s="205"/>
    </row>
    <row r="36" spans="6:14" ht="17.25" customHeight="1">
      <c r="F36" s="154"/>
      <c r="G36" s="120"/>
      <c r="H36" s="220"/>
      <c r="I36" s="120"/>
      <c r="J36" s="205"/>
      <c r="K36" s="205"/>
      <c r="L36" s="205"/>
      <c r="M36" s="205"/>
      <c r="N36" s="205"/>
    </row>
    <row r="37" spans="1:14" ht="17.25" customHeight="1">
      <c r="A37" s="234"/>
      <c r="B37" s="234"/>
      <c r="C37" s="234"/>
      <c r="D37" s="234"/>
      <c r="E37" s="234"/>
      <c r="F37" s="155"/>
      <c r="J37" s="204"/>
      <c r="K37" s="204"/>
      <c r="L37" s="204"/>
      <c r="M37" s="204"/>
      <c r="N37" s="204"/>
    </row>
    <row r="38" spans="1:14" ht="17.25" customHeight="1">
      <c r="A38" s="234"/>
      <c r="B38" s="234"/>
      <c r="C38" s="234"/>
      <c r="D38" s="234"/>
      <c r="E38" s="234"/>
      <c r="F38" s="155"/>
      <c r="J38" s="204"/>
      <c r="K38" s="204"/>
      <c r="L38" s="204"/>
      <c r="M38" s="204"/>
      <c r="N38" s="204"/>
    </row>
    <row r="39" spans="1:14" ht="17.25" customHeight="1">
      <c r="A39" s="234"/>
      <c r="B39" s="234"/>
      <c r="C39" s="234"/>
      <c r="D39" s="234"/>
      <c r="E39" s="234"/>
      <c r="F39" s="155"/>
      <c r="J39" s="209"/>
      <c r="K39" s="209"/>
      <c r="L39" s="209"/>
      <c r="M39" s="209"/>
      <c r="N39" s="209"/>
    </row>
    <row r="40" spans="1:14" ht="17.25" customHeight="1">
      <c r="A40" s="234"/>
      <c r="B40" s="234"/>
      <c r="C40" s="234"/>
      <c r="D40" s="234"/>
      <c r="E40" s="234"/>
      <c r="F40" s="155"/>
      <c r="J40" s="204"/>
      <c r="K40" s="204"/>
      <c r="L40" s="204"/>
      <c r="M40" s="204"/>
      <c r="N40" s="204"/>
    </row>
    <row r="41" spans="1:14" ht="17.25" customHeight="1">
      <c r="A41" s="234"/>
      <c r="B41" s="234"/>
      <c r="C41" s="234"/>
      <c r="D41" s="234"/>
      <c r="E41" s="234"/>
      <c r="F41" s="155"/>
      <c r="J41" s="204"/>
      <c r="K41" s="204"/>
      <c r="L41" s="204"/>
      <c r="M41" s="204"/>
      <c r="N41" s="204"/>
    </row>
    <row r="42" spans="1:14" ht="17.25" customHeight="1">
      <c r="A42" s="234"/>
      <c r="B42" s="234"/>
      <c r="C42" s="234"/>
      <c r="D42" s="234"/>
      <c r="E42" s="234"/>
      <c r="F42" s="155"/>
      <c r="J42" s="204"/>
      <c r="K42" s="204"/>
      <c r="L42" s="204"/>
      <c r="M42" s="204"/>
      <c r="N42" s="204"/>
    </row>
    <row r="43" spans="1:14" ht="17.25" customHeight="1">
      <c r="A43" s="234"/>
      <c r="B43" s="234"/>
      <c r="C43" s="234"/>
      <c r="D43" s="234"/>
      <c r="E43" s="234"/>
      <c r="F43" s="155"/>
      <c r="J43" s="204"/>
      <c r="K43" s="204"/>
      <c r="L43" s="204"/>
      <c r="M43" s="204"/>
      <c r="N43" s="204"/>
    </row>
    <row r="44" spans="1:14" ht="12.75">
      <c r="A44" s="234"/>
      <c r="B44" s="234"/>
      <c r="C44" s="234"/>
      <c r="D44" s="234"/>
      <c r="E44" s="234"/>
      <c r="F44" s="155"/>
      <c r="J44" s="205"/>
      <c r="K44" s="205"/>
      <c r="L44" s="205"/>
      <c r="M44" s="205"/>
      <c r="N44" s="205"/>
    </row>
    <row r="45" spans="1:14" ht="12.75">
      <c r="A45" s="234"/>
      <c r="B45" s="234"/>
      <c r="C45" s="234"/>
      <c r="D45" s="234"/>
      <c r="E45" s="234"/>
      <c r="F45" s="155"/>
      <c r="J45" s="213"/>
      <c r="K45" s="213"/>
      <c r="L45" s="213"/>
      <c r="M45" s="213"/>
      <c r="N45" s="213"/>
    </row>
    <row r="46" spans="1:14" ht="12.75">
      <c r="A46" s="234"/>
      <c r="B46" s="234"/>
      <c r="C46" s="234"/>
      <c r="D46" s="234"/>
      <c r="E46" s="234"/>
      <c r="F46" s="155"/>
      <c r="J46" s="214"/>
      <c r="K46" s="214"/>
      <c r="L46" s="214"/>
      <c r="M46" s="214"/>
      <c r="N46" s="214"/>
    </row>
    <row r="47" spans="1:14" ht="12.75">
      <c r="A47" s="234"/>
      <c r="B47" s="234"/>
      <c r="C47" s="234"/>
      <c r="D47" s="234"/>
      <c r="E47" s="234"/>
      <c r="F47" s="155"/>
      <c r="J47" s="215"/>
      <c r="K47" s="215"/>
      <c r="L47" s="215"/>
      <c r="M47" s="215"/>
      <c r="N47" s="215"/>
    </row>
    <row r="48" spans="1:14" ht="12.75">
      <c r="A48" s="234"/>
      <c r="B48" s="234"/>
      <c r="C48" s="234"/>
      <c r="D48" s="234"/>
      <c r="E48" s="234"/>
      <c r="F48" s="155"/>
      <c r="J48" s="213"/>
      <c r="K48" s="213"/>
      <c r="L48" s="213"/>
      <c r="M48" s="213"/>
      <c r="N48" s="213"/>
    </row>
    <row r="49" spans="1:14" ht="12.75">
      <c r="A49" s="234"/>
      <c r="B49" s="234"/>
      <c r="C49" s="234"/>
      <c r="D49" s="234"/>
      <c r="E49" s="234"/>
      <c r="F49" s="155"/>
      <c r="J49" s="213"/>
      <c r="K49" s="213"/>
      <c r="L49" s="213"/>
      <c r="M49" s="213"/>
      <c r="N49" s="213"/>
    </row>
    <row r="50" spans="1:14" ht="12.75">
      <c r="A50" s="155"/>
      <c r="B50" s="155"/>
      <c r="C50" s="155"/>
      <c r="D50" s="155"/>
      <c r="E50" s="155"/>
      <c r="F50" s="155"/>
      <c r="G50" s="120"/>
      <c r="H50" s="220"/>
      <c r="I50" s="120"/>
      <c r="J50" s="213"/>
      <c r="K50" s="213"/>
      <c r="L50" s="213"/>
      <c r="M50" s="213"/>
      <c r="N50" s="213"/>
    </row>
    <row r="51" spans="1:14" ht="12.75">
      <c r="A51" s="155"/>
      <c r="B51" s="155"/>
      <c r="C51" s="155"/>
      <c r="D51" s="155"/>
      <c r="E51" s="155"/>
      <c r="F51" s="155"/>
      <c r="G51" s="120"/>
      <c r="H51" s="220"/>
      <c r="I51" s="120"/>
      <c r="J51" s="213"/>
      <c r="K51" s="213"/>
      <c r="L51" s="213"/>
      <c r="M51" s="213"/>
      <c r="N51" s="213"/>
    </row>
    <row r="52" spans="1:14" ht="12.75">
      <c r="A52" s="155"/>
      <c r="B52" s="155"/>
      <c r="C52" s="155"/>
      <c r="D52" s="155"/>
      <c r="E52" s="155"/>
      <c r="F52" s="154"/>
      <c r="G52" s="157"/>
      <c r="H52" s="205"/>
      <c r="I52" s="157"/>
      <c r="J52" s="205"/>
      <c r="K52" s="205"/>
      <c r="L52" s="205"/>
      <c r="M52" s="205"/>
      <c r="N52" s="205"/>
    </row>
    <row r="53" spans="1:14" ht="12.75">
      <c r="A53" s="36"/>
      <c r="B53" s="36"/>
      <c r="C53" s="36"/>
      <c r="D53" s="36"/>
      <c r="E53" s="36"/>
      <c r="F53" s="45"/>
      <c r="G53" s="34"/>
      <c r="H53" s="87"/>
      <c r="I53" s="120"/>
      <c r="J53" s="220"/>
      <c r="K53" s="220"/>
      <c r="L53" s="220"/>
      <c r="M53" s="220"/>
      <c r="N53" s="220"/>
    </row>
    <row r="54" spans="1:8" ht="12.75">
      <c r="A54" s="15"/>
      <c r="B54" s="15"/>
      <c r="C54" s="15"/>
      <c r="D54" s="15"/>
      <c r="E54" s="15"/>
      <c r="F54" s="2"/>
      <c r="G54" s="33"/>
      <c r="H54" s="90"/>
    </row>
    <row r="89" ht="3.75" customHeight="1"/>
  </sheetData>
  <sheetProtection/>
  <protectedRanges>
    <protectedRange sqref="G6:G9 G11:G15 G17:G21" name="Range1"/>
    <protectedRange sqref="H11:H15 H5:H9 H17:H21" name="Range1_1"/>
    <protectedRange sqref="I11:I15 I5:I9 I17:I21" name="Range1_2"/>
    <protectedRange sqref="J11:J15 J5:J9 J17:J21" name="Range1_3"/>
    <protectedRange sqref="K17:K21 K5:L9 K11:L15" name="Range1_4"/>
    <protectedRange sqref="M5:M9 L17:M21 M11:M15" name="Range1_5"/>
    <protectedRange sqref="M23:M27" name="Range1_12"/>
  </protectedRanges>
  <mergeCells count="4">
    <mergeCell ref="B31:N31"/>
    <mergeCell ref="E1:N1"/>
    <mergeCell ref="B29:N29"/>
    <mergeCell ref="B30:N30"/>
  </mergeCells>
  <dataValidations count="1">
    <dataValidation type="custom" showErrorMessage="1" errorTitle="Invalidate data entry" error="Entry must be either: &#10;a number greater than or equal to zero, &#10;&quot;na&quot;, &quot;np&quot;, or  &quot;..&quot;.&#10;&#10;Please try again" sqref="M23:M27 G17:M21 G11:M15 G5:M9">
      <formula1>OR(AND(ISNUMBER(M23),NOT(M23&lt;0)),M23="na",M23="..",M23="np")</formula1>
    </dataValidation>
  </dataValidation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rowBreaks count="1" manualBreakCount="1">
    <brk id="55" max="255" man="1"/>
  </rowBreaks>
</worksheet>
</file>

<file path=xl/worksheets/sheet7.xml><?xml version="1.0" encoding="utf-8"?>
<worksheet xmlns="http://schemas.openxmlformats.org/spreadsheetml/2006/main" xmlns:r="http://schemas.openxmlformats.org/officeDocument/2006/relationships">
  <sheetPr codeName="Sheet31"/>
  <dimension ref="A1:O66"/>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5.57421875" style="8" customWidth="1"/>
    <col min="5" max="5" width="2.7109375" style="8" customWidth="1"/>
    <col min="6" max="6" width="5.28125" style="8" customWidth="1"/>
    <col min="7" max="15" width="7.140625" style="8" customWidth="1"/>
    <col min="16" max="16384" width="9.140625" style="8" customWidth="1"/>
  </cols>
  <sheetData>
    <row r="1" spans="1:15" s="2" customFormat="1" ht="32.25" customHeight="1">
      <c r="A1" s="1" t="s">
        <v>670</v>
      </c>
      <c r="E1" s="625" t="s">
        <v>720</v>
      </c>
      <c r="F1" s="626"/>
      <c r="G1" s="626"/>
      <c r="H1" s="626"/>
      <c r="I1" s="626"/>
      <c r="J1" s="626"/>
      <c r="K1" s="626"/>
      <c r="L1" s="626"/>
      <c r="M1" s="626"/>
      <c r="N1" s="626"/>
      <c r="O1" s="626"/>
    </row>
    <row r="2" spans="1:15" s="5" customFormat="1" ht="16.5" customHeight="1">
      <c r="A2" s="3"/>
      <c r="B2" s="3"/>
      <c r="C2" s="3"/>
      <c r="D2" s="3"/>
      <c r="E2" s="3"/>
      <c r="F2" s="3" t="s">
        <v>38</v>
      </c>
      <c r="G2" s="4" t="s">
        <v>39</v>
      </c>
      <c r="H2" s="4" t="s">
        <v>40</v>
      </c>
      <c r="I2" s="4" t="s">
        <v>41</v>
      </c>
      <c r="J2" s="4" t="s">
        <v>42</v>
      </c>
      <c r="K2" s="4" t="s">
        <v>43</v>
      </c>
      <c r="L2" s="4" t="s">
        <v>44</v>
      </c>
      <c r="M2" s="4" t="s">
        <v>45</v>
      </c>
      <c r="N2" s="4" t="s">
        <v>46</v>
      </c>
      <c r="O2" s="4" t="s">
        <v>47</v>
      </c>
    </row>
    <row r="3" spans="1:15" ht="16.5" customHeight="1">
      <c r="A3" s="16" t="s">
        <v>721</v>
      </c>
      <c r="F3" s="7"/>
      <c r="G3" s="7"/>
      <c r="H3" s="7"/>
      <c r="I3" s="7"/>
      <c r="J3" s="7"/>
      <c r="K3" s="7"/>
      <c r="L3" s="7"/>
      <c r="M3" s="7"/>
      <c r="N3" s="7"/>
      <c r="O3" s="7"/>
    </row>
    <row r="4" spans="1:15" ht="16.5" customHeight="1">
      <c r="A4" s="8"/>
      <c r="B4" s="8" t="s">
        <v>722</v>
      </c>
      <c r="C4" s="8"/>
      <c r="F4" s="7"/>
      <c r="G4" s="7"/>
      <c r="H4" s="7"/>
      <c r="I4" s="7"/>
      <c r="J4" s="7"/>
      <c r="K4" s="7"/>
      <c r="L4" s="7"/>
      <c r="M4" s="7"/>
      <c r="N4" s="7"/>
      <c r="O4" s="7"/>
    </row>
    <row r="5" spans="3:15" ht="16.5" customHeight="1">
      <c r="C5" s="8" t="s">
        <v>723</v>
      </c>
      <c r="F5" s="7" t="s">
        <v>724</v>
      </c>
      <c r="G5" s="469">
        <v>39128</v>
      </c>
      <c r="H5" s="469">
        <v>40847</v>
      </c>
      <c r="I5" s="469">
        <v>38043</v>
      </c>
      <c r="J5" s="469">
        <v>39569</v>
      </c>
      <c r="K5" s="469">
        <v>39063</v>
      </c>
      <c r="L5" s="469">
        <v>37762</v>
      </c>
      <c r="M5" s="469">
        <v>40037</v>
      </c>
      <c r="N5" s="469">
        <v>39044</v>
      </c>
      <c r="O5" s="469">
        <v>39336</v>
      </c>
    </row>
    <row r="6" spans="1:15" ht="16.5" customHeight="1">
      <c r="A6" s="8"/>
      <c r="B6" s="8" t="s">
        <v>725</v>
      </c>
      <c r="C6" s="8"/>
      <c r="F6" s="7"/>
      <c r="G6" s="470"/>
      <c r="H6" s="470"/>
      <c r="I6" s="470"/>
      <c r="J6" s="470"/>
      <c r="K6" s="470"/>
      <c r="L6" s="470"/>
      <c r="M6" s="470"/>
      <c r="N6" s="470"/>
      <c r="O6" s="470"/>
    </row>
    <row r="7" spans="3:15" ht="16.5" customHeight="1">
      <c r="C7" s="8" t="s">
        <v>726</v>
      </c>
      <c r="F7" s="7" t="s">
        <v>124</v>
      </c>
      <c r="G7" s="471">
        <v>38.9</v>
      </c>
      <c r="H7" s="471">
        <v>50.7</v>
      </c>
      <c r="I7" s="471">
        <v>33</v>
      </c>
      <c r="J7" s="471">
        <v>49</v>
      </c>
      <c r="K7" s="471">
        <v>42.1</v>
      </c>
      <c r="L7" s="471">
        <v>27.8</v>
      </c>
      <c r="M7" s="471">
        <v>58.4</v>
      </c>
      <c r="N7" s="471">
        <v>36.2</v>
      </c>
      <c r="O7" s="471">
        <v>41.6</v>
      </c>
    </row>
    <row r="8" spans="3:15" ht="16.5" customHeight="1">
      <c r="C8" s="8" t="s">
        <v>727</v>
      </c>
      <c r="F8" s="7" t="s">
        <v>124</v>
      </c>
      <c r="G8" s="471">
        <v>43.6</v>
      </c>
      <c r="H8" s="471">
        <v>37.4</v>
      </c>
      <c r="I8" s="471">
        <v>41.6</v>
      </c>
      <c r="J8" s="471">
        <v>36.1</v>
      </c>
      <c r="K8" s="471">
        <v>39.6</v>
      </c>
      <c r="L8" s="471">
        <v>38.3</v>
      </c>
      <c r="M8" s="471">
        <v>28.2</v>
      </c>
      <c r="N8" s="471">
        <v>44</v>
      </c>
      <c r="O8" s="471">
        <v>40.6</v>
      </c>
    </row>
    <row r="9" spans="3:15" ht="16.5" customHeight="1">
      <c r="C9" s="8" t="s">
        <v>728</v>
      </c>
      <c r="F9" s="7" t="s">
        <v>124</v>
      </c>
      <c r="G9" s="471">
        <v>13.7</v>
      </c>
      <c r="H9" s="471">
        <v>8.9</v>
      </c>
      <c r="I9" s="471">
        <v>18.7</v>
      </c>
      <c r="J9" s="471">
        <v>10.8</v>
      </c>
      <c r="K9" s="471">
        <v>13.6</v>
      </c>
      <c r="L9" s="471">
        <v>23.9</v>
      </c>
      <c r="M9" s="471">
        <v>10.3</v>
      </c>
      <c r="N9" s="471">
        <v>16.9</v>
      </c>
      <c r="O9" s="471">
        <v>13.5</v>
      </c>
    </row>
    <row r="10" spans="3:15" ht="16.5" customHeight="1">
      <c r="C10" s="8" t="s">
        <v>729</v>
      </c>
      <c r="F10" s="7" t="s">
        <v>124</v>
      </c>
      <c r="G10" s="471">
        <v>1.8</v>
      </c>
      <c r="H10" s="471">
        <v>1.2</v>
      </c>
      <c r="I10" s="471">
        <v>3.2</v>
      </c>
      <c r="J10" s="471">
        <v>1.5</v>
      </c>
      <c r="K10" s="471">
        <v>2</v>
      </c>
      <c r="L10" s="471">
        <v>4.8</v>
      </c>
      <c r="M10" s="471">
        <v>0.5</v>
      </c>
      <c r="N10" s="471">
        <v>1.4</v>
      </c>
      <c r="O10" s="471">
        <v>2</v>
      </c>
    </row>
    <row r="11" spans="3:15" ht="16.5" customHeight="1">
      <c r="C11" s="8" t="s">
        <v>730</v>
      </c>
      <c r="F11" s="7" t="s">
        <v>124</v>
      </c>
      <c r="G11" s="471">
        <v>1.3</v>
      </c>
      <c r="H11" s="471">
        <v>0.9</v>
      </c>
      <c r="I11" s="471">
        <v>2.2</v>
      </c>
      <c r="J11" s="471">
        <v>1.4</v>
      </c>
      <c r="K11" s="471">
        <v>1.6</v>
      </c>
      <c r="L11" s="471">
        <v>3.9</v>
      </c>
      <c r="M11" s="471">
        <v>0.8</v>
      </c>
      <c r="N11" s="471">
        <v>1</v>
      </c>
      <c r="O11" s="471">
        <v>1.5</v>
      </c>
    </row>
    <row r="12" spans="3:15" ht="16.5" customHeight="1">
      <c r="C12" s="8" t="s">
        <v>731</v>
      </c>
      <c r="F12" s="7" t="s">
        <v>124</v>
      </c>
      <c r="G12" s="471">
        <v>0.4</v>
      </c>
      <c r="H12" s="471">
        <v>0.5</v>
      </c>
      <c r="I12" s="471">
        <v>0.9</v>
      </c>
      <c r="J12" s="471">
        <v>0.7</v>
      </c>
      <c r="K12" s="471">
        <v>0.6</v>
      </c>
      <c r="L12" s="471">
        <v>0.9</v>
      </c>
      <c r="M12" s="471">
        <v>0.3</v>
      </c>
      <c r="N12" s="471">
        <v>0.5</v>
      </c>
      <c r="O12" s="471">
        <v>0.6</v>
      </c>
    </row>
    <row r="13" spans="3:15" ht="16.5" customHeight="1">
      <c r="C13" s="8" t="s">
        <v>732</v>
      </c>
      <c r="F13" s="7" t="s">
        <v>124</v>
      </c>
      <c r="G13" s="471">
        <v>0.3</v>
      </c>
      <c r="H13" s="471">
        <v>0.2</v>
      </c>
      <c r="I13" s="471">
        <v>0.3</v>
      </c>
      <c r="J13" s="471">
        <v>0.5</v>
      </c>
      <c r="K13" s="471">
        <v>0.4</v>
      </c>
      <c r="L13" s="471">
        <v>0.4</v>
      </c>
      <c r="M13" s="471">
        <v>1.2</v>
      </c>
      <c r="N13" s="471">
        <v>0</v>
      </c>
      <c r="O13" s="471">
        <v>0.3</v>
      </c>
    </row>
    <row r="14" spans="3:15" ht="16.5" customHeight="1">
      <c r="C14" s="8" t="s">
        <v>733</v>
      </c>
      <c r="F14" s="7" t="s">
        <v>124</v>
      </c>
      <c r="G14" s="471">
        <v>0</v>
      </c>
      <c r="H14" s="471">
        <v>0</v>
      </c>
      <c r="I14" s="471">
        <v>0</v>
      </c>
      <c r="J14" s="471">
        <v>0</v>
      </c>
      <c r="K14" s="471">
        <v>0</v>
      </c>
      <c r="L14" s="471">
        <v>0</v>
      </c>
      <c r="M14" s="471">
        <v>0.3</v>
      </c>
      <c r="N14" s="471">
        <v>0</v>
      </c>
      <c r="O14" s="471">
        <v>0</v>
      </c>
    </row>
    <row r="15" spans="1:15" ht="16.5" customHeight="1">
      <c r="A15" s="16" t="s">
        <v>734</v>
      </c>
      <c r="F15" s="7"/>
      <c r="G15" s="470"/>
      <c r="H15" s="470"/>
      <c r="I15" s="470"/>
      <c r="J15" s="472"/>
      <c r="K15" s="470"/>
      <c r="L15" s="470"/>
      <c r="M15" s="470"/>
      <c r="N15" s="470"/>
      <c r="O15" s="470"/>
    </row>
    <row r="16" spans="1:15" ht="16.5" customHeight="1">
      <c r="A16" s="8"/>
      <c r="B16" s="8" t="s">
        <v>722</v>
      </c>
      <c r="C16" s="8"/>
      <c r="F16" s="7"/>
      <c r="G16" s="470"/>
      <c r="H16" s="470"/>
      <c r="I16" s="470"/>
      <c r="J16" s="470"/>
      <c r="K16" s="470"/>
      <c r="L16" s="470"/>
      <c r="M16" s="470"/>
      <c r="N16" s="470"/>
      <c r="O16" s="470"/>
    </row>
    <row r="17" spans="3:15" ht="16.5" customHeight="1">
      <c r="C17" s="8" t="s">
        <v>723</v>
      </c>
      <c r="F17" s="7" t="s">
        <v>724</v>
      </c>
      <c r="G17" s="469">
        <v>13558</v>
      </c>
      <c r="H17" s="469">
        <v>14773</v>
      </c>
      <c r="I17" s="469">
        <v>13702</v>
      </c>
      <c r="J17" s="469">
        <v>14368</v>
      </c>
      <c r="K17" s="469">
        <v>14510</v>
      </c>
      <c r="L17" s="469">
        <v>12940</v>
      </c>
      <c r="M17" s="469" t="s">
        <v>80</v>
      </c>
      <c r="N17" s="469">
        <v>10481</v>
      </c>
      <c r="O17" s="469">
        <v>14109</v>
      </c>
    </row>
    <row r="18" spans="1:15" ht="16.5" customHeight="1">
      <c r="A18" s="8"/>
      <c r="B18" s="8" t="s">
        <v>725</v>
      </c>
      <c r="C18" s="8"/>
      <c r="F18" s="7"/>
      <c r="G18" s="470"/>
      <c r="H18" s="470"/>
      <c r="I18" s="470"/>
      <c r="J18" s="470"/>
      <c r="K18" s="470"/>
      <c r="L18" s="470"/>
      <c r="M18" s="470"/>
      <c r="N18" s="470"/>
      <c r="O18" s="470"/>
    </row>
    <row r="19" spans="3:15" ht="16.5" customHeight="1">
      <c r="C19" s="8" t="s">
        <v>726</v>
      </c>
      <c r="F19" s="7" t="s">
        <v>124</v>
      </c>
      <c r="G19" s="471">
        <v>0.1</v>
      </c>
      <c r="H19" s="473">
        <v>0.3</v>
      </c>
      <c r="I19" s="473">
        <v>0.3</v>
      </c>
      <c r="J19" s="473">
        <v>0</v>
      </c>
      <c r="K19" s="473">
        <v>0.3</v>
      </c>
      <c r="L19" s="473">
        <v>0</v>
      </c>
      <c r="M19" s="471">
        <v>0</v>
      </c>
      <c r="N19" s="471">
        <v>0</v>
      </c>
      <c r="O19" s="471">
        <v>0.2</v>
      </c>
    </row>
    <row r="20" spans="3:15" ht="16.5" customHeight="1">
      <c r="C20" s="8" t="s">
        <v>727</v>
      </c>
      <c r="F20" s="7" t="s">
        <v>124</v>
      </c>
      <c r="G20" s="471">
        <v>0.9</v>
      </c>
      <c r="H20" s="473">
        <v>1.7</v>
      </c>
      <c r="I20" s="473">
        <v>1.4</v>
      </c>
      <c r="J20" s="473">
        <v>0.6</v>
      </c>
      <c r="K20" s="473">
        <v>2</v>
      </c>
      <c r="L20" s="473">
        <v>2</v>
      </c>
      <c r="M20" s="471">
        <v>0</v>
      </c>
      <c r="N20" s="471">
        <v>2.9</v>
      </c>
      <c r="O20" s="471">
        <v>1.2</v>
      </c>
    </row>
    <row r="21" spans="3:15" ht="16.5" customHeight="1">
      <c r="C21" s="8" t="s">
        <v>728</v>
      </c>
      <c r="F21" s="7" t="s">
        <v>124</v>
      </c>
      <c r="G21" s="471">
        <v>6.1</v>
      </c>
      <c r="H21" s="473">
        <v>7.9</v>
      </c>
      <c r="I21" s="473">
        <v>7.4</v>
      </c>
      <c r="J21" s="473">
        <v>7.1</v>
      </c>
      <c r="K21" s="473">
        <v>8.2</v>
      </c>
      <c r="L21" s="473">
        <v>4</v>
      </c>
      <c r="M21" s="471">
        <v>0</v>
      </c>
      <c r="N21" s="471">
        <v>2.9</v>
      </c>
      <c r="O21" s="471">
        <v>7</v>
      </c>
    </row>
    <row r="22" spans="3:15" ht="16.5" customHeight="1">
      <c r="C22" s="8" t="s">
        <v>729</v>
      </c>
      <c r="F22" s="7" t="s">
        <v>124</v>
      </c>
      <c r="G22" s="471">
        <v>6.1</v>
      </c>
      <c r="H22" s="473">
        <v>6.9</v>
      </c>
      <c r="I22" s="473">
        <v>5.8</v>
      </c>
      <c r="J22" s="473">
        <v>7.7</v>
      </c>
      <c r="K22" s="473">
        <v>6</v>
      </c>
      <c r="L22" s="473">
        <v>3.2</v>
      </c>
      <c r="M22" s="471">
        <v>0</v>
      </c>
      <c r="N22" s="471">
        <v>7.4</v>
      </c>
      <c r="O22" s="471">
        <v>6.5</v>
      </c>
    </row>
    <row r="23" spans="3:15" ht="16.5" customHeight="1">
      <c r="C23" s="8" t="s">
        <v>730</v>
      </c>
      <c r="F23" s="7" t="s">
        <v>124</v>
      </c>
      <c r="G23" s="471">
        <v>22.5</v>
      </c>
      <c r="H23" s="473">
        <v>25.2</v>
      </c>
      <c r="I23" s="473">
        <v>20.8</v>
      </c>
      <c r="J23" s="473">
        <v>27.8</v>
      </c>
      <c r="K23" s="473">
        <v>23.5</v>
      </c>
      <c r="L23" s="473">
        <v>20.1</v>
      </c>
      <c r="M23" s="471">
        <v>0</v>
      </c>
      <c r="N23" s="471">
        <v>7.4</v>
      </c>
      <c r="O23" s="471">
        <v>23.8</v>
      </c>
    </row>
    <row r="24" spans="3:15" ht="16.5" customHeight="1">
      <c r="C24" s="8" t="s">
        <v>731</v>
      </c>
      <c r="F24" s="7" t="s">
        <v>124</v>
      </c>
      <c r="G24" s="471">
        <v>27.2</v>
      </c>
      <c r="H24" s="473">
        <v>26.6</v>
      </c>
      <c r="I24" s="473">
        <v>24.2</v>
      </c>
      <c r="J24" s="473">
        <v>28.8</v>
      </c>
      <c r="K24" s="473">
        <v>27</v>
      </c>
      <c r="L24" s="473">
        <v>22.9</v>
      </c>
      <c r="M24" s="471">
        <v>0</v>
      </c>
      <c r="N24" s="471">
        <v>13.2</v>
      </c>
      <c r="O24" s="471">
        <v>26.8</v>
      </c>
    </row>
    <row r="25" spans="3:15" ht="16.5" customHeight="1">
      <c r="C25" s="8" t="s">
        <v>732</v>
      </c>
      <c r="F25" s="7" t="s">
        <v>124</v>
      </c>
      <c r="G25" s="471">
        <v>34</v>
      </c>
      <c r="H25" s="473">
        <v>29.8</v>
      </c>
      <c r="I25" s="473">
        <v>34.9</v>
      </c>
      <c r="J25" s="473">
        <v>26.6</v>
      </c>
      <c r="K25" s="473">
        <v>30.1</v>
      </c>
      <c r="L25" s="473">
        <v>46.6</v>
      </c>
      <c r="M25" s="471">
        <v>0</v>
      </c>
      <c r="N25" s="471">
        <v>42.6</v>
      </c>
      <c r="O25" s="471">
        <v>31.7</v>
      </c>
    </row>
    <row r="26" spans="3:15" ht="16.5" customHeight="1">
      <c r="C26" s="8" t="s">
        <v>733</v>
      </c>
      <c r="F26" s="7" t="s">
        <v>124</v>
      </c>
      <c r="G26" s="471">
        <v>3.2</v>
      </c>
      <c r="H26" s="473">
        <v>1.7</v>
      </c>
      <c r="I26" s="473">
        <v>5.2</v>
      </c>
      <c r="J26" s="473">
        <v>1.5</v>
      </c>
      <c r="K26" s="473">
        <v>3</v>
      </c>
      <c r="L26" s="473">
        <v>1.2</v>
      </c>
      <c r="M26" s="471">
        <v>0</v>
      </c>
      <c r="N26" s="471">
        <v>23.5</v>
      </c>
      <c r="O26" s="471">
        <v>2.7</v>
      </c>
    </row>
    <row r="27" spans="1:15" ht="16.5" customHeight="1">
      <c r="A27" s="16" t="s">
        <v>735</v>
      </c>
      <c r="F27" s="7"/>
      <c r="G27" s="470"/>
      <c r="H27" s="470"/>
      <c r="I27" s="470"/>
      <c r="J27" s="470"/>
      <c r="K27" s="470"/>
      <c r="L27" s="470"/>
      <c r="M27" s="470"/>
      <c r="N27" s="470"/>
      <c r="O27" s="470"/>
    </row>
    <row r="28" spans="1:15" ht="16.5" customHeight="1">
      <c r="A28" s="8"/>
      <c r="B28" s="8" t="s">
        <v>722</v>
      </c>
      <c r="C28" s="8"/>
      <c r="F28" s="7"/>
      <c r="G28" s="470"/>
      <c r="H28" s="470"/>
      <c r="I28" s="470"/>
      <c r="J28" s="470"/>
      <c r="K28" s="470"/>
      <c r="L28" s="470"/>
      <c r="M28" s="470"/>
      <c r="N28" s="470"/>
      <c r="O28" s="470"/>
    </row>
    <row r="29" spans="3:15" ht="16.5" customHeight="1">
      <c r="C29" s="8" t="s">
        <v>723</v>
      </c>
      <c r="F29" s="7" t="s">
        <v>724</v>
      </c>
      <c r="G29" s="469">
        <v>22874</v>
      </c>
      <c r="H29" s="469">
        <v>24692</v>
      </c>
      <c r="I29" s="469">
        <v>23586</v>
      </c>
      <c r="J29" s="469">
        <v>24101</v>
      </c>
      <c r="K29" s="469">
        <v>24041</v>
      </c>
      <c r="L29" s="469">
        <v>26472</v>
      </c>
      <c r="M29" s="469">
        <v>22714</v>
      </c>
      <c r="N29" s="469">
        <v>27651</v>
      </c>
      <c r="O29" s="469">
        <v>23842</v>
      </c>
    </row>
    <row r="30" spans="1:15" ht="16.5" customHeight="1">
      <c r="A30" s="8"/>
      <c r="B30" s="8" t="s">
        <v>725</v>
      </c>
      <c r="C30" s="8"/>
      <c r="F30" s="7"/>
      <c r="G30" s="131"/>
      <c r="H30" s="131"/>
      <c r="I30" s="131"/>
      <c r="J30" s="131"/>
      <c r="K30" s="131"/>
      <c r="L30" s="131"/>
      <c r="M30" s="131"/>
      <c r="N30" s="131"/>
      <c r="O30" s="131"/>
    </row>
    <row r="31" spans="3:15" ht="16.5" customHeight="1">
      <c r="C31" s="8" t="s">
        <v>726</v>
      </c>
      <c r="F31" s="7" t="s">
        <v>124</v>
      </c>
      <c r="G31" s="472">
        <v>6.8</v>
      </c>
      <c r="H31" s="472">
        <v>9.9</v>
      </c>
      <c r="I31" s="472">
        <v>7.6</v>
      </c>
      <c r="J31" s="472">
        <v>9</v>
      </c>
      <c r="K31" s="472">
        <v>8.2</v>
      </c>
      <c r="L31" s="472">
        <v>11.3</v>
      </c>
      <c r="M31" s="472">
        <v>8.1</v>
      </c>
      <c r="N31" s="472">
        <v>3.8</v>
      </c>
      <c r="O31" s="472">
        <v>0.1</v>
      </c>
    </row>
    <row r="32" spans="3:15" ht="16.5" customHeight="1">
      <c r="C32" s="8" t="s">
        <v>727</v>
      </c>
      <c r="F32" s="7" t="s">
        <v>124</v>
      </c>
      <c r="G32" s="472">
        <v>12.3</v>
      </c>
      <c r="H32" s="472">
        <v>14.4</v>
      </c>
      <c r="I32" s="472">
        <v>14.9</v>
      </c>
      <c r="J32" s="472">
        <v>14.4</v>
      </c>
      <c r="K32" s="472">
        <v>15</v>
      </c>
      <c r="L32" s="472">
        <v>18.7</v>
      </c>
      <c r="M32" s="472">
        <v>10.5</v>
      </c>
      <c r="N32" s="472">
        <v>29.5</v>
      </c>
      <c r="O32" s="472">
        <v>0.1</v>
      </c>
    </row>
    <row r="33" spans="3:15" ht="16.5" customHeight="1">
      <c r="C33" s="8" t="s">
        <v>728</v>
      </c>
      <c r="F33" s="7" t="s">
        <v>124</v>
      </c>
      <c r="G33" s="472">
        <v>19.3</v>
      </c>
      <c r="H33" s="472">
        <v>19.1</v>
      </c>
      <c r="I33" s="472">
        <v>19.7</v>
      </c>
      <c r="J33" s="472">
        <v>19.1</v>
      </c>
      <c r="K33" s="472">
        <v>20.2</v>
      </c>
      <c r="L33" s="472">
        <v>19.2</v>
      </c>
      <c r="M33" s="472">
        <v>19.3</v>
      </c>
      <c r="N33" s="472">
        <v>26.7</v>
      </c>
      <c r="O33" s="472">
        <v>0.2</v>
      </c>
    </row>
    <row r="34" spans="3:15" ht="16.5" customHeight="1">
      <c r="C34" s="8" t="s">
        <v>729</v>
      </c>
      <c r="F34" s="7" t="s">
        <v>124</v>
      </c>
      <c r="G34" s="472">
        <v>10.6</v>
      </c>
      <c r="H34" s="472">
        <v>8.8</v>
      </c>
      <c r="I34" s="472">
        <v>8.8</v>
      </c>
      <c r="J34" s="472">
        <v>9.4</v>
      </c>
      <c r="K34" s="472">
        <v>8.9</v>
      </c>
      <c r="L34" s="472">
        <v>10</v>
      </c>
      <c r="M34" s="472">
        <v>10.4</v>
      </c>
      <c r="N34" s="472">
        <v>7.6</v>
      </c>
      <c r="O34" s="472">
        <v>0.1</v>
      </c>
    </row>
    <row r="35" spans="3:15" ht="16.5" customHeight="1">
      <c r="C35" s="8" t="s">
        <v>730</v>
      </c>
      <c r="F35" s="7" t="s">
        <v>124</v>
      </c>
      <c r="G35" s="472">
        <v>19.8</v>
      </c>
      <c r="H35" s="472">
        <v>21.3</v>
      </c>
      <c r="I35" s="472">
        <v>16.9</v>
      </c>
      <c r="J35" s="472">
        <v>20.9</v>
      </c>
      <c r="K35" s="472">
        <v>18.4</v>
      </c>
      <c r="L35" s="472">
        <v>15.8</v>
      </c>
      <c r="M35" s="472">
        <v>16.6</v>
      </c>
      <c r="N35" s="472">
        <v>10.5</v>
      </c>
      <c r="O35" s="472">
        <v>0.2</v>
      </c>
    </row>
    <row r="36" spans="3:15" ht="16.5" customHeight="1">
      <c r="C36" s="8" t="s">
        <v>731</v>
      </c>
      <c r="F36" s="7" t="s">
        <v>124</v>
      </c>
      <c r="G36" s="472">
        <v>16.3</v>
      </c>
      <c r="H36" s="472">
        <v>14.6</v>
      </c>
      <c r="I36" s="472">
        <v>14.9</v>
      </c>
      <c r="J36" s="472">
        <v>15.4</v>
      </c>
      <c r="K36" s="472">
        <v>14.9</v>
      </c>
      <c r="L36" s="472">
        <v>11.8</v>
      </c>
      <c r="M36" s="472">
        <v>19.2</v>
      </c>
      <c r="N36" s="472">
        <v>4.8</v>
      </c>
      <c r="O36" s="472">
        <v>0.2</v>
      </c>
    </row>
    <row r="37" spans="3:15" ht="16.5" customHeight="1">
      <c r="C37" s="8" t="s">
        <v>732</v>
      </c>
      <c r="F37" s="7" t="s">
        <v>124</v>
      </c>
      <c r="G37" s="472">
        <v>14.2</v>
      </c>
      <c r="H37" s="472">
        <v>11.5</v>
      </c>
      <c r="I37" s="472">
        <v>16.3</v>
      </c>
      <c r="J37" s="472">
        <v>11.3</v>
      </c>
      <c r="K37" s="472">
        <v>13.5</v>
      </c>
      <c r="L37" s="472">
        <v>12.9</v>
      </c>
      <c r="M37" s="472">
        <v>15.6</v>
      </c>
      <c r="N37" s="472">
        <v>17.1</v>
      </c>
      <c r="O37" s="472">
        <v>0.1</v>
      </c>
    </row>
    <row r="38" spans="3:15" ht="16.5" customHeight="1">
      <c r="C38" s="8" t="s">
        <v>733</v>
      </c>
      <c r="F38" s="7" t="s">
        <v>124</v>
      </c>
      <c r="G38" s="472">
        <v>0.8</v>
      </c>
      <c r="H38" s="472">
        <v>0.5</v>
      </c>
      <c r="I38" s="472">
        <v>0.9</v>
      </c>
      <c r="J38" s="472">
        <v>0.5</v>
      </c>
      <c r="K38" s="472">
        <v>0.8</v>
      </c>
      <c r="L38" s="472">
        <v>0.4</v>
      </c>
      <c r="M38" s="472">
        <v>0.3</v>
      </c>
      <c r="N38" s="472">
        <v>0</v>
      </c>
      <c r="O38" s="472">
        <v>0</v>
      </c>
    </row>
    <row r="39" spans="1:15" ht="16.5" customHeight="1">
      <c r="A39" s="16" t="s">
        <v>736</v>
      </c>
      <c r="F39" s="7"/>
      <c r="G39" s="470"/>
      <c r="H39" s="470"/>
      <c r="I39" s="470"/>
      <c r="J39" s="470"/>
      <c r="K39" s="470"/>
      <c r="L39" s="470"/>
      <c r="M39" s="470"/>
      <c r="N39" s="470"/>
      <c r="O39" s="470"/>
    </row>
    <row r="40" spans="1:15" ht="16.5" customHeight="1">
      <c r="A40" s="8"/>
      <c r="B40" s="8" t="s">
        <v>722</v>
      </c>
      <c r="C40" s="8"/>
      <c r="F40" s="7"/>
      <c r="G40" s="470"/>
      <c r="H40" s="470"/>
      <c r="I40" s="470"/>
      <c r="J40" s="470"/>
      <c r="K40" s="470"/>
      <c r="L40" s="470"/>
      <c r="M40" s="470"/>
      <c r="N40" s="470"/>
      <c r="O40" s="470"/>
    </row>
    <row r="41" spans="3:15" ht="16.5" customHeight="1">
      <c r="C41" s="8" t="s">
        <v>723</v>
      </c>
      <c r="F41" s="7" t="s">
        <v>724</v>
      </c>
      <c r="G41" s="469">
        <v>29839</v>
      </c>
      <c r="H41" s="469">
        <v>29582</v>
      </c>
      <c r="I41" s="469">
        <v>28994</v>
      </c>
      <c r="J41" s="469">
        <v>28522</v>
      </c>
      <c r="K41" s="469">
        <v>30414</v>
      </c>
      <c r="L41" s="469">
        <v>30748</v>
      </c>
      <c r="M41" s="469">
        <v>29825</v>
      </c>
      <c r="N41" s="469">
        <v>30784</v>
      </c>
      <c r="O41" s="469">
        <v>29592</v>
      </c>
    </row>
    <row r="42" spans="1:15" ht="16.5" customHeight="1">
      <c r="A42" s="8"/>
      <c r="B42" s="8" t="s">
        <v>725</v>
      </c>
      <c r="C42" s="8"/>
      <c r="F42" s="7"/>
      <c r="G42" s="470"/>
      <c r="H42" s="470"/>
      <c r="I42" s="470"/>
      <c r="J42" s="470"/>
      <c r="K42" s="470"/>
      <c r="L42" s="470"/>
      <c r="M42" s="470"/>
      <c r="N42" s="470"/>
      <c r="O42" s="470"/>
    </row>
    <row r="43" spans="3:15" ht="16.5" customHeight="1">
      <c r="C43" s="8" t="s">
        <v>726</v>
      </c>
      <c r="F43" s="7" t="s">
        <v>124</v>
      </c>
      <c r="G43" s="472">
        <v>22.4</v>
      </c>
      <c r="H43" s="472">
        <v>25.2</v>
      </c>
      <c r="I43" s="472">
        <v>17.9</v>
      </c>
      <c r="J43" s="472">
        <v>23.7</v>
      </c>
      <c r="K43" s="472">
        <v>23.7</v>
      </c>
      <c r="L43" s="472">
        <v>18.1</v>
      </c>
      <c r="M43" s="472">
        <v>28.7</v>
      </c>
      <c r="N43" s="472">
        <v>20.8</v>
      </c>
      <c r="O43" s="472">
        <v>22.5</v>
      </c>
    </row>
    <row r="44" spans="3:15" ht="16.5" customHeight="1">
      <c r="C44" s="8" t="s">
        <v>727</v>
      </c>
      <c r="F44" s="7" t="s">
        <v>124</v>
      </c>
      <c r="G44" s="472">
        <v>26.7</v>
      </c>
      <c r="H44" s="472">
        <v>21.6</v>
      </c>
      <c r="I44" s="472">
        <v>25.3</v>
      </c>
      <c r="J44" s="472">
        <v>20.6</v>
      </c>
      <c r="K44" s="472">
        <v>25.7</v>
      </c>
      <c r="L44" s="472">
        <v>26.5</v>
      </c>
      <c r="M44" s="472">
        <v>17.8</v>
      </c>
      <c r="N44" s="472">
        <v>32.6</v>
      </c>
      <c r="O44" s="472">
        <v>24.5</v>
      </c>
    </row>
    <row r="45" spans="3:15" ht="16.5" customHeight="1">
      <c r="C45" s="8" t="s">
        <v>728</v>
      </c>
      <c r="F45" s="7" t="s">
        <v>124</v>
      </c>
      <c r="G45" s="472">
        <v>14.3</v>
      </c>
      <c r="H45" s="472">
        <v>12.7</v>
      </c>
      <c r="I45" s="472">
        <v>18.3</v>
      </c>
      <c r="J45" s="472">
        <v>13.2</v>
      </c>
      <c r="K45" s="472">
        <v>16.1</v>
      </c>
      <c r="L45" s="472">
        <v>20.4</v>
      </c>
      <c r="M45" s="472">
        <v>15.6</v>
      </c>
      <c r="N45" s="472">
        <v>17.1</v>
      </c>
      <c r="O45" s="472">
        <v>14.9</v>
      </c>
    </row>
    <row r="46" spans="3:15" ht="16.5" customHeight="1">
      <c r="C46" s="8" t="s">
        <v>729</v>
      </c>
      <c r="F46" s="7" t="s">
        <v>124</v>
      </c>
      <c r="G46" s="472">
        <v>5.4</v>
      </c>
      <c r="H46" s="472">
        <v>5.3</v>
      </c>
      <c r="I46" s="472">
        <v>6.1</v>
      </c>
      <c r="J46" s="472">
        <v>5.8</v>
      </c>
      <c r="K46" s="472">
        <v>5.4</v>
      </c>
      <c r="L46" s="472">
        <v>7.2</v>
      </c>
      <c r="M46" s="472">
        <v>6.3</v>
      </c>
      <c r="N46" s="472">
        <v>4.2</v>
      </c>
      <c r="O46" s="472">
        <v>5.6</v>
      </c>
    </row>
    <row r="47" spans="3:15" ht="16.5" customHeight="1">
      <c r="C47" s="8" t="s">
        <v>730</v>
      </c>
      <c r="F47" s="7" t="s">
        <v>124</v>
      </c>
      <c r="G47" s="472">
        <v>10.6</v>
      </c>
      <c r="H47" s="472">
        <v>13.5</v>
      </c>
      <c r="I47" s="472">
        <v>10.9</v>
      </c>
      <c r="J47" s="472">
        <v>14.2</v>
      </c>
      <c r="K47" s="472">
        <v>10.8</v>
      </c>
      <c r="L47" s="472">
        <v>10.7</v>
      </c>
      <c r="M47" s="472">
        <v>10.1</v>
      </c>
      <c r="N47" s="472">
        <v>4.7</v>
      </c>
      <c r="O47" s="472">
        <v>11.7</v>
      </c>
    </row>
    <row r="48" spans="3:15" ht="16.5" customHeight="1">
      <c r="C48" s="8" t="s">
        <v>731</v>
      </c>
      <c r="F48" s="7" t="s">
        <v>124</v>
      </c>
      <c r="G48" s="472">
        <v>9.8</v>
      </c>
      <c r="H48" s="472">
        <v>11</v>
      </c>
      <c r="I48" s="472">
        <v>9.6</v>
      </c>
      <c r="J48" s="472">
        <v>12</v>
      </c>
      <c r="K48" s="472">
        <v>9.1</v>
      </c>
      <c r="L48" s="472">
        <v>7.6</v>
      </c>
      <c r="M48" s="472">
        <v>11.4</v>
      </c>
      <c r="N48" s="472">
        <v>3.9</v>
      </c>
      <c r="O48" s="472">
        <v>10.1</v>
      </c>
    </row>
    <row r="49" spans="3:15" ht="16.5" customHeight="1">
      <c r="C49" s="8" t="s">
        <v>732</v>
      </c>
      <c r="F49" s="7" t="s">
        <v>124</v>
      </c>
      <c r="G49" s="472">
        <v>10.1</v>
      </c>
      <c r="H49" s="472">
        <v>10.2</v>
      </c>
      <c r="I49" s="472">
        <v>10.9</v>
      </c>
      <c r="J49" s="472">
        <v>9.9</v>
      </c>
      <c r="K49" s="472">
        <v>8.7</v>
      </c>
      <c r="L49" s="472">
        <v>9.3</v>
      </c>
      <c r="M49" s="472">
        <v>9.7</v>
      </c>
      <c r="N49" s="472">
        <v>12.4</v>
      </c>
      <c r="O49" s="472">
        <v>10.1</v>
      </c>
    </row>
    <row r="50" spans="3:15" ht="16.5" customHeight="1">
      <c r="C50" s="8" t="s">
        <v>733</v>
      </c>
      <c r="F50" s="7" t="s">
        <v>124</v>
      </c>
      <c r="G50" s="472">
        <v>0.8</v>
      </c>
      <c r="H50" s="472">
        <v>0.5</v>
      </c>
      <c r="I50" s="472">
        <v>0.9</v>
      </c>
      <c r="J50" s="472">
        <v>0.5</v>
      </c>
      <c r="K50" s="472">
        <v>0.6</v>
      </c>
      <c r="L50" s="472">
        <v>0.3</v>
      </c>
      <c r="M50" s="472">
        <v>0.3</v>
      </c>
      <c r="N50" s="472">
        <v>4.2</v>
      </c>
      <c r="O50" s="472">
        <v>0.7</v>
      </c>
    </row>
    <row r="51" spans="1:15" ht="16.5" customHeight="1">
      <c r="A51" s="8"/>
      <c r="B51" s="8" t="s">
        <v>737</v>
      </c>
      <c r="C51" s="8"/>
      <c r="F51" s="7"/>
      <c r="G51" s="470"/>
      <c r="H51" s="470"/>
      <c r="I51" s="470"/>
      <c r="J51" s="470"/>
      <c r="K51" s="470"/>
      <c r="L51" s="470"/>
      <c r="M51" s="470"/>
      <c r="N51" s="470"/>
      <c r="O51" s="470"/>
    </row>
    <row r="52" spans="3:15" ht="16.5" customHeight="1">
      <c r="C52" s="8" t="s">
        <v>726</v>
      </c>
      <c r="F52" s="7" t="s">
        <v>724</v>
      </c>
      <c r="G52" s="116">
        <v>118</v>
      </c>
      <c r="H52" s="116">
        <v>121</v>
      </c>
      <c r="I52" s="116">
        <v>118</v>
      </c>
      <c r="J52" s="116">
        <v>118</v>
      </c>
      <c r="K52" s="116">
        <v>118</v>
      </c>
      <c r="L52" s="116">
        <v>121</v>
      </c>
      <c r="M52" s="116">
        <v>118</v>
      </c>
      <c r="N52" s="116">
        <v>118</v>
      </c>
      <c r="O52" s="116" t="s">
        <v>80</v>
      </c>
    </row>
    <row r="53" spans="3:15" ht="16.5" customHeight="1">
      <c r="C53" s="8" t="s">
        <v>727</v>
      </c>
      <c r="F53" s="7" t="s">
        <v>724</v>
      </c>
      <c r="G53" s="116">
        <v>107</v>
      </c>
      <c r="H53" s="116">
        <v>109</v>
      </c>
      <c r="I53" s="116">
        <v>107</v>
      </c>
      <c r="J53" s="116">
        <v>107</v>
      </c>
      <c r="K53" s="116">
        <v>107</v>
      </c>
      <c r="L53" s="116">
        <v>110</v>
      </c>
      <c r="M53" s="116">
        <v>107</v>
      </c>
      <c r="N53" s="116">
        <v>107</v>
      </c>
      <c r="O53" s="116" t="s">
        <v>80</v>
      </c>
    </row>
    <row r="54" spans="3:15" ht="16.5" customHeight="1">
      <c r="C54" s="8" t="s">
        <v>728</v>
      </c>
      <c r="F54" s="7" t="s">
        <v>724</v>
      </c>
      <c r="G54" s="116">
        <v>92</v>
      </c>
      <c r="H54" s="116">
        <v>94</v>
      </c>
      <c r="I54" s="116">
        <v>92</v>
      </c>
      <c r="J54" s="116">
        <v>92</v>
      </c>
      <c r="K54" s="116">
        <v>92</v>
      </c>
      <c r="L54" s="116">
        <v>95</v>
      </c>
      <c r="M54" s="116">
        <v>92</v>
      </c>
      <c r="N54" s="116">
        <v>92</v>
      </c>
      <c r="O54" s="116" t="s">
        <v>80</v>
      </c>
    </row>
    <row r="55" spans="3:15" ht="16.5" customHeight="1">
      <c r="C55" s="8" t="s">
        <v>729</v>
      </c>
      <c r="F55" s="7" t="s">
        <v>724</v>
      </c>
      <c r="G55" s="116">
        <v>65</v>
      </c>
      <c r="H55" s="116">
        <v>67</v>
      </c>
      <c r="I55" s="116">
        <v>65</v>
      </c>
      <c r="J55" s="116">
        <v>65</v>
      </c>
      <c r="K55" s="116">
        <v>65</v>
      </c>
      <c r="L55" s="116">
        <v>67</v>
      </c>
      <c r="M55" s="116">
        <v>65</v>
      </c>
      <c r="N55" s="116">
        <v>65</v>
      </c>
      <c r="O55" s="116" t="s">
        <v>80</v>
      </c>
    </row>
    <row r="56" spans="3:15" ht="16.5" customHeight="1">
      <c r="C56" s="8" t="s">
        <v>730</v>
      </c>
      <c r="F56" s="7" t="s">
        <v>724</v>
      </c>
      <c r="G56" s="116">
        <v>40</v>
      </c>
      <c r="H56" s="116">
        <v>40</v>
      </c>
      <c r="I56" s="116">
        <v>40</v>
      </c>
      <c r="J56" s="116">
        <v>40</v>
      </c>
      <c r="K56" s="116">
        <v>40</v>
      </c>
      <c r="L56" s="116">
        <v>40</v>
      </c>
      <c r="M56" s="116">
        <v>40</v>
      </c>
      <c r="N56" s="116">
        <v>40</v>
      </c>
      <c r="O56" s="116" t="s">
        <v>80</v>
      </c>
    </row>
    <row r="57" spans="3:15" ht="16.5" customHeight="1">
      <c r="C57" s="8" t="s">
        <v>731</v>
      </c>
      <c r="F57" s="7" t="s">
        <v>724</v>
      </c>
      <c r="G57" s="116">
        <v>33</v>
      </c>
      <c r="H57" s="116">
        <v>33</v>
      </c>
      <c r="I57" s="116">
        <v>33</v>
      </c>
      <c r="J57" s="116">
        <v>33</v>
      </c>
      <c r="K57" s="116">
        <v>33</v>
      </c>
      <c r="L57" s="116">
        <v>33</v>
      </c>
      <c r="M57" s="116">
        <v>33</v>
      </c>
      <c r="N57" s="116">
        <v>33</v>
      </c>
      <c r="O57" s="116" t="s">
        <v>80</v>
      </c>
    </row>
    <row r="58" spans="3:15" ht="16.5" customHeight="1">
      <c r="C58" s="8" t="s">
        <v>732</v>
      </c>
      <c r="F58" s="474" t="s">
        <v>724</v>
      </c>
      <c r="G58" s="116">
        <v>25</v>
      </c>
      <c r="H58" s="116">
        <v>25</v>
      </c>
      <c r="I58" s="116">
        <v>25</v>
      </c>
      <c r="J58" s="116">
        <v>25</v>
      </c>
      <c r="K58" s="116">
        <v>25</v>
      </c>
      <c r="L58" s="116">
        <v>25</v>
      </c>
      <c r="M58" s="116">
        <v>25</v>
      </c>
      <c r="N58" s="116">
        <v>25</v>
      </c>
      <c r="O58" s="116" t="s">
        <v>80</v>
      </c>
    </row>
    <row r="59" spans="1:15" ht="16.5" customHeight="1">
      <c r="A59" s="64"/>
      <c r="B59" s="64"/>
      <c r="C59" s="64" t="s">
        <v>733</v>
      </c>
      <c r="D59" s="276"/>
      <c r="E59" s="276"/>
      <c r="F59" s="475" t="s">
        <v>724</v>
      </c>
      <c r="G59" s="476">
        <v>0</v>
      </c>
      <c r="H59" s="476">
        <v>0</v>
      </c>
      <c r="I59" s="476">
        <v>0</v>
      </c>
      <c r="J59" s="476">
        <v>0</v>
      </c>
      <c r="K59" s="476">
        <v>0</v>
      </c>
      <c r="L59" s="476">
        <v>0</v>
      </c>
      <c r="M59" s="476">
        <v>0</v>
      </c>
      <c r="N59" s="476">
        <v>0</v>
      </c>
      <c r="O59" s="476" t="s">
        <v>80</v>
      </c>
    </row>
    <row r="60" spans="1:15" ht="3.75" customHeight="1">
      <c r="A60" s="6"/>
      <c r="B60" s="10"/>
      <c r="C60" s="10"/>
      <c r="D60" s="11"/>
      <c r="E60" s="11"/>
      <c r="F60" s="12"/>
      <c r="G60" s="12"/>
      <c r="H60" s="12"/>
      <c r="I60" s="12"/>
      <c r="J60" s="12"/>
      <c r="K60" s="12"/>
      <c r="L60" s="12"/>
      <c r="M60" s="12"/>
      <c r="N60" s="12"/>
      <c r="O60" s="12"/>
    </row>
    <row r="61" spans="1:15" s="416" customFormat="1" ht="16.5" customHeight="1">
      <c r="A61" s="417" t="s">
        <v>49</v>
      </c>
      <c r="B61" s="636" t="s">
        <v>738</v>
      </c>
      <c r="C61" s="636"/>
      <c r="D61" s="636"/>
      <c r="E61" s="636"/>
      <c r="F61" s="636"/>
      <c r="G61" s="636"/>
      <c r="H61" s="636"/>
      <c r="I61" s="452"/>
      <c r="J61" s="452"/>
      <c r="K61" s="452"/>
      <c r="L61" s="477"/>
      <c r="M61" s="477"/>
      <c r="N61" s="477"/>
      <c r="O61" s="477"/>
    </row>
    <row r="62" spans="1:15" ht="27" customHeight="1">
      <c r="A62" s="13" t="s">
        <v>56</v>
      </c>
      <c r="B62" s="634" t="s">
        <v>739</v>
      </c>
      <c r="C62" s="635"/>
      <c r="D62" s="635"/>
      <c r="E62" s="635"/>
      <c r="F62" s="635"/>
      <c r="G62" s="635"/>
      <c r="H62" s="635"/>
      <c r="I62" s="635"/>
      <c r="J62" s="635"/>
      <c r="K62" s="635"/>
      <c r="L62" s="635"/>
      <c r="M62" s="635"/>
      <c r="N62" s="635"/>
      <c r="O62" s="635"/>
    </row>
    <row r="63" spans="1:15" ht="27.75" customHeight="1">
      <c r="A63" s="13" t="s">
        <v>57</v>
      </c>
      <c r="B63" s="633" t="s">
        <v>740</v>
      </c>
      <c r="C63" s="624"/>
      <c r="D63" s="624"/>
      <c r="E63" s="624"/>
      <c r="F63" s="624"/>
      <c r="G63" s="624"/>
      <c r="H63" s="624"/>
      <c r="I63" s="624"/>
      <c r="J63" s="624"/>
      <c r="K63" s="624"/>
      <c r="L63" s="624"/>
      <c r="M63" s="624"/>
      <c r="N63" s="624"/>
      <c r="O63" s="624"/>
    </row>
    <row r="64" spans="1:15" ht="16.5" customHeight="1">
      <c r="A64" s="13" t="s">
        <v>86</v>
      </c>
      <c r="B64" s="633" t="s">
        <v>741</v>
      </c>
      <c r="C64" s="624"/>
      <c r="D64" s="624"/>
      <c r="E64" s="624"/>
      <c r="F64" s="624"/>
      <c r="G64" s="624"/>
      <c r="H64" s="624"/>
      <c r="I64" s="624"/>
      <c r="J64" s="624"/>
      <c r="K64" s="624"/>
      <c r="L64" s="624"/>
      <c r="M64" s="624"/>
      <c r="N64" s="624"/>
      <c r="O64" s="624"/>
    </row>
    <row r="65" spans="1:15" ht="16.5" customHeight="1">
      <c r="A65" s="335"/>
      <c r="B65" s="631" t="s">
        <v>762</v>
      </c>
      <c r="C65" s="632"/>
      <c r="D65" s="632"/>
      <c r="E65" s="632"/>
      <c r="F65" s="632"/>
      <c r="G65" s="632"/>
      <c r="H65" s="632"/>
      <c r="I65" s="632"/>
      <c r="J65" s="632"/>
      <c r="K65" s="632"/>
      <c r="L65" s="632"/>
      <c r="M65" s="12"/>
      <c r="N65" s="12"/>
      <c r="O65" s="12"/>
    </row>
    <row r="66" spans="1:14" ht="16.5" customHeight="1">
      <c r="A66" s="15" t="s">
        <v>824</v>
      </c>
      <c r="D66" s="16" t="s">
        <v>247</v>
      </c>
      <c r="E66" s="16"/>
      <c r="F66" s="16"/>
      <c r="G66" s="16"/>
      <c r="H66" s="16"/>
      <c r="I66" s="16"/>
      <c r="J66" s="16"/>
      <c r="K66" s="16"/>
      <c r="L66" s="16"/>
      <c r="M66" s="16"/>
      <c r="N66" s="16"/>
    </row>
    <row r="67" ht="16.5" customHeight="1"/>
  </sheetData>
  <mergeCells count="6">
    <mergeCell ref="B65:L65"/>
    <mergeCell ref="E1:O1"/>
    <mergeCell ref="B63:O63"/>
    <mergeCell ref="B62:O62"/>
    <mergeCell ref="B61:H61"/>
    <mergeCell ref="B64:O64"/>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rowBreaks count="1" manualBreakCount="1">
    <brk id="38" max="14" man="1"/>
  </rowBreaks>
</worksheet>
</file>

<file path=xl/worksheets/sheet8.xml><?xml version="1.0" encoding="utf-8"?>
<worksheet xmlns="http://schemas.openxmlformats.org/spreadsheetml/2006/main" xmlns:r="http://schemas.openxmlformats.org/officeDocument/2006/relationships">
  <sheetPr codeName="Sheet32"/>
  <dimension ref="A1:O28"/>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6" width="4.28125" style="8" customWidth="1"/>
    <col min="7" max="7" width="7.7109375" style="8" bestFit="1" customWidth="1"/>
    <col min="8" max="8" width="8.28125" style="8" bestFit="1" customWidth="1"/>
    <col min="9" max="9" width="7.7109375" style="8" bestFit="1" customWidth="1"/>
    <col min="10" max="10" width="7.57421875" style="8" bestFit="1" customWidth="1"/>
    <col min="11" max="11" width="7.140625" style="8" customWidth="1"/>
    <col min="12" max="12" width="7.00390625" style="8" bestFit="1" customWidth="1"/>
    <col min="13" max="13" width="6.28125" style="8" bestFit="1" customWidth="1"/>
    <col min="14" max="14" width="6.140625" style="8" bestFit="1" customWidth="1"/>
    <col min="15" max="15" width="7.8515625" style="8" customWidth="1"/>
    <col min="16" max="16384" width="9.140625" style="8" customWidth="1"/>
  </cols>
  <sheetData>
    <row r="1" spans="1:15" s="2" customFormat="1" ht="34.5" customHeight="1">
      <c r="A1" s="1" t="s">
        <v>672</v>
      </c>
      <c r="E1" s="625" t="s">
        <v>742</v>
      </c>
      <c r="F1" s="626"/>
      <c r="G1" s="626"/>
      <c r="H1" s="626"/>
      <c r="I1" s="626"/>
      <c r="J1" s="626"/>
      <c r="K1" s="626"/>
      <c r="L1" s="626"/>
      <c r="M1" s="626"/>
      <c r="N1" s="626"/>
      <c r="O1" s="626"/>
    </row>
    <row r="2" spans="1:15" s="5" customFormat="1" ht="16.5" customHeight="1">
      <c r="A2" s="3"/>
      <c r="B2" s="3"/>
      <c r="C2" s="3"/>
      <c r="D2" s="3"/>
      <c r="E2" s="3"/>
      <c r="F2" s="3" t="s">
        <v>38</v>
      </c>
      <c r="G2" s="4" t="s">
        <v>39</v>
      </c>
      <c r="H2" s="4" t="s">
        <v>40</v>
      </c>
      <c r="I2" s="4" t="s">
        <v>41</v>
      </c>
      <c r="J2" s="4" t="s">
        <v>42</v>
      </c>
      <c r="K2" s="4" t="s">
        <v>43</v>
      </c>
      <c r="L2" s="4" t="s">
        <v>44</v>
      </c>
      <c r="M2" s="4" t="s">
        <v>45</v>
      </c>
      <c r="N2" s="4" t="s">
        <v>46</v>
      </c>
      <c r="O2" s="4" t="s">
        <v>47</v>
      </c>
    </row>
    <row r="3" spans="1:15" ht="16.5" customHeight="1">
      <c r="A3" s="8" t="s">
        <v>743</v>
      </c>
      <c r="C3" s="6"/>
      <c r="F3" s="123" t="s">
        <v>48</v>
      </c>
      <c r="G3" s="469">
        <v>934</v>
      </c>
      <c r="H3" s="469">
        <v>819</v>
      </c>
      <c r="I3" s="469">
        <v>493</v>
      </c>
      <c r="J3" s="469">
        <v>257</v>
      </c>
      <c r="K3" s="469">
        <v>297</v>
      </c>
      <c r="L3" s="469">
        <v>92</v>
      </c>
      <c r="M3" s="469">
        <v>23</v>
      </c>
      <c r="N3" s="469">
        <v>15</v>
      </c>
      <c r="O3" s="469">
        <v>2930</v>
      </c>
    </row>
    <row r="4" spans="1:15" ht="16.5" customHeight="1">
      <c r="A4" s="8" t="s">
        <v>744</v>
      </c>
      <c r="C4" s="6"/>
      <c r="F4" s="123" t="s">
        <v>48</v>
      </c>
      <c r="G4" s="469">
        <v>55027</v>
      </c>
      <c r="H4" s="469">
        <v>40708</v>
      </c>
      <c r="I4" s="469">
        <v>28173</v>
      </c>
      <c r="J4" s="469">
        <v>13418</v>
      </c>
      <c r="K4" s="469">
        <v>15319</v>
      </c>
      <c r="L4" s="469">
        <v>4270</v>
      </c>
      <c r="M4" s="469">
        <v>1556</v>
      </c>
      <c r="N4" s="469">
        <v>430</v>
      </c>
      <c r="O4" s="469">
        <v>158901</v>
      </c>
    </row>
    <row r="5" spans="1:15" ht="16.5" customHeight="1">
      <c r="A5" s="8" t="s">
        <v>745</v>
      </c>
      <c r="C5" s="6"/>
      <c r="F5" s="123" t="s">
        <v>124</v>
      </c>
      <c r="G5" s="479">
        <v>95.2</v>
      </c>
      <c r="H5" s="479">
        <v>94.1</v>
      </c>
      <c r="I5" s="479">
        <v>96.2</v>
      </c>
      <c r="J5" s="479">
        <v>94.8</v>
      </c>
      <c r="K5" s="479">
        <v>97.5</v>
      </c>
      <c r="L5" s="479">
        <v>96.9</v>
      </c>
      <c r="M5" s="479">
        <v>98.3</v>
      </c>
      <c r="N5" s="479">
        <v>93.9</v>
      </c>
      <c r="O5" s="479">
        <v>95.3</v>
      </c>
    </row>
    <row r="6" spans="1:15" ht="16.5" customHeight="1">
      <c r="A6" s="8" t="s">
        <v>746</v>
      </c>
      <c r="C6" s="6"/>
      <c r="F6" s="123"/>
      <c r="G6" s="480"/>
      <c r="H6" s="480"/>
      <c r="I6" s="480"/>
      <c r="J6" s="480"/>
      <c r="K6" s="480"/>
      <c r="L6" s="480"/>
      <c r="M6" s="480"/>
      <c r="N6" s="480"/>
      <c r="O6" s="480"/>
    </row>
    <row r="7" spans="1:15" ht="16.5" customHeight="1">
      <c r="A7" s="8"/>
      <c r="B7" s="8" t="s">
        <v>694</v>
      </c>
      <c r="C7" s="6"/>
      <c r="F7" s="123" t="s">
        <v>124</v>
      </c>
      <c r="G7" s="479">
        <v>69.5</v>
      </c>
      <c r="H7" s="479">
        <v>71.8</v>
      </c>
      <c r="I7" s="479">
        <v>53.7</v>
      </c>
      <c r="J7" s="479">
        <v>77.2</v>
      </c>
      <c r="K7" s="479">
        <v>77</v>
      </c>
      <c r="L7" s="479" t="s">
        <v>226</v>
      </c>
      <c r="M7" s="479">
        <v>100</v>
      </c>
      <c r="N7" s="479" t="s">
        <v>226</v>
      </c>
      <c r="O7" s="479">
        <v>66.9</v>
      </c>
    </row>
    <row r="8" spans="1:15" ht="16.5" customHeight="1">
      <c r="A8" s="8"/>
      <c r="B8" s="8" t="s">
        <v>115</v>
      </c>
      <c r="C8" s="6"/>
      <c r="F8" s="123" t="s">
        <v>124</v>
      </c>
      <c r="G8" s="479">
        <v>23.6</v>
      </c>
      <c r="H8" s="479">
        <v>22.5</v>
      </c>
      <c r="I8" s="479">
        <v>30</v>
      </c>
      <c r="J8" s="479">
        <v>13.8</v>
      </c>
      <c r="K8" s="479">
        <v>11</v>
      </c>
      <c r="L8" s="479">
        <v>74.6</v>
      </c>
      <c r="M8" s="479">
        <v>0</v>
      </c>
      <c r="N8" s="479" t="s">
        <v>226</v>
      </c>
      <c r="O8" s="479">
        <v>23.5</v>
      </c>
    </row>
    <row r="9" spans="1:15" ht="16.5" customHeight="1">
      <c r="A9" s="8"/>
      <c r="B9" s="8" t="s">
        <v>116</v>
      </c>
      <c r="C9" s="6"/>
      <c r="F9" s="123"/>
      <c r="G9" s="479">
        <v>6.6</v>
      </c>
      <c r="H9" s="479">
        <v>5.7</v>
      </c>
      <c r="I9" s="479">
        <v>14.8</v>
      </c>
      <c r="J9" s="479">
        <v>7.1</v>
      </c>
      <c r="K9" s="479">
        <v>10.7</v>
      </c>
      <c r="L9" s="479">
        <v>23.8</v>
      </c>
      <c r="M9" s="479" t="s">
        <v>226</v>
      </c>
      <c r="N9" s="479">
        <v>56</v>
      </c>
      <c r="O9" s="479">
        <v>8.8</v>
      </c>
    </row>
    <row r="10" spans="1:15" ht="16.5" customHeight="1">
      <c r="A10" s="8"/>
      <c r="B10" s="8" t="s">
        <v>185</v>
      </c>
      <c r="C10" s="6"/>
      <c r="F10" s="123" t="s">
        <v>124</v>
      </c>
      <c r="G10" s="479">
        <v>0.2</v>
      </c>
      <c r="H10" s="479">
        <v>0</v>
      </c>
      <c r="I10" s="479">
        <v>0.9</v>
      </c>
      <c r="J10" s="479">
        <v>1.1</v>
      </c>
      <c r="K10" s="479">
        <v>1.2</v>
      </c>
      <c r="L10" s="479">
        <v>1.1</v>
      </c>
      <c r="M10" s="479" t="s">
        <v>226</v>
      </c>
      <c r="N10" s="479">
        <v>39.5</v>
      </c>
      <c r="O10" s="479">
        <v>0.6</v>
      </c>
    </row>
    <row r="11" spans="1:15" ht="16.5" customHeight="1">
      <c r="A11" s="8"/>
      <c r="B11" s="8" t="s">
        <v>118</v>
      </c>
      <c r="C11" s="6"/>
      <c r="F11" s="123" t="s">
        <v>124</v>
      </c>
      <c r="G11" s="479">
        <v>0</v>
      </c>
      <c r="H11" s="479" t="s">
        <v>226</v>
      </c>
      <c r="I11" s="479">
        <v>0.6</v>
      </c>
      <c r="J11" s="479">
        <v>0.9</v>
      </c>
      <c r="K11" s="479">
        <v>0</v>
      </c>
      <c r="L11" s="479">
        <v>0.5</v>
      </c>
      <c r="M11" s="479" t="s">
        <v>226</v>
      </c>
      <c r="N11" s="479">
        <v>4.4</v>
      </c>
      <c r="O11" s="479">
        <v>0.2</v>
      </c>
    </row>
    <row r="12" spans="1:15" ht="16.5" customHeight="1">
      <c r="A12" s="8" t="s">
        <v>747</v>
      </c>
      <c r="C12" s="6"/>
      <c r="F12" s="123"/>
      <c r="G12" s="479"/>
      <c r="H12" s="479"/>
      <c r="I12" s="479"/>
      <c r="J12" s="479"/>
      <c r="K12" s="479"/>
      <c r="L12" s="479"/>
      <c r="M12" s="479"/>
      <c r="N12" s="479"/>
      <c r="O12" s="479"/>
    </row>
    <row r="13" spans="1:15" ht="16.5" customHeight="1">
      <c r="A13" s="8"/>
      <c r="B13" s="8" t="s">
        <v>694</v>
      </c>
      <c r="C13" s="6"/>
      <c r="F13" s="123" t="s">
        <v>124</v>
      </c>
      <c r="G13" s="479">
        <v>94.9</v>
      </c>
      <c r="H13" s="479">
        <v>93.4</v>
      </c>
      <c r="I13" s="479">
        <v>96.1</v>
      </c>
      <c r="J13" s="479">
        <v>95.6</v>
      </c>
      <c r="K13" s="479">
        <v>97.7</v>
      </c>
      <c r="L13" s="479" t="s">
        <v>226</v>
      </c>
      <c r="M13" s="479">
        <v>98.3</v>
      </c>
      <c r="N13" s="479" t="s">
        <v>226</v>
      </c>
      <c r="O13" s="479">
        <v>95.1</v>
      </c>
    </row>
    <row r="14" spans="1:15" ht="16.5" customHeight="1">
      <c r="A14" s="8"/>
      <c r="B14" s="8" t="s">
        <v>115</v>
      </c>
      <c r="C14" s="6"/>
      <c r="F14" s="123" t="s">
        <v>124</v>
      </c>
      <c r="G14" s="479">
        <v>95.5</v>
      </c>
      <c r="H14" s="479">
        <v>95.7</v>
      </c>
      <c r="I14" s="479">
        <v>97</v>
      </c>
      <c r="J14" s="479">
        <v>90.9</v>
      </c>
      <c r="K14" s="479">
        <v>97</v>
      </c>
      <c r="L14" s="479">
        <v>96.8</v>
      </c>
      <c r="M14" s="479">
        <v>0</v>
      </c>
      <c r="N14" s="479" t="s">
        <v>226</v>
      </c>
      <c r="O14" s="479">
        <v>95.9</v>
      </c>
    </row>
    <row r="15" spans="1:15" ht="16.5" customHeight="1">
      <c r="A15" s="8"/>
      <c r="B15" s="8" t="s">
        <v>116</v>
      </c>
      <c r="C15" s="6"/>
      <c r="F15" s="123" t="s">
        <v>124</v>
      </c>
      <c r="G15" s="479">
        <v>96.4</v>
      </c>
      <c r="H15" s="479">
        <v>96.5</v>
      </c>
      <c r="I15" s="479">
        <v>95.5</v>
      </c>
      <c r="J15" s="479">
        <v>94.5</v>
      </c>
      <c r="K15" s="479">
        <v>97</v>
      </c>
      <c r="L15" s="479">
        <v>97.8</v>
      </c>
      <c r="M15" s="479" t="s">
        <v>226</v>
      </c>
      <c r="N15" s="479">
        <v>93.7</v>
      </c>
      <c r="O15" s="479">
        <v>96.1</v>
      </c>
    </row>
    <row r="16" spans="1:15" ht="16.5" customHeight="1">
      <c r="A16" s="8"/>
      <c r="B16" s="8" t="s">
        <v>185</v>
      </c>
      <c r="C16" s="6"/>
      <c r="F16" s="123" t="s">
        <v>124</v>
      </c>
      <c r="G16" s="479">
        <v>92.5</v>
      </c>
      <c r="H16" s="479">
        <v>93.6</v>
      </c>
      <c r="I16" s="479">
        <v>91.7</v>
      </c>
      <c r="J16" s="479">
        <v>97.2</v>
      </c>
      <c r="K16" s="479">
        <v>96.4</v>
      </c>
      <c r="L16" s="479">
        <v>93.1</v>
      </c>
      <c r="M16" s="479" t="s">
        <v>226</v>
      </c>
      <c r="N16" s="479">
        <v>94.3</v>
      </c>
      <c r="O16" s="479">
        <v>94.2</v>
      </c>
    </row>
    <row r="17" spans="1:15" ht="16.5" customHeight="1">
      <c r="A17" s="8"/>
      <c r="B17" s="8" t="s">
        <v>118</v>
      </c>
      <c r="C17" s="6"/>
      <c r="F17" s="123" t="s">
        <v>124</v>
      </c>
      <c r="G17" s="479">
        <v>93.6</v>
      </c>
      <c r="H17" s="479" t="s">
        <v>226</v>
      </c>
      <c r="I17" s="479">
        <v>87.1</v>
      </c>
      <c r="J17" s="479">
        <v>77.6</v>
      </c>
      <c r="K17" s="479">
        <v>0</v>
      </c>
      <c r="L17" s="479">
        <v>82.6</v>
      </c>
      <c r="M17" s="479" t="s">
        <v>226</v>
      </c>
      <c r="N17" s="479">
        <v>94.1</v>
      </c>
      <c r="O17" s="479">
        <v>84</v>
      </c>
    </row>
    <row r="18" spans="1:15" ht="16.5" customHeight="1">
      <c r="A18" s="8" t="s">
        <v>748</v>
      </c>
      <c r="F18" s="123"/>
      <c r="G18" s="481"/>
      <c r="H18" s="481"/>
      <c r="I18" s="481"/>
      <c r="J18" s="481"/>
      <c r="K18" s="481"/>
      <c r="L18" s="481"/>
      <c r="M18" s="481"/>
      <c r="N18" s="481"/>
      <c r="O18" s="481"/>
    </row>
    <row r="19" spans="1:15" ht="16.5" customHeight="1">
      <c r="A19" s="8" t="s">
        <v>749</v>
      </c>
      <c r="C19" s="6"/>
      <c r="F19" s="123" t="s">
        <v>124</v>
      </c>
      <c r="G19" s="479">
        <v>1.8</v>
      </c>
      <c r="H19" s="479">
        <v>2.8</v>
      </c>
      <c r="I19" s="479">
        <v>2.2</v>
      </c>
      <c r="J19" s="479">
        <v>2.5</v>
      </c>
      <c r="K19" s="479">
        <v>1.6</v>
      </c>
      <c r="L19" s="479">
        <v>3.7</v>
      </c>
      <c r="M19" s="479">
        <v>1.3</v>
      </c>
      <c r="N19" s="479">
        <v>20</v>
      </c>
      <c r="O19" s="479">
        <v>2.2</v>
      </c>
    </row>
    <row r="20" spans="1:15" ht="16.5" customHeight="1">
      <c r="A20" s="8" t="s">
        <v>750</v>
      </c>
      <c r="C20" s="6"/>
      <c r="F20" s="123" t="s">
        <v>124</v>
      </c>
      <c r="G20" s="479">
        <v>14.2</v>
      </c>
      <c r="H20" s="479">
        <v>22.6</v>
      </c>
      <c r="I20" s="479">
        <v>15.8</v>
      </c>
      <c r="J20" s="479">
        <v>18.5</v>
      </c>
      <c r="K20" s="479">
        <v>22.7</v>
      </c>
      <c r="L20" s="479">
        <v>24.8</v>
      </c>
      <c r="M20" s="479">
        <v>4.9</v>
      </c>
      <c r="N20" s="479">
        <v>16.5</v>
      </c>
      <c r="O20" s="479">
        <v>18</v>
      </c>
    </row>
    <row r="21" spans="1:15" ht="16.5" customHeight="1">
      <c r="A21" s="8" t="s">
        <v>751</v>
      </c>
      <c r="C21" s="6"/>
      <c r="F21" s="123" t="s">
        <v>124</v>
      </c>
      <c r="G21" s="479">
        <v>25.3</v>
      </c>
      <c r="H21" s="479">
        <v>34.2</v>
      </c>
      <c r="I21" s="479">
        <v>28.3</v>
      </c>
      <c r="J21" s="479">
        <v>30.8</v>
      </c>
      <c r="K21" s="479">
        <v>31.4</v>
      </c>
      <c r="L21" s="479">
        <v>28.5</v>
      </c>
      <c r="M21" s="479">
        <v>14.5</v>
      </c>
      <c r="N21" s="479">
        <v>63.5</v>
      </c>
      <c r="O21" s="479">
        <v>29.2</v>
      </c>
    </row>
    <row r="22" spans="1:15" ht="16.5" customHeight="1">
      <c r="A22" s="64" t="s">
        <v>752</v>
      </c>
      <c r="B22" s="64"/>
      <c r="C22" s="9"/>
      <c r="D22" s="276"/>
      <c r="E22" s="276"/>
      <c r="F22" s="293" t="s">
        <v>124</v>
      </c>
      <c r="G22" s="476">
        <v>58.8</v>
      </c>
      <c r="H22" s="476">
        <v>40.4</v>
      </c>
      <c r="I22" s="476">
        <v>53.7</v>
      </c>
      <c r="J22" s="476">
        <v>48.2</v>
      </c>
      <c r="K22" s="476">
        <v>44.4</v>
      </c>
      <c r="L22" s="476">
        <v>43</v>
      </c>
      <c r="M22" s="476">
        <v>79.3</v>
      </c>
      <c r="N22" s="476">
        <v>0</v>
      </c>
      <c r="O22" s="476">
        <v>50.5</v>
      </c>
    </row>
    <row r="23" spans="1:15" ht="3.75" customHeight="1">
      <c r="A23" s="6"/>
      <c r="B23" s="10"/>
      <c r="C23" s="10"/>
      <c r="D23" s="11"/>
      <c r="E23" s="11"/>
      <c r="F23" s="12"/>
      <c r="G23" s="12"/>
      <c r="H23" s="12"/>
      <c r="I23" s="12"/>
      <c r="J23" s="12"/>
      <c r="K23" s="12"/>
      <c r="L23" s="12"/>
      <c r="M23" s="12"/>
      <c r="N23" s="12"/>
      <c r="O23" s="12"/>
    </row>
    <row r="24" spans="1:15" ht="16.5" customHeight="1">
      <c r="A24" s="13" t="s">
        <v>49</v>
      </c>
      <c r="B24" s="637" t="s">
        <v>753</v>
      </c>
      <c r="C24" s="637"/>
      <c r="D24" s="637"/>
      <c r="E24" s="637"/>
      <c r="F24" s="637"/>
      <c r="G24" s="637"/>
      <c r="H24" s="637"/>
      <c r="I24" s="637"/>
      <c r="J24" s="637"/>
      <c r="K24" s="637"/>
      <c r="L24" s="637"/>
      <c r="M24" s="637"/>
      <c r="N24" s="637"/>
      <c r="O24" s="637"/>
    </row>
    <row r="25" spans="1:15" ht="16.5" customHeight="1">
      <c r="A25" s="13" t="s">
        <v>56</v>
      </c>
      <c r="B25" s="637" t="s">
        <v>754</v>
      </c>
      <c r="C25" s="637"/>
      <c r="D25" s="637"/>
      <c r="E25" s="637"/>
      <c r="F25" s="637"/>
      <c r="G25" s="637"/>
      <c r="H25" s="637"/>
      <c r="I25" s="637"/>
      <c r="J25" s="637"/>
      <c r="K25" s="637"/>
      <c r="L25" s="637"/>
      <c r="M25" s="637"/>
      <c r="N25" s="637"/>
      <c r="O25" s="637"/>
    </row>
    <row r="26" spans="1:15" ht="16.5" customHeight="1">
      <c r="A26" s="13" t="s">
        <v>57</v>
      </c>
      <c r="B26" s="638" t="s">
        <v>703</v>
      </c>
      <c r="C26" s="638"/>
      <c r="D26" s="638"/>
      <c r="E26" s="638"/>
      <c r="F26" s="638"/>
      <c r="G26" s="638"/>
      <c r="H26" s="638"/>
      <c r="I26" s="638"/>
      <c r="J26" s="638"/>
      <c r="K26" s="638"/>
      <c r="L26" s="624"/>
      <c r="M26" s="624"/>
      <c r="N26" s="624"/>
      <c r="O26" s="624"/>
    </row>
    <row r="27" spans="1:15" ht="16.5" customHeight="1">
      <c r="A27" s="6"/>
      <c r="B27" s="628" t="s">
        <v>699</v>
      </c>
      <c r="C27" s="621"/>
      <c r="D27" s="621"/>
      <c r="E27" s="621"/>
      <c r="F27" s="621"/>
      <c r="G27" s="621"/>
      <c r="H27" s="621"/>
      <c r="I27" s="621"/>
      <c r="J27" s="621"/>
      <c r="K27" s="621"/>
      <c r="L27" s="621"/>
      <c r="M27" s="621"/>
      <c r="N27" s="621"/>
      <c r="O27" s="621"/>
    </row>
    <row r="28" spans="1:14" ht="16.5" customHeight="1">
      <c r="A28" s="15" t="s">
        <v>824</v>
      </c>
      <c r="D28" s="16" t="s">
        <v>247</v>
      </c>
      <c r="E28" s="16"/>
      <c r="F28" s="16"/>
      <c r="G28" s="16"/>
      <c r="H28" s="16"/>
      <c r="I28" s="16"/>
      <c r="J28" s="16"/>
      <c r="K28" s="16"/>
      <c r="L28" s="16"/>
      <c r="M28" s="16"/>
      <c r="N28" s="16"/>
    </row>
    <row r="29" ht="16.5" customHeight="1"/>
  </sheetData>
  <mergeCells count="5">
    <mergeCell ref="E1:O1"/>
    <mergeCell ref="B25:O25"/>
    <mergeCell ref="B27:O27"/>
    <mergeCell ref="B24:O24"/>
    <mergeCell ref="B26:O2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2006&amp;RAGED CARE
SERVICES</oddFooter>
  </headerFooter>
</worksheet>
</file>

<file path=xl/worksheets/sheet9.xml><?xml version="1.0" encoding="utf-8"?>
<worksheet xmlns="http://schemas.openxmlformats.org/spreadsheetml/2006/main" xmlns:r="http://schemas.openxmlformats.org/officeDocument/2006/relationships">
  <sheetPr codeName="Sheet33"/>
  <dimension ref="A1:O23"/>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9.28125" style="8" customWidth="1"/>
    <col min="5" max="5" width="0.85546875" style="8" customWidth="1"/>
    <col min="6" max="6" width="4.28125" style="8" customWidth="1"/>
    <col min="7" max="7" width="7.8515625" style="8" customWidth="1"/>
    <col min="8" max="9" width="7.28125" style="8" customWidth="1"/>
    <col min="10" max="10" width="7.140625" style="8" bestFit="1" customWidth="1"/>
    <col min="11" max="12" width="7.00390625" style="8" bestFit="1" customWidth="1"/>
    <col min="13" max="13" width="6.57421875" style="8" bestFit="1" customWidth="1"/>
    <col min="14" max="14" width="6.28125" style="8" bestFit="1" customWidth="1"/>
    <col min="15" max="15" width="8.140625" style="8" customWidth="1"/>
    <col min="16" max="16384" width="9.140625" style="8" customWidth="1"/>
  </cols>
  <sheetData>
    <row r="1" spans="1:15" s="2" customFormat="1" ht="37.5" customHeight="1">
      <c r="A1" s="1" t="s">
        <v>674</v>
      </c>
      <c r="E1" s="625" t="s">
        <v>755</v>
      </c>
      <c r="F1" s="626"/>
      <c r="G1" s="626"/>
      <c r="H1" s="626"/>
      <c r="I1" s="626"/>
      <c r="J1" s="626"/>
      <c r="K1" s="626"/>
      <c r="L1" s="626"/>
      <c r="M1" s="626"/>
      <c r="N1" s="626"/>
      <c r="O1" s="626"/>
    </row>
    <row r="2" spans="1:15" s="5" customFormat="1" ht="16.5" customHeight="1">
      <c r="A2" s="3"/>
      <c r="B2" s="3"/>
      <c r="C2" s="3"/>
      <c r="D2" s="3"/>
      <c r="E2" s="3"/>
      <c r="F2" s="3" t="s">
        <v>38</v>
      </c>
      <c r="G2" s="4" t="s">
        <v>39</v>
      </c>
      <c r="H2" s="4" t="s">
        <v>40</v>
      </c>
      <c r="I2" s="4" t="s">
        <v>41</v>
      </c>
      <c r="J2" s="4" t="s">
        <v>42</v>
      </c>
      <c r="K2" s="4" t="s">
        <v>43</v>
      </c>
      <c r="L2" s="4" t="s">
        <v>44</v>
      </c>
      <c r="M2" s="4" t="s">
        <v>45</v>
      </c>
      <c r="N2" s="4" t="s">
        <v>46</v>
      </c>
      <c r="O2" s="4" t="s">
        <v>47</v>
      </c>
    </row>
    <row r="3" spans="1:15" ht="16.5" customHeight="1">
      <c r="A3" s="8" t="s">
        <v>743</v>
      </c>
      <c r="C3" s="6"/>
      <c r="F3" s="123" t="s">
        <v>48</v>
      </c>
      <c r="G3" s="469">
        <v>429</v>
      </c>
      <c r="H3" s="469">
        <v>375</v>
      </c>
      <c r="I3" s="469">
        <v>201</v>
      </c>
      <c r="J3" s="469">
        <v>97</v>
      </c>
      <c r="K3" s="469">
        <v>137</v>
      </c>
      <c r="L3" s="469">
        <v>41</v>
      </c>
      <c r="M3" s="469">
        <v>7</v>
      </c>
      <c r="N3" s="469">
        <v>8</v>
      </c>
      <c r="O3" s="469">
        <v>1295</v>
      </c>
    </row>
    <row r="4" spans="1:15" ht="16.5" customHeight="1">
      <c r="A4" s="8" t="s">
        <v>744</v>
      </c>
      <c r="C4" s="6"/>
      <c r="F4" s="123" t="s">
        <v>48</v>
      </c>
      <c r="G4" s="469">
        <v>27988</v>
      </c>
      <c r="H4" s="469">
        <v>16832</v>
      </c>
      <c r="I4" s="469">
        <v>11944</v>
      </c>
      <c r="J4" s="469">
        <v>5469</v>
      </c>
      <c r="K4" s="469">
        <v>7254</v>
      </c>
      <c r="L4" s="469">
        <v>1922</v>
      </c>
      <c r="M4" s="469">
        <v>623</v>
      </c>
      <c r="N4" s="469">
        <v>236</v>
      </c>
      <c r="O4" s="469">
        <v>72268</v>
      </c>
    </row>
    <row r="5" spans="1:15" ht="16.5" customHeight="1">
      <c r="A5" s="8" t="s">
        <v>745</v>
      </c>
      <c r="C5" s="6"/>
      <c r="F5" s="123" t="s">
        <v>124</v>
      </c>
      <c r="G5" s="471">
        <v>96</v>
      </c>
      <c r="H5" s="471">
        <v>95.6</v>
      </c>
      <c r="I5" s="471">
        <v>96.8</v>
      </c>
      <c r="J5" s="471">
        <v>96.4</v>
      </c>
      <c r="K5" s="471">
        <v>98</v>
      </c>
      <c r="L5" s="471">
        <v>97.3</v>
      </c>
      <c r="M5" s="471">
        <v>98.8</v>
      </c>
      <c r="N5" s="471">
        <v>95.4</v>
      </c>
      <c r="O5" s="471">
        <v>96.3</v>
      </c>
    </row>
    <row r="6" spans="1:15" ht="16.5" customHeight="1">
      <c r="A6" s="8" t="s">
        <v>746</v>
      </c>
      <c r="C6" s="6"/>
      <c r="F6" s="123"/>
      <c r="G6" s="480"/>
      <c r="H6" s="480"/>
      <c r="I6" s="480"/>
      <c r="J6" s="480"/>
      <c r="K6" s="480"/>
      <c r="L6" s="480"/>
      <c r="M6" s="480"/>
      <c r="N6" s="480"/>
      <c r="O6" s="480"/>
    </row>
    <row r="7" spans="1:15" ht="16.5" customHeight="1">
      <c r="A7" s="8"/>
      <c r="B7" s="8" t="s">
        <v>694</v>
      </c>
      <c r="C7" s="6"/>
      <c r="F7" s="123" t="s">
        <v>124</v>
      </c>
      <c r="G7" s="471">
        <v>74.2</v>
      </c>
      <c r="H7" s="471">
        <v>73.5</v>
      </c>
      <c r="I7" s="471">
        <v>55.7</v>
      </c>
      <c r="J7" s="471">
        <v>81.6</v>
      </c>
      <c r="K7" s="471">
        <v>85.8</v>
      </c>
      <c r="L7" s="471" t="s">
        <v>226</v>
      </c>
      <c r="M7" s="471">
        <v>100</v>
      </c>
      <c r="N7" s="471" t="s">
        <v>226</v>
      </c>
      <c r="O7" s="471">
        <v>70.7</v>
      </c>
    </row>
    <row r="8" spans="1:15" ht="16.5" customHeight="1">
      <c r="A8" s="8"/>
      <c r="B8" s="8" t="s">
        <v>115</v>
      </c>
      <c r="C8" s="6"/>
      <c r="F8" s="123" t="s">
        <v>124</v>
      </c>
      <c r="G8" s="471">
        <v>21.2</v>
      </c>
      <c r="H8" s="471">
        <v>21.6</v>
      </c>
      <c r="I8" s="471">
        <v>29.6</v>
      </c>
      <c r="J8" s="471">
        <v>9.8</v>
      </c>
      <c r="K8" s="471">
        <v>7</v>
      </c>
      <c r="L8" s="471">
        <v>72.7</v>
      </c>
      <c r="M8" s="471">
        <v>0</v>
      </c>
      <c r="N8" s="471" t="s">
        <v>226</v>
      </c>
      <c r="O8" s="471">
        <v>21.5</v>
      </c>
    </row>
    <row r="9" spans="1:15" ht="16.5" customHeight="1">
      <c r="A9" s="8"/>
      <c r="B9" s="8" t="s">
        <v>116</v>
      </c>
      <c r="C9" s="6"/>
      <c r="F9" s="123"/>
      <c r="G9" s="471">
        <v>4.4</v>
      </c>
      <c r="H9" s="471">
        <v>4.8</v>
      </c>
      <c r="I9" s="471">
        <v>13.8</v>
      </c>
      <c r="J9" s="471">
        <v>6.3</v>
      </c>
      <c r="K9" s="471">
        <v>6.4</v>
      </c>
      <c r="L9" s="471">
        <v>26.6</v>
      </c>
      <c r="M9" s="471" t="s">
        <v>226</v>
      </c>
      <c r="N9" s="471">
        <v>56.8</v>
      </c>
      <c r="O9" s="471">
        <v>7.1</v>
      </c>
    </row>
    <row r="10" spans="1:15" ht="16.5" customHeight="1">
      <c r="A10" s="8"/>
      <c r="B10" s="8" t="s">
        <v>185</v>
      </c>
      <c r="C10" s="6"/>
      <c r="F10" s="123" t="s">
        <v>124</v>
      </c>
      <c r="G10" s="471">
        <v>0.1</v>
      </c>
      <c r="H10" s="473">
        <v>0.1</v>
      </c>
      <c r="I10" s="471">
        <v>0.3</v>
      </c>
      <c r="J10" s="471">
        <v>0.9</v>
      </c>
      <c r="K10" s="471">
        <v>0.7</v>
      </c>
      <c r="L10" s="471">
        <v>0</v>
      </c>
      <c r="M10" s="471" t="s">
        <v>226</v>
      </c>
      <c r="N10" s="471">
        <v>36</v>
      </c>
      <c r="O10" s="471">
        <v>0.4</v>
      </c>
    </row>
    <row r="11" spans="1:15" ht="16.5" customHeight="1">
      <c r="A11" s="8"/>
      <c r="B11" s="8" t="s">
        <v>118</v>
      </c>
      <c r="C11" s="6"/>
      <c r="F11" s="123" t="s">
        <v>124</v>
      </c>
      <c r="G11" s="471">
        <v>0</v>
      </c>
      <c r="H11" s="471" t="s">
        <v>226</v>
      </c>
      <c r="I11" s="471">
        <v>0.5</v>
      </c>
      <c r="J11" s="471">
        <v>1.4</v>
      </c>
      <c r="K11" s="471">
        <v>0</v>
      </c>
      <c r="L11" s="471">
        <v>0.7</v>
      </c>
      <c r="M11" s="471" t="s">
        <v>226</v>
      </c>
      <c r="N11" s="471">
        <v>7.2</v>
      </c>
      <c r="O11" s="471">
        <v>0.2</v>
      </c>
    </row>
    <row r="12" spans="1:15" ht="16.5" customHeight="1">
      <c r="A12" s="8" t="s">
        <v>748</v>
      </c>
      <c r="C12" s="6"/>
      <c r="F12" s="123"/>
      <c r="G12" s="481"/>
      <c r="H12" s="481"/>
      <c r="I12" s="481"/>
      <c r="J12" s="481"/>
      <c r="K12" s="481"/>
      <c r="L12" s="481"/>
      <c r="M12" s="481"/>
      <c r="N12" s="481"/>
      <c r="O12" s="481"/>
    </row>
    <row r="13" spans="1:15" ht="16.5" customHeight="1">
      <c r="A13" s="8" t="s">
        <v>749</v>
      </c>
      <c r="C13" s="6"/>
      <c r="F13" s="123" t="s">
        <v>124</v>
      </c>
      <c r="G13" s="471">
        <v>0.7</v>
      </c>
      <c r="H13" s="471">
        <v>3.4</v>
      </c>
      <c r="I13" s="471">
        <v>1.1</v>
      </c>
      <c r="J13" s="471">
        <v>1.2</v>
      </c>
      <c r="K13" s="471">
        <v>0</v>
      </c>
      <c r="L13" s="471">
        <v>1.4</v>
      </c>
      <c r="M13" s="471">
        <v>0</v>
      </c>
      <c r="N13" s="471">
        <v>20.3</v>
      </c>
      <c r="O13" s="471">
        <v>1.4</v>
      </c>
    </row>
    <row r="14" spans="1:15" ht="16.5" customHeight="1">
      <c r="A14" s="8" t="s">
        <v>750</v>
      </c>
      <c r="C14" s="6"/>
      <c r="F14" s="123" t="s">
        <v>124</v>
      </c>
      <c r="G14" s="471">
        <v>9.7</v>
      </c>
      <c r="H14" s="471">
        <v>31.4</v>
      </c>
      <c r="I14" s="471">
        <v>20.1</v>
      </c>
      <c r="J14" s="471">
        <v>15.1</v>
      </c>
      <c r="K14" s="471">
        <v>22.4</v>
      </c>
      <c r="L14" s="471">
        <v>29.3</v>
      </c>
      <c r="M14" s="471">
        <v>0</v>
      </c>
      <c r="N14" s="471">
        <v>9.3</v>
      </c>
      <c r="O14" s="471">
        <v>18.6</v>
      </c>
    </row>
    <row r="15" spans="1:15" ht="16.5" customHeight="1">
      <c r="A15" s="8" t="s">
        <v>751</v>
      </c>
      <c r="C15" s="6"/>
      <c r="F15" s="123" t="s">
        <v>124</v>
      </c>
      <c r="G15" s="471">
        <v>24.2</v>
      </c>
      <c r="H15" s="471">
        <v>31.9</v>
      </c>
      <c r="I15" s="471">
        <v>19</v>
      </c>
      <c r="J15" s="471">
        <v>30.1</v>
      </c>
      <c r="K15" s="471">
        <v>38.5</v>
      </c>
      <c r="L15" s="471">
        <v>32.1</v>
      </c>
      <c r="M15" s="471">
        <v>18</v>
      </c>
      <c r="N15" s="471">
        <v>70.3</v>
      </c>
      <c r="O15" s="471">
        <v>27.3</v>
      </c>
    </row>
    <row r="16" spans="1:15" ht="16.5" customHeight="1">
      <c r="A16" s="64" t="s">
        <v>752</v>
      </c>
      <c r="B16" s="64"/>
      <c r="C16" s="9"/>
      <c r="D16" s="276"/>
      <c r="E16" s="276"/>
      <c r="F16" s="293" t="s">
        <v>124</v>
      </c>
      <c r="G16" s="476">
        <v>65.5</v>
      </c>
      <c r="H16" s="476">
        <v>33.3</v>
      </c>
      <c r="I16" s="476">
        <v>59.7</v>
      </c>
      <c r="J16" s="476">
        <v>53.7</v>
      </c>
      <c r="K16" s="476">
        <v>39.1</v>
      </c>
      <c r="L16" s="476">
        <v>37.1</v>
      </c>
      <c r="M16" s="476">
        <v>82</v>
      </c>
      <c r="N16" s="476">
        <v>0</v>
      </c>
      <c r="O16" s="476">
        <v>52.7</v>
      </c>
    </row>
    <row r="17" spans="1:15" ht="3.75" customHeight="1">
      <c r="A17" s="6"/>
      <c r="B17" s="10"/>
      <c r="C17" s="10"/>
      <c r="D17" s="11"/>
      <c r="E17" s="11"/>
      <c r="F17" s="12"/>
      <c r="G17" s="12"/>
      <c r="H17" s="12"/>
      <c r="I17" s="12"/>
      <c r="J17" s="12"/>
      <c r="K17" s="12"/>
      <c r="L17" s="12"/>
      <c r="M17" s="12"/>
      <c r="N17" s="12"/>
      <c r="O17" s="12"/>
    </row>
    <row r="18" spans="1:15" ht="16.5" customHeight="1">
      <c r="A18" s="417" t="s">
        <v>49</v>
      </c>
      <c r="B18" s="605" t="s">
        <v>756</v>
      </c>
      <c r="C18" s="606"/>
      <c r="D18" s="606"/>
      <c r="E18" s="606"/>
      <c r="F18" s="606"/>
      <c r="G18" s="606"/>
      <c r="H18" s="606"/>
      <c r="I18" s="606"/>
      <c r="J18" s="606"/>
      <c r="K18" s="606"/>
      <c r="L18" s="606"/>
      <c r="M18" s="606"/>
      <c r="N18" s="606"/>
      <c r="O18" s="606"/>
    </row>
    <row r="19" spans="1:15" ht="30.75" customHeight="1">
      <c r="A19" s="13" t="s">
        <v>56</v>
      </c>
      <c r="B19" s="638" t="s">
        <v>757</v>
      </c>
      <c r="C19" s="638"/>
      <c r="D19" s="638"/>
      <c r="E19" s="638"/>
      <c r="F19" s="638"/>
      <c r="G19" s="638"/>
      <c r="H19" s="638"/>
      <c r="I19" s="638"/>
      <c r="J19" s="638"/>
      <c r="K19" s="638"/>
      <c r="L19" s="638"/>
      <c r="M19" s="638"/>
      <c r="N19" s="638"/>
      <c r="O19" s="638"/>
    </row>
    <row r="20" spans="1:15" ht="16.5" customHeight="1">
      <c r="A20" s="13" t="s">
        <v>57</v>
      </c>
      <c r="B20" s="607" t="s">
        <v>703</v>
      </c>
      <c r="C20" s="607"/>
      <c r="D20" s="607"/>
      <c r="E20" s="607"/>
      <c r="F20" s="607"/>
      <c r="G20" s="607"/>
      <c r="H20" s="607"/>
      <c r="I20" s="607"/>
      <c r="J20" s="607"/>
      <c r="K20" s="607"/>
      <c r="L20" s="378"/>
      <c r="M20" s="378"/>
      <c r="N20" s="378"/>
      <c r="O20" s="12"/>
    </row>
    <row r="21" spans="1:15" ht="42.75" customHeight="1">
      <c r="A21" s="13" t="s">
        <v>758</v>
      </c>
      <c r="B21" s="638" t="s">
        <v>764</v>
      </c>
      <c r="C21" s="608"/>
      <c r="D21" s="608"/>
      <c r="E21" s="608"/>
      <c r="F21" s="608"/>
      <c r="G21" s="608"/>
      <c r="H21" s="608"/>
      <c r="I21" s="608"/>
      <c r="J21" s="608"/>
      <c r="K21" s="608"/>
      <c r="L21" s="608"/>
      <c r="M21" s="608"/>
      <c r="N21" s="608"/>
      <c r="O21" s="608"/>
    </row>
    <row r="22" spans="1:15" ht="16.5" customHeight="1">
      <c r="A22" s="6"/>
      <c r="B22" s="628" t="s">
        <v>704</v>
      </c>
      <c r="C22" s="621"/>
      <c r="D22" s="621"/>
      <c r="E22" s="621"/>
      <c r="F22" s="621"/>
      <c r="G22" s="621"/>
      <c r="H22" s="621"/>
      <c r="I22" s="621"/>
      <c r="J22" s="621"/>
      <c r="K22" s="621"/>
      <c r="L22" s="621"/>
      <c r="M22" s="621"/>
      <c r="N22" s="621"/>
      <c r="O22" s="621"/>
    </row>
    <row r="23" spans="1:15" ht="16.5" customHeight="1">
      <c r="A23" s="15" t="s">
        <v>824</v>
      </c>
      <c r="D23" s="16" t="s">
        <v>247</v>
      </c>
      <c r="E23" s="16"/>
      <c r="F23" s="16"/>
      <c r="G23" s="16"/>
      <c r="H23" s="16"/>
      <c r="I23" s="16"/>
      <c r="J23" s="16"/>
      <c r="K23" s="16"/>
      <c r="L23" s="16"/>
      <c r="M23" s="16"/>
      <c r="N23" s="16"/>
      <c r="O23" s="482"/>
    </row>
    <row r="24" ht="16.5" customHeight="1"/>
  </sheetData>
  <mergeCells count="6">
    <mergeCell ref="E1:O1"/>
    <mergeCell ref="B19:O19"/>
    <mergeCell ref="B22:O22"/>
    <mergeCell ref="B18:O18"/>
    <mergeCell ref="B20:K20"/>
    <mergeCell ref="B21:O21"/>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&amp;LREPORT ON
GOVERNMENT
SERVICES 2006&amp;RAGED CARE
SERVICES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kmills</cp:lastModifiedBy>
  <cp:lastPrinted>2006-01-06T00:49:15Z</cp:lastPrinted>
  <dcterms:created xsi:type="dcterms:W3CDTF">2003-07-21T04:06:59Z</dcterms:created>
  <dcterms:modified xsi:type="dcterms:W3CDTF">2006-01-06T03:36:33Z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