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3180" windowWidth="15330" windowHeight="2790" tabRatio="588" activeTab="0"/>
  </bookViews>
  <sheets>
    <sheet name="Preamble" sheetId="1" r:id="rId1"/>
    <sheet name="Contents" sheetId="2" r:id="rId2"/>
    <sheet name="Table 10A.1" sheetId="3" r:id="rId3"/>
    <sheet name="Table 10A.2" sheetId="4" r:id="rId4"/>
    <sheet name="Table 10A.3" sheetId="5" r:id="rId5"/>
    <sheet name="Table 10A.4" sheetId="6" r:id="rId6"/>
    <sheet name="Table 10A.5" sheetId="7" r:id="rId7"/>
    <sheet name="Table 10A.6" sheetId="8" r:id="rId8"/>
  </sheets>
  <definedNames>
    <definedName name="_xlnm.Print_Area" localSheetId="1">'Contents'!$A$1:$B$8</definedName>
    <definedName name="_xlnm.Print_Area" localSheetId="0">'Preamble'!$A$1:$H$10</definedName>
    <definedName name="_xlnm.Print_Area" localSheetId="2">'Table 10A.1'!$A$1:$O$24</definedName>
    <definedName name="_xlnm.Print_Area" localSheetId="3">'Table 10A.2'!$A$1:$O$45</definedName>
    <definedName name="_xlnm.Print_Area" localSheetId="4">'Table 10A.3'!$A$1:$O$44</definedName>
    <definedName name="_xlnm.Print_Area" localSheetId="5">'Table 10A.4'!$A$1:$O$16</definedName>
    <definedName name="_xlnm.Print_Area" localSheetId="6">'Table 10A.5'!$A$1:$J$15</definedName>
    <definedName name="_xlnm.Print_Area" localSheetId="7">'Table 10A.6'!$A$1:$O$35</definedName>
    <definedName name="_xlnm.Print_Titles" localSheetId="1">'Contents'!$1:$2</definedName>
    <definedName name="_xlnm.Print_Titles" localSheetId="0">'Preamble'!$1:$8</definedName>
    <definedName name="_xlnm.Print_Titles" localSheetId="3">'Table 10A.2'!$1:$2</definedName>
    <definedName name="_xlnm.Print_Titles" localSheetId="4">'Table 10A.3'!$1:$1</definedName>
    <definedName name="_xlnm.Print_Titles" localSheetId="7">'Table 10A.6'!$1:$2</definedName>
  </definedNames>
  <calcPr fullCalcOnLoad="1"/>
</workbook>
</file>

<file path=xl/sharedStrings.xml><?xml version="1.0" encoding="utf-8"?>
<sst xmlns="http://schemas.openxmlformats.org/spreadsheetml/2006/main" count="641" uniqueCount="156">
  <si>
    <t>Indigenous people</t>
  </si>
  <si>
    <t>Separations in public hospitals (% of total separations)</t>
  </si>
  <si>
    <t xml:space="preserve">Aust </t>
  </si>
  <si>
    <t xml:space="preserve">     Indigenous people</t>
  </si>
  <si>
    <t xml:space="preserve">     Total population</t>
  </si>
  <si>
    <t>Private Hospitals</t>
  </si>
  <si>
    <r>
      <t>Tas</t>
    </r>
    <r>
      <rPr>
        <sz val="10"/>
        <rFont val="Arial"/>
        <family val="2"/>
      </rPr>
      <t xml:space="preserve"> </t>
    </r>
  </si>
  <si>
    <r>
      <t>ACT</t>
    </r>
    <r>
      <rPr>
        <sz val="10"/>
        <rFont val="Arial"/>
        <family val="2"/>
      </rPr>
      <t xml:space="preserve"> </t>
    </r>
  </si>
  <si>
    <t>All hospitals</t>
  </si>
  <si>
    <t>Public hospitals</t>
  </si>
  <si>
    <r>
      <t xml:space="preserve">Aust </t>
    </r>
    <r>
      <rPr>
        <sz val="10"/>
        <rFont val="Arial"/>
        <family val="2"/>
      </rPr>
      <t>(c)</t>
    </r>
  </si>
  <si>
    <t>2004-05</t>
  </si>
  <si>
    <t>%</t>
  </si>
  <si>
    <t>Unit</t>
  </si>
  <si>
    <t xml:space="preserve">(a)    </t>
  </si>
  <si>
    <t xml:space="preserve">(b)    </t>
  </si>
  <si>
    <t xml:space="preserve">Identification of Indigenous patients is not considered to be complete and completeness varies among the jurisdictions. </t>
  </si>
  <si>
    <t xml:space="preserve">(c)    </t>
  </si>
  <si>
    <t>Total patients (f)</t>
  </si>
  <si>
    <t>Indigenous hospitalisations  with procedure reported</t>
  </si>
  <si>
    <t>Hospitalisations with procedure reported for all other patients (e)</t>
  </si>
  <si>
    <t>2003-04</t>
  </si>
  <si>
    <t>Public hospitals — attachment</t>
  </si>
  <si>
    <t>10A</t>
  </si>
  <si>
    <t>(e)</t>
  </si>
  <si>
    <t>(f)</t>
  </si>
  <si>
    <r>
      <t>NT</t>
    </r>
    <r>
      <rPr>
        <sz val="10"/>
        <rFont val="Arial"/>
        <family val="2"/>
      </rPr>
      <t xml:space="preserve"> </t>
    </r>
  </si>
  <si>
    <r>
      <t>Source</t>
    </r>
    <r>
      <rPr>
        <sz val="10"/>
        <rFont val="Arial"/>
        <family val="2"/>
      </rPr>
      <t>:</t>
    </r>
  </si>
  <si>
    <t>no.</t>
  </si>
  <si>
    <t>Major cities</t>
  </si>
  <si>
    <t xml:space="preserve">         </t>
  </si>
  <si>
    <t>Procedures for Indigenous patients</t>
  </si>
  <si>
    <t>Neoplasms (Cancer)</t>
  </si>
  <si>
    <t xml:space="preserve">Hospitalisations with a procedure recorded, by Indigenous status of patient and remoteness, July 2005 – June 2007 (per cent)  </t>
  </si>
  <si>
    <r>
      <t xml:space="preserve">Total </t>
    </r>
    <r>
      <rPr>
        <sz val="10"/>
        <rFont val="Arial"/>
        <family val="2"/>
      </rPr>
      <t>(c)</t>
    </r>
  </si>
  <si>
    <t>Directly age standardised to the Australian population at 30 June 2001.</t>
  </si>
  <si>
    <t>Public hospitals and public patients (d)</t>
  </si>
  <si>
    <r>
      <t xml:space="preserve">Definitions for the indicators and descriptors in this attachment are in section 10.8 of the chapter in the </t>
    </r>
    <r>
      <rPr>
        <i/>
        <sz val="12"/>
        <rFont val="Times New Roman"/>
        <family val="1"/>
      </rPr>
      <t>Report on Government Services 2009</t>
    </r>
    <r>
      <rPr>
        <sz val="12"/>
        <rFont val="Times New Roman"/>
        <family val="1"/>
      </rPr>
      <t xml:space="preserve"> (2009 Report). Data in this Report are examined by the Health Working Group, but have not been formally audited by the Secretariat. Unsourced information was obtained from the Australian, State and Territory governments.</t>
    </r>
  </si>
  <si>
    <t>AIHW 2008. Australian hospital statistics 2006-07.  Health Services series no. 31. Cat. No. HSE 55. Canberra: AIHW; 2009 Report, table 10A.10.</t>
  </si>
  <si>
    <t>AIHW (unpublished), derived from the National Hospital Morbidity Database; 2009 Report, table 10A.11.</t>
  </si>
  <si>
    <t>AIHW (unpublished), derived from the National Hospital Morbidity Database; 2009 Report, table 10A.12.</t>
  </si>
  <si>
    <t>AIHW (unpublished), derived from the National Hospital Morbidity Database; 2008 Report, table 10A.13.</t>
  </si>
  <si>
    <t>AIHW (unpublished), derived from the National Hospital Morbidity Database; 2009 Report, table 10A.14.</t>
  </si>
  <si>
    <r>
      <t xml:space="preserve">ABS, </t>
    </r>
    <r>
      <rPr>
        <i/>
        <sz val="10"/>
        <rFont val="Arial"/>
        <family val="2"/>
      </rPr>
      <t>Causes of Death, Cat. no. 3303.0</t>
    </r>
    <r>
      <rPr>
        <sz val="10"/>
        <rFont val="Arial"/>
        <family val="2"/>
      </rPr>
      <t>, Canberra (unpublished); 2009 Report, table 10A.106.</t>
    </r>
  </si>
  <si>
    <t xml:space="preserve">The quality of the data provided for Indigenous status since 2001-02 has improved due to the use of the National Health Data Dictionary definitions by all jurisdictions. It is still in need of improvement, however, the AIHW has advised that data for for NSW, Victoria, Queensland, SA, WA and the NT are of acceptable quality in 2005-06. Nevertheless data for these jurisdictions should be interpreted with caution as there are jurisdictional differences in data quality and changes in hospitalisation rates for Indigenous people over time may include a component due to improved identification. Indigenous status should therefore be interpreted cautiously. </t>
  </si>
  <si>
    <t>This file is available in Adobe PDF format on the Review web page (www.pc.gov.au/gsp). Users without Internet access can contact the Secretariat to obtain these tables (details on the inside front cover of the Report).</t>
  </si>
  <si>
    <t xml:space="preserve">(e) </t>
  </si>
  <si>
    <t>Infectious and parasitic diseases</t>
  </si>
  <si>
    <t>Vic</t>
  </si>
  <si>
    <t>Qld</t>
  </si>
  <si>
    <t>ACT</t>
  </si>
  <si>
    <t>2002-03</t>
  </si>
  <si>
    <t>NSW</t>
  </si>
  <si>
    <t>WA</t>
  </si>
  <si>
    <t>SA</t>
  </si>
  <si>
    <t>Tas</t>
  </si>
  <si>
    <t>NT</t>
  </si>
  <si>
    <r>
      <t xml:space="preserve"> – Nil or rounded to zero.  </t>
    </r>
    <r>
      <rPr>
        <b/>
        <sz val="9"/>
        <rFont val="Arial"/>
        <family val="2"/>
      </rPr>
      <t>np</t>
    </r>
    <r>
      <rPr>
        <sz val="9"/>
        <rFont val="Arial"/>
        <family val="2"/>
      </rPr>
      <t xml:space="preserve"> Not published.</t>
    </r>
  </si>
  <si>
    <r>
      <t>np</t>
    </r>
    <r>
      <rPr>
        <sz val="10"/>
        <rFont val="Arial"/>
        <family val="0"/>
      </rPr>
      <t xml:space="preserve"> Not published.  </t>
    </r>
  </si>
  <si>
    <r>
      <t>np</t>
    </r>
    <r>
      <rPr>
        <sz val="10"/>
        <rFont val="Arial"/>
        <family val="0"/>
      </rPr>
      <t xml:space="preserve"> Not published.</t>
    </r>
  </si>
  <si>
    <t xml:space="preserve">For 2005-06, the total rates include data only for NSW, Queensland, WA, SA, and the NT. Caution should be used in the interpretation of these data because of jurisdictional differences in data quality. It should be noted that data for these jurisdictions are not necessarily representative of the other jurisdictions. </t>
  </si>
  <si>
    <t>Data quality of Indigenous status in the private sector is considered to be unacceptable and therefore data have been suppressed for the private sector.</t>
  </si>
  <si>
    <t>Separations per 1000 people, by Indigenous status of patient (number) (a), (b), (c)</t>
  </si>
  <si>
    <r>
      <t>np</t>
    </r>
    <r>
      <rPr>
        <sz val="10"/>
        <rFont val="Arial"/>
        <family val="2"/>
      </rPr>
      <t xml:space="preserve"> Not published.</t>
    </r>
  </si>
  <si>
    <r>
      <t>Source</t>
    </r>
    <r>
      <rPr>
        <sz val="10"/>
        <rFont val="Arial"/>
        <family val="0"/>
      </rPr>
      <t>:</t>
    </r>
  </si>
  <si>
    <t>Proportions are indirectly age standardised using the age and cause specific rates of other Australians as the standard.</t>
  </si>
  <si>
    <t>Excludes hospitalisations with a principal diagnosis of care involving dialysis.</t>
  </si>
  <si>
    <t>Includes all patients treated in public hospitals and public patients treated in private hospitals.</t>
  </si>
  <si>
    <t>Includes non-Indigenous patients and those for whom Indigenous status was not stated.</t>
  </si>
  <si>
    <t>Includes all patients in public and private hospitals.</t>
  </si>
  <si>
    <r>
      <t xml:space="preserve">WA </t>
    </r>
    <r>
      <rPr>
        <sz val="10"/>
        <rFont val="Arial"/>
        <family val="2"/>
      </rPr>
      <t>(d)</t>
    </r>
  </si>
  <si>
    <r>
      <t xml:space="preserve">Total </t>
    </r>
    <r>
      <rPr>
        <sz val="10"/>
        <rFont val="Arial"/>
        <family val="2"/>
      </rPr>
      <t>(e)</t>
    </r>
  </si>
  <si>
    <t>Private Hospitals (f)</t>
  </si>
  <si>
    <t>In WA, separations for public patients at Joondalup and Peel Health Campuses are included in 2006-07 public hospitals figures but not in those for previous years.</t>
  </si>
  <si>
    <t>Indigenous separations (% of total separations)</t>
  </si>
  <si>
    <t xml:space="preserve">NT </t>
  </si>
  <si>
    <t>Procedures for all other patients (d)</t>
  </si>
  <si>
    <t xml:space="preserve">Includes all patients treated in public hospitals and public patients treated in private hospitals.  </t>
  </si>
  <si>
    <r>
      <t>na</t>
    </r>
    <r>
      <rPr>
        <sz val="10"/>
        <rFont val="Arial"/>
        <family val="2"/>
      </rPr>
      <t xml:space="preserve"> Not available. </t>
    </r>
    <r>
      <rPr>
        <b/>
        <sz val="10"/>
        <rFont val="Arial"/>
        <family val="2"/>
      </rPr>
      <t>np</t>
    </r>
    <r>
      <rPr>
        <sz val="10"/>
        <rFont val="Arial"/>
        <family val="2"/>
      </rPr>
      <t xml:space="preserve"> Not published.</t>
    </r>
  </si>
  <si>
    <t>Separations for which the care type was reported as newborn with no qualified days, and records for hospital boarders and posthumous organ procurement have been excluded.</t>
  </si>
  <si>
    <r>
      <t xml:space="preserve">All areas </t>
    </r>
    <r>
      <rPr>
        <sz val="10"/>
        <rFont val="Arial"/>
        <family val="2"/>
      </rPr>
      <t>(c)</t>
    </r>
    <r>
      <rPr>
        <i/>
        <sz val="10"/>
        <rFont val="Arial"/>
        <family val="2"/>
      </rPr>
      <t xml:space="preserve"> </t>
    </r>
  </si>
  <si>
    <t>Neonatal death rate</t>
  </si>
  <si>
    <t>per 1000 live births</t>
  </si>
  <si>
    <t xml:space="preserve">Perinatal, neonatal and fetal deaths, by Indigenous status of mother 2001–2005 (a) </t>
  </si>
  <si>
    <t xml:space="preserve">Fetal deaths </t>
  </si>
  <si>
    <t>Indigenous</t>
  </si>
  <si>
    <t>Total births (c)</t>
  </si>
  <si>
    <t>Fetal deaths</t>
  </si>
  <si>
    <t>Fetal death rate</t>
  </si>
  <si>
    <t>per 1000 total births</t>
  </si>
  <si>
    <t>Non-Indigenous</t>
  </si>
  <si>
    <t xml:space="preserve">Neonatal deaths </t>
  </si>
  <si>
    <t>Adjusted live births (d)</t>
  </si>
  <si>
    <t>Neonatal deaths</t>
  </si>
  <si>
    <t xml:space="preserve">Perinatal deaths </t>
  </si>
  <si>
    <t>Perinatal deaths</t>
  </si>
  <si>
    <t>Perinatal death rate</t>
  </si>
  <si>
    <t xml:space="preserve">Rates are expressed per 1000 total births for fetal and perinatal deaths and per 1000 adjusted live births for neonatal deaths.  </t>
  </si>
  <si>
    <t>Total relates to the jurisdictions for which data are published.</t>
  </si>
  <si>
    <t>Total births is the sum of adjusted live births and fetal deaths.</t>
  </si>
  <si>
    <t xml:space="preserve"> Live births adjusted to exclude those records where birthweight was known to be less than 400 grams.</t>
  </si>
  <si>
    <r>
      <t xml:space="preserve">Total </t>
    </r>
    <r>
      <rPr>
        <sz val="10"/>
        <rFont val="Arial"/>
        <family val="2"/>
      </rPr>
      <t>(b)</t>
    </r>
  </si>
  <si>
    <t xml:space="preserve">Perinatal, neonatal and fetal deaths, by Indigenous status of mother 2001–2005  </t>
  </si>
  <si>
    <t xml:space="preserve">Hospitalisations with a procedure recorded, selected principal diagnoses, by Indigenous status of patient, July 2005 – June 2007 (per cent)  </t>
  </si>
  <si>
    <t>Regional areas</t>
  </si>
  <si>
    <t>Remote areas</t>
  </si>
  <si>
    <t>Table 10A.6</t>
  </si>
  <si>
    <t>Table 10A.5</t>
  </si>
  <si>
    <t>Table 10A.4</t>
  </si>
  <si>
    <t>Table 10A.3</t>
  </si>
  <si>
    <t>Table 10A.2</t>
  </si>
  <si>
    <t>Table 10A.1</t>
  </si>
  <si>
    <t>Diseases of the blood</t>
  </si>
  <si>
    <t>Diseases of the eye</t>
  </si>
  <si>
    <t>Diseases of the ear</t>
  </si>
  <si>
    <t>Diseases of the musculoskeletal system</t>
  </si>
  <si>
    <t>Pregnancy, childbirth</t>
  </si>
  <si>
    <t>Diseases of the digestive system</t>
  </si>
  <si>
    <t>Diseases of the genitourinary system</t>
  </si>
  <si>
    <t>Injury, poisoning, external causes</t>
  </si>
  <si>
    <t>Diseases of the skin</t>
  </si>
  <si>
    <t>Diseases of the circulatory system</t>
  </si>
  <si>
    <t>Total includes data only for NSW, Victoria, Queensland, WA, SA and the NT (public hospitals only), for which the quality of Indigenous identification is considered acceptable for the purposes of analysis. Caution should be used in the interpretation of these data because of jurisdictional differences in data quality. In addition, these jurisdictions are not necessarily representative of the excluded jurisdictions.</t>
  </si>
  <si>
    <t>All diagnoses</t>
  </si>
  <si>
    <t>Diseases of the nervous system</t>
  </si>
  <si>
    <t>Diseases of the respiratory system</t>
  </si>
  <si>
    <t>Hospitalisations with a procedure recorded, by Indigenous status of patient, July 2005 – June 2007 (per cent) (a), (b)</t>
  </si>
  <si>
    <t>Hospitalisations with a procedure recorded, selected principal diagnoses, by Indigenous status of patient, July 2005 – June 2007 (per cent) (a), (b)</t>
  </si>
  <si>
    <t xml:space="preserve">2006-07  </t>
  </si>
  <si>
    <t>Separations by hospital sector and Indigenous status of patient, 2006-07 (a), (b)</t>
  </si>
  <si>
    <t>Includes data for NSW, Victoria, Queensland, WA, SA and NT only.</t>
  </si>
  <si>
    <t xml:space="preserve">Includes all patients treated in public hospitals and public patients treated in private hospitals. </t>
  </si>
  <si>
    <t>Excludes private hospital data for NT.</t>
  </si>
  <si>
    <t>Includes data for NSW, Victoria, Queensland, WA, SA and NT only. Excludes private hospital data for NT.</t>
  </si>
  <si>
    <t>(a)</t>
  </si>
  <si>
    <t>(b)</t>
  </si>
  <si>
    <t>(c)</t>
  </si>
  <si>
    <t>(d)</t>
  </si>
  <si>
    <t xml:space="preserve">     Indigenous people </t>
  </si>
  <si>
    <t>Attachment contents</t>
  </si>
  <si>
    <t xml:space="preserve">no. </t>
  </si>
  <si>
    <t xml:space="preserve">Separations by hospital sector and Indigenous status of patient, 2006-07  </t>
  </si>
  <si>
    <t xml:space="preserve">Hospitalisations with a procedure recorded, by Indigenous status of patient, July 2005 – June 2007 (per cent)  </t>
  </si>
  <si>
    <t xml:space="preserve">Separations per 1000 people, by Indigenous status of patient (number)   </t>
  </si>
  <si>
    <t>2005-06</t>
  </si>
  <si>
    <t>np</t>
  </si>
  <si>
    <t>Non-Indigenous people</t>
  </si>
  <si>
    <t>Not reported</t>
  </si>
  <si>
    <t>Total population</t>
  </si>
  <si>
    <t>Private hospitals</t>
  </si>
  <si>
    <t xml:space="preserve">Identification of Aboriginal and Torres Strait Islander patients is not considered to be complete and completeness varies among jurisdictions. The variation in the number of Indigenous separations per 1000 Indigenous population among the states and territories suggests that there was variation in the proportion of Indigenous persons who were identified as such in the hospital morbidity data collections and/or in the total population. </t>
  </si>
  <si>
    <t xml:space="preserve"> </t>
  </si>
  <si>
    <t>Hospitalisations with a procedure recorded, by Indigenous status of patient and remoteness, July 2005 – June 2007 (per cent) (a), (b)</t>
  </si>
  <si>
    <t>Indigenous hospitalisations with procedure reported</t>
  </si>
  <si>
    <t>Endocrine, nutritional and metabolic disorders</t>
  </si>
  <si>
    <r>
      <t xml:space="preserve">NT </t>
    </r>
    <r>
      <rPr>
        <sz val="10"/>
        <rFont val="Arial"/>
        <family val="2"/>
      </rPr>
      <t>(c)</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</si>
</sst>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 ###\ ##0,;\-###\ ###\ ##0,;&quot;–&quot;"/>
    <numFmt numFmtId="168" formatCode="###\ ###\ ##0.0,;\-###\ ###\ ##0.0,;&quot;–&quot;"/>
    <numFmt numFmtId="169" formatCode="0.0"/>
    <numFmt numFmtId="170" formatCode="dd\ mmmm\ yyyy"/>
    <numFmt numFmtId="171" formatCode="#,##0.0"/>
    <numFmt numFmtId="172" formatCode="0.0000"/>
    <numFmt numFmtId="173" formatCode="0.000"/>
    <numFmt numFmtId="174" formatCode="#,##0;[Red]\(#,##0\)"/>
    <numFmt numFmtId="175" formatCode="dd\-mmm\-yy"/>
    <numFmt numFmtId="176" formatCode="#\ ###"/>
    <numFmt numFmtId="177" formatCode="#\ 000,"/>
    <numFmt numFmtId="178" formatCode="###\ ###\ ##0,,;\-###\ ###\ ##0,,;&quot;–&quot;"/>
    <numFmt numFmtId="179" formatCode="#\ ###\ ##0;\-#\ ###\ ##0;&quot;–&quot;"/>
    <numFmt numFmtId="180" formatCode="\ ####\ ##0.0;\-####\ ##0.0;&quot;–&quot;"/>
    <numFmt numFmtId="181" formatCode="0.0%"/>
    <numFmt numFmtId="182" formatCode="\ ####\ ##0.00;\-####\ ##0.00;&quot;–&quot;"/>
    <numFmt numFmtId="183" formatCode="###\ ###\ ###;\-###\ ###\ ###;&quot;–&quot;"/>
    <numFmt numFmtId="184" formatCode="######\ ###\ ##0.0;\-######\ ###\ ##0.0;&quot;–&quot;"/>
    <numFmt numFmtId="185" formatCode="####\ ###\ ##0.0;\-####\ ###\ ##0.0;&quot;–&quot;"/>
    <numFmt numFmtId="186" formatCode="[&gt;=0.5]###\ ###\ ###;[&lt;0]\-###\ ###\ ###;&quot;–&quot;"/>
    <numFmt numFmtId="187" formatCode="[&gt;=0.05]###\ ###\ ###0.0;[&lt;0]\-###\ ###\ ###0.0;&quot;–&quot;"/>
    <numFmt numFmtId="188" formatCode="[&gt;=0.05]###\ ###\ ###0.0;[=0]\-###\ ###\ ###0.0;&quot;–&quot;"/>
    <numFmt numFmtId="189" formatCode="\ ####\ ##0.0000;\-####\ ##0.00000;&quot;–&quot;"/>
    <numFmt numFmtId="190" formatCode="####\ ###\ ##0.0;\-####\ ###\ ##0;&quot;–&quot;"/>
    <numFmt numFmtId="191" formatCode="[&gt;=0.5]###\ ###\ ###0.0;[&lt;0]\-###\ ###\ ###0.0;&quot;–&quot;"/>
    <numFmt numFmtId="192" formatCode="[$-C09]d\ mmmm\ yyyy;@"/>
    <numFmt numFmtId="193" formatCode="[&gt;=0.05]###\ ###\ ###0.0;[=0]###\ ###\ ###0.0;&quot;–&quot;"/>
    <numFmt numFmtId="194" formatCode="\ ###\ ##0;\-###\ ##0;&quot;–&quot;"/>
    <numFmt numFmtId="195" formatCode="#\ ##0;\-#\ ##0"/>
    <numFmt numFmtId="196" formatCode="\ ###\ ##0.0;\-###\ ##0.0;&quot;–&quot;"/>
    <numFmt numFmtId="197" formatCode="\ #####\ ##0.0;\-#####\ ##0.0;&quot;–&quot;"/>
    <numFmt numFmtId="198" formatCode="#.\ ###\ ##0;\-#.\ ###\ ##0;&quot;–&quot;"/>
    <numFmt numFmtId="199" formatCode="#\ ###\ ##0.00;\-#\ ###\ ##0.00;&quot;–&quot;"/>
    <numFmt numFmtId="200" formatCode="[&gt;=0.09]###\ ###\ ###0.0;[&lt;0]\-###\ ###\ ###0.0;&quot;–&quot;"/>
  </numFmts>
  <fonts count="53">
    <font>
      <sz val="10"/>
      <name val="Arial"/>
      <family val="0"/>
    </font>
    <font>
      <sz val="11"/>
      <color indexed="8"/>
      <name val="Calibri"/>
      <family val="2"/>
    </font>
    <font>
      <b/>
      <sz val="8"/>
      <name val="Helv"/>
      <family val="0"/>
    </font>
    <font>
      <sz val="10"/>
      <color indexed="18"/>
      <name val="Arial"/>
      <family val="2"/>
    </font>
    <font>
      <b/>
      <sz val="12"/>
      <color indexed="16"/>
      <name val="Arial"/>
      <family val="2"/>
    </font>
    <font>
      <b/>
      <sz val="10"/>
      <color indexed="16"/>
      <name val="Arial"/>
      <family val="2"/>
    </font>
    <font>
      <sz val="8"/>
      <name val="Helv"/>
      <family val="0"/>
    </font>
    <font>
      <b/>
      <sz val="8"/>
      <color indexed="8"/>
      <name val="Helv"/>
      <family val="0"/>
    </font>
    <font>
      <i/>
      <sz val="8"/>
      <name val="Helv"/>
      <family val="0"/>
    </font>
    <font>
      <sz val="10"/>
      <name val="Geneva"/>
      <family val="0"/>
    </font>
    <font>
      <b/>
      <sz val="9"/>
      <name val="Palatino"/>
      <family val="0"/>
    </font>
    <font>
      <sz val="8"/>
      <name val="Arial"/>
      <family val="0"/>
    </font>
    <font>
      <sz val="12"/>
      <name val="Arial"/>
      <family val="2"/>
    </font>
    <font>
      <b/>
      <sz val="12"/>
      <name val="Arial"/>
      <family val="2"/>
    </font>
    <font>
      <i/>
      <sz val="10"/>
      <name val="Arial"/>
      <family val="2"/>
    </font>
    <font>
      <b/>
      <sz val="10"/>
      <name val="Arial"/>
      <family val="2"/>
    </font>
    <font>
      <sz val="7"/>
      <color indexed="10"/>
      <name val="Arial"/>
      <family val="2"/>
    </font>
    <font>
      <b/>
      <i/>
      <sz val="10"/>
      <name val="Arial"/>
      <family val="2"/>
    </font>
    <font>
      <sz val="7"/>
      <name val="Arial"/>
      <family val="2"/>
    </font>
    <font>
      <sz val="9"/>
      <name val="Arial"/>
      <family val="2"/>
    </font>
    <font>
      <b/>
      <sz val="8"/>
      <color indexed="8"/>
      <name val="Arial"/>
      <family val="2"/>
    </font>
    <font>
      <b/>
      <sz val="10"/>
      <color indexed="8"/>
      <name val="Arial"/>
      <family val="2"/>
    </font>
    <font>
      <sz val="26"/>
      <name val="Times New Roman"/>
      <family val="1"/>
    </font>
    <font>
      <sz val="12"/>
      <name val="Times New Roman"/>
      <family val="1"/>
    </font>
    <font>
      <sz val="11"/>
      <color indexed="12"/>
      <name val="Arial"/>
      <family val="2"/>
    </font>
    <font>
      <b/>
      <sz val="16"/>
      <name val="Arial"/>
      <family val="2"/>
    </font>
    <font>
      <sz val="20"/>
      <name val="Times New Roman"/>
      <family val="1"/>
    </font>
    <font>
      <sz val="20"/>
      <name val="Arial"/>
      <family val="0"/>
    </font>
    <font>
      <b/>
      <sz val="9"/>
      <name val="Arial"/>
      <family val="2"/>
    </font>
    <font>
      <sz val="8"/>
      <name val="Geneva"/>
      <family val="0"/>
    </font>
    <font>
      <b/>
      <sz val="10"/>
      <name val="Geneva"/>
      <family val="0"/>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sz val="10"/>
      <color indexed="17"/>
      <name val="Arial"/>
      <family val="2"/>
    </font>
    <font>
      <b/>
      <sz val="10"/>
      <color indexed="17"/>
      <name val="Arial"/>
      <family val="2"/>
    </font>
    <font>
      <sz val="10"/>
      <name val="Trebuchet MS"/>
      <family val="0"/>
    </font>
    <font>
      <i/>
      <sz val="12"/>
      <name val="Times New Roman"/>
      <family val="1"/>
    </font>
    <font>
      <b/>
      <sz val="14"/>
      <color indexed="10"/>
      <name val="Arial"/>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medium">
        <color indexed="30"/>
      </bottom>
    </border>
    <border>
      <left/>
      <right/>
      <top style="thin"/>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style="thin">
        <color indexed="62"/>
      </top>
      <bottom style="double">
        <color indexed="62"/>
      </bottom>
    </border>
    <border>
      <left/>
      <right/>
      <top style="thin"/>
      <bottom style="thin"/>
    </border>
    <border>
      <left/>
      <right/>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color indexed="63"/>
      </bottom>
    </border>
    <border>
      <left/>
      <right style="hair"/>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0" fontId="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2" borderId="0">
      <alignment/>
      <protection locked="0"/>
    </xf>
    <xf numFmtId="0" fontId="3" fillId="8" borderId="3" applyBorder="0">
      <alignment/>
      <protection locked="0"/>
    </xf>
    <xf numFmtId="0" fontId="3" fillId="22" borderId="0">
      <alignment/>
      <protection locked="0"/>
    </xf>
    <xf numFmtId="0" fontId="42" fillId="0" borderId="0" applyNumberFormat="0" applyFill="0" applyBorder="0" applyAlignment="0" applyProtection="0"/>
    <xf numFmtId="0" fontId="45" fillId="0" borderId="0" applyNumberFormat="0" applyFill="0" applyBorder="0" applyAlignment="0" applyProtection="0"/>
    <xf numFmtId="0" fontId="33" fillId="4" borderId="0" applyNumberFormat="0" applyBorder="0" applyAlignment="0" applyProtection="0"/>
    <xf numFmtId="0" fontId="4" fillId="23" borderId="0">
      <alignment/>
      <protection/>
    </xf>
    <xf numFmtId="0" fontId="5" fillId="23" borderId="0">
      <alignment/>
      <protection/>
    </xf>
    <xf numFmtId="0" fontId="32" fillId="0" borderId="4" applyNumberFormat="0" applyFill="0" applyAlignment="0" applyProtection="0"/>
    <xf numFmtId="0" fontId="32" fillId="0" borderId="0" applyNumberFormat="0" applyFill="0" applyBorder="0" applyAlignment="0" applyProtection="0"/>
    <xf numFmtId="0" fontId="46" fillId="0" borderId="0" applyNumberFormat="0" applyFill="0" applyBorder="0" applyAlignment="0" applyProtection="0"/>
    <xf numFmtId="0" fontId="36" fillId="7" borderId="1" applyNumberFormat="0" applyAlignment="0" applyProtection="0"/>
    <xf numFmtId="0" fontId="6" fillId="0" borderId="0">
      <alignment horizontal="left"/>
      <protection/>
    </xf>
    <xf numFmtId="0" fontId="7" fillId="0" borderId="5">
      <alignment horizontal="left"/>
      <protection/>
    </xf>
    <xf numFmtId="0" fontId="8" fillId="0" borderId="0">
      <alignment horizontal="left"/>
      <protection/>
    </xf>
    <xf numFmtId="0" fontId="39" fillId="0" borderId="6" applyNumberFormat="0" applyFill="0" applyAlignment="0" applyProtection="0"/>
    <xf numFmtId="0" fontId="9" fillId="0" borderId="0">
      <alignment/>
      <protection/>
    </xf>
    <xf numFmtId="0" fontId="35" fillId="24" borderId="0" applyNumberFormat="0" applyBorder="0" applyAlignment="0" applyProtection="0"/>
    <xf numFmtId="0" fontId="49" fillId="0" borderId="0">
      <alignment/>
      <protection/>
    </xf>
    <xf numFmtId="0" fontId="0" fillId="0" borderId="0">
      <alignment/>
      <protection/>
    </xf>
    <xf numFmtId="0" fontId="6" fillId="0" borderId="0">
      <alignment horizontal="left"/>
      <protection/>
    </xf>
    <xf numFmtId="0" fontId="37" fillId="20" borderId="7" applyNumberFormat="0" applyAlignment="0" applyProtection="0"/>
    <xf numFmtId="9" fontId="0" fillId="0" borderId="0" applyFont="0" applyFill="0" applyBorder="0" applyAlignment="0" applyProtection="0"/>
    <xf numFmtId="174" fontId="6" fillId="0" borderId="0">
      <alignment horizontal="right"/>
      <protection/>
    </xf>
    <xf numFmtId="0" fontId="7" fillId="0" borderId="5">
      <alignment horizontal="right"/>
      <protection/>
    </xf>
    <xf numFmtId="0" fontId="8" fillId="0" borderId="0">
      <alignment horizontal="right"/>
      <protection/>
    </xf>
    <xf numFmtId="3" fontId="3" fillId="22" borderId="8">
      <alignment horizontal="right"/>
      <protection locked="0"/>
    </xf>
    <xf numFmtId="0" fontId="10" fillId="0" borderId="0">
      <alignment horizontal="left"/>
      <protection/>
    </xf>
    <xf numFmtId="0" fontId="8" fillId="0" borderId="0">
      <alignment/>
      <protection/>
    </xf>
    <xf numFmtId="0" fontId="6" fillId="0" borderId="0">
      <alignment/>
      <protection/>
    </xf>
    <xf numFmtId="0" fontId="31"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250">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12" fillId="0" borderId="0" xfId="0" applyFont="1" applyAlignment="1">
      <alignment horizontal="left" vertical="top"/>
    </xf>
    <xf numFmtId="0" fontId="0" fillId="0" borderId="0" xfId="0" applyFont="1" applyAlignment="1">
      <alignment vertical="top"/>
    </xf>
    <xf numFmtId="0" fontId="0" fillId="0" borderId="0" xfId="0" applyAlignment="1">
      <alignment vertical="top"/>
    </xf>
    <xf numFmtId="0" fontId="14" fillId="0" borderId="10" xfId="0" applyFont="1" applyBorder="1" applyAlignment="1">
      <alignment/>
    </xf>
    <xf numFmtId="0" fontId="14" fillId="0" borderId="10" xfId="0" applyFont="1" applyBorder="1" applyAlignment="1">
      <alignment horizontal="right"/>
    </xf>
    <xf numFmtId="0" fontId="14" fillId="0" borderId="0" xfId="0" applyFont="1" applyBorder="1" applyAlignment="1">
      <alignment/>
    </xf>
    <xf numFmtId="0" fontId="0" fillId="0" borderId="0" xfId="0" applyAlignment="1">
      <alignment horizontal="right"/>
    </xf>
    <xf numFmtId="0" fontId="0" fillId="0" borderId="0" xfId="0" applyFont="1" applyAlignment="1">
      <alignment/>
    </xf>
    <xf numFmtId="0" fontId="0" fillId="0" borderId="0" xfId="0" applyAlignment="1">
      <alignment/>
    </xf>
    <xf numFmtId="0" fontId="15" fillId="0" borderId="0" xfId="0" applyFont="1" applyAlignment="1">
      <alignment/>
    </xf>
    <xf numFmtId="0" fontId="15"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15" fillId="0" borderId="11" xfId="0" applyFont="1" applyBorder="1" applyAlignment="1">
      <alignment/>
    </xf>
    <xf numFmtId="0" fontId="0" fillId="0" borderId="0" xfId="0" applyFont="1" applyBorder="1" applyAlignment="1">
      <alignment vertical="top"/>
    </xf>
    <xf numFmtId="0" fontId="14"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justify" vertical="top" wrapText="1"/>
    </xf>
    <xf numFmtId="0" fontId="13" fillId="0" borderId="0" xfId="0" applyFont="1" applyBorder="1" applyAlignment="1">
      <alignment horizontal="left" vertical="top" wrapText="1"/>
    </xf>
    <xf numFmtId="0" fontId="14" fillId="0" borderId="0" xfId="0" applyFont="1" applyBorder="1" applyAlignment="1">
      <alignment horizontal="right"/>
    </xf>
    <xf numFmtId="0" fontId="0" fillId="0" borderId="0" xfId="0" applyFont="1" applyBorder="1" applyAlignment="1">
      <alignment horizontal="justify" vertical="top" wrapText="1"/>
    </xf>
    <xf numFmtId="0" fontId="15" fillId="0" borderId="0" xfId="0" applyFont="1" applyBorder="1" applyAlignment="1">
      <alignment vertical="center"/>
    </xf>
    <xf numFmtId="0" fontId="15" fillId="0" borderId="11"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horizontal="right" vertical="center"/>
    </xf>
    <xf numFmtId="0" fontId="0" fillId="0" borderId="0" xfId="0" applyFont="1" applyAlignment="1">
      <alignment horizontal="right" vertical="center"/>
    </xf>
    <xf numFmtId="169" fontId="0" fillId="0" borderId="0" xfId="0" applyNumberFormat="1" applyFont="1" applyAlignment="1">
      <alignment horizontal="right" vertical="center"/>
    </xf>
    <xf numFmtId="169" fontId="0" fillId="0" borderId="11"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169" fontId="0" fillId="0" borderId="0" xfId="0" applyNumberFormat="1" applyFont="1" applyBorder="1" applyAlignment="1">
      <alignment horizontal="right" vertical="center"/>
    </xf>
    <xf numFmtId="0" fontId="0" fillId="0" borderId="11" xfId="0" applyFont="1" applyBorder="1" applyAlignment="1">
      <alignment horizontal="left" vertical="center"/>
    </xf>
    <xf numFmtId="0" fontId="15" fillId="0" borderId="0" xfId="0" applyFont="1" applyAlignment="1">
      <alignment vertical="top"/>
    </xf>
    <xf numFmtId="0" fontId="18" fillId="0" borderId="0" xfId="0" applyFont="1" applyFill="1" applyAlignment="1">
      <alignment/>
    </xf>
    <xf numFmtId="0" fontId="0" fillId="0" borderId="0" xfId="0" applyFont="1" applyAlignment="1">
      <alignment horizontal="justify" wrapText="1"/>
    </xf>
    <xf numFmtId="0" fontId="0" fillId="0" borderId="0" xfId="0" applyBorder="1" applyAlignment="1">
      <alignment/>
    </xf>
    <xf numFmtId="0" fontId="0" fillId="0" borderId="0" xfId="0" applyAlignment="1">
      <alignment wrapText="1"/>
    </xf>
    <xf numFmtId="0" fontId="18" fillId="0" borderId="0" xfId="0" applyFont="1" applyAlignment="1">
      <alignment/>
    </xf>
    <xf numFmtId="0" fontId="0" fillId="0" borderId="10" xfId="0" applyFont="1" applyBorder="1" applyAlignment="1">
      <alignment/>
    </xf>
    <xf numFmtId="0" fontId="19" fillId="0" borderId="0" xfId="0" applyFont="1" applyBorder="1" applyAlignment="1">
      <alignment horizontal="left"/>
    </xf>
    <xf numFmtId="180" fontId="0" fillId="0" borderId="0" xfId="0" applyNumberFormat="1" applyFont="1" applyAlignment="1">
      <alignment horizontal="right" vertical="center"/>
    </xf>
    <xf numFmtId="164" fontId="0" fillId="0" borderId="0" xfId="66" applyNumberFormat="1" applyFont="1" applyAlignment="1">
      <alignment horizontal="right" vertical="center"/>
      <protection/>
    </xf>
    <xf numFmtId="0" fontId="15" fillId="0" borderId="0" xfId="0" applyFont="1" applyBorder="1" applyAlignment="1">
      <alignment horizontal="left" vertical="center"/>
    </xf>
    <xf numFmtId="164" fontId="15" fillId="0" borderId="0" xfId="66" applyNumberFormat="1" applyFont="1" applyAlignment="1">
      <alignment horizontal="right" vertical="center"/>
      <protection/>
    </xf>
    <xf numFmtId="168" fontId="0" fillId="0" borderId="0" xfId="0" applyNumberFormat="1" applyFont="1" applyAlignment="1">
      <alignment horizontal="right" vertical="center"/>
    </xf>
    <xf numFmtId="1" fontId="0" fillId="0" borderId="0" xfId="0" applyNumberFormat="1" applyFont="1" applyBorder="1" applyAlignment="1">
      <alignment horizontal="right" vertical="center"/>
    </xf>
    <xf numFmtId="3" fontId="11" fillId="0" borderId="0" xfId="0" applyNumberFormat="1" applyFont="1" applyFill="1" applyAlignment="1">
      <alignment horizontal="right"/>
    </xf>
    <xf numFmtId="164" fontId="0" fillId="0" borderId="0" xfId="0" applyNumberFormat="1" applyFont="1" applyBorder="1" applyAlignment="1">
      <alignment vertical="center"/>
    </xf>
    <xf numFmtId="0" fontId="11" fillId="0" borderId="0" xfId="0" applyFont="1" applyAlignment="1">
      <alignment/>
    </xf>
    <xf numFmtId="3" fontId="11" fillId="0" borderId="0" xfId="0" applyNumberFormat="1" applyFont="1" applyBorder="1" applyAlignment="1">
      <alignment horizontal="right"/>
    </xf>
    <xf numFmtId="0" fontId="18" fillId="0" borderId="0" xfId="0" applyFont="1" applyBorder="1" applyAlignment="1">
      <alignment horizontal="left"/>
    </xf>
    <xf numFmtId="0" fontId="18" fillId="0" borderId="0" xfId="0" applyFont="1" applyFill="1" applyAlignment="1">
      <alignment/>
    </xf>
    <xf numFmtId="0" fontId="14" fillId="0" borderId="0" xfId="0" applyFont="1" applyBorder="1" applyAlignment="1">
      <alignment vertical="top"/>
    </xf>
    <xf numFmtId="1" fontId="0" fillId="0" borderId="0" xfId="0" applyNumberFormat="1" applyFont="1" applyAlignment="1">
      <alignment horizontal="right" vertical="center"/>
    </xf>
    <xf numFmtId="169" fontId="0" fillId="0" borderId="0" xfId="0" applyNumberFormat="1" applyAlignment="1">
      <alignment/>
    </xf>
    <xf numFmtId="1" fontId="0" fillId="0" borderId="0" xfId="0" applyNumberFormat="1" applyAlignment="1">
      <alignment/>
    </xf>
    <xf numFmtId="0" fontId="0" fillId="0" borderId="0" xfId="0" applyFont="1" applyAlignment="1">
      <alignment horizontal="left" vertical="center" indent="1"/>
    </xf>
    <xf numFmtId="0" fontId="22" fillId="0" borderId="0" xfId="0" applyFont="1" applyAlignment="1">
      <alignment/>
    </xf>
    <xf numFmtId="0" fontId="22" fillId="0" borderId="0" xfId="0" applyFont="1" applyAlignment="1">
      <alignment horizontal="left"/>
    </xf>
    <xf numFmtId="14" fontId="0" fillId="0" borderId="0" xfId="0" applyNumberFormat="1" applyAlignment="1">
      <alignment horizontal="center"/>
    </xf>
    <xf numFmtId="0" fontId="0" fillId="0" borderId="0" xfId="0" applyNumberFormat="1" applyAlignment="1">
      <alignment/>
    </xf>
    <xf numFmtId="0" fontId="18" fillId="0" borderId="0" xfId="0" applyFont="1" applyAlignment="1">
      <alignment wrapText="1"/>
    </xf>
    <xf numFmtId="164" fontId="0" fillId="0" borderId="0" xfId="0" applyNumberFormat="1" applyFont="1" applyBorder="1" applyAlignment="1">
      <alignment horizontal="right" vertical="center"/>
    </xf>
    <xf numFmtId="0" fontId="25" fillId="0" borderId="0" xfId="0" applyFont="1" applyAlignment="1">
      <alignment/>
    </xf>
    <xf numFmtId="0" fontId="0" fillId="0" borderId="11" xfId="0" applyFont="1" applyBorder="1" applyAlignment="1">
      <alignment/>
    </xf>
    <xf numFmtId="0" fontId="26" fillId="0" borderId="0" xfId="0" applyFont="1" applyAlignment="1">
      <alignment/>
    </xf>
    <xf numFmtId="0" fontId="27" fillId="0" borderId="0" xfId="0" applyFont="1" applyAlignment="1">
      <alignment/>
    </xf>
    <xf numFmtId="0" fontId="9" fillId="0" borderId="0" xfId="63" applyFill="1">
      <alignment/>
      <protection/>
    </xf>
    <xf numFmtId="0" fontId="9" fillId="0" borderId="10" xfId="63" applyFill="1" applyBorder="1">
      <alignment/>
      <protection/>
    </xf>
    <xf numFmtId="0" fontId="15" fillId="0" borderId="0" xfId="63" applyFont="1" applyFill="1" applyAlignment="1">
      <alignment vertical="center"/>
      <protection/>
    </xf>
    <xf numFmtId="0" fontId="15" fillId="0" borderId="0" xfId="63" applyFont="1" applyFill="1" applyBorder="1" applyAlignment="1">
      <alignment vertical="center"/>
      <protection/>
    </xf>
    <xf numFmtId="0" fontId="11" fillId="0" borderId="0" xfId="63" applyFont="1" applyFill="1">
      <alignment/>
      <protection/>
    </xf>
    <xf numFmtId="0" fontId="11" fillId="0" borderId="0" xfId="63" applyFont="1" applyFill="1" applyAlignment="1">
      <alignment vertical="top"/>
      <protection/>
    </xf>
    <xf numFmtId="0" fontId="11" fillId="0" borderId="0" xfId="63" applyFont="1" applyFill="1" applyAlignment="1">
      <alignment/>
      <protection/>
    </xf>
    <xf numFmtId="0" fontId="29" fillId="0" borderId="0" xfId="63" applyFont="1" applyFill="1">
      <alignment/>
      <protection/>
    </xf>
    <xf numFmtId="0" fontId="11" fillId="0" borderId="0" xfId="63" applyFont="1" applyFill="1" applyAlignment="1">
      <alignment/>
      <protection/>
    </xf>
    <xf numFmtId="0" fontId="9" fillId="0" borderId="0" xfId="63" applyFill="1" applyBorder="1">
      <alignment/>
      <protection/>
    </xf>
    <xf numFmtId="0" fontId="16" fillId="0" borderId="0" xfId="67" applyFont="1" applyFill="1" applyAlignment="1">
      <alignment/>
      <protection/>
    </xf>
    <xf numFmtId="0" fontId="0" fillId="0" borderId="0" xfId="0" applyFill="1" applyAlignment="1">
      <alignment vertical="center"/>
    </xf>
    <xf numFmtId="0" fontId="24" fillId="0" borderId="0" xfId="67" applyFont="1" applyFill="1" applyAlignment="1">
      <alignment vertical="top"/>
      <protection/>
    </xf>
    <xf numFmtId="0" fontId="0" fillId="0" borderId="0" xfId="0" applyFill="1" applyBorder="1" applyAlignment="1">
      <alignment vertical="center"/>
    </xf>
    <xf numFmtId="0" fontId="0" fillId="0" borderId="0" xfId="0" applyFill="1" applyBorder="1" applyAlignment="1">
      <alignment vertical="top"/>
    </xf>
    <xf numFmtId="0" fontId="19" fillId="0" borderId="0" xfId="0" applyFont="1" applyAlignment="1">
      <alignment/>
    </xf>
    <xf numFmtId="3" fontId="19" fillId="0" borderId="0" xfId="0" applyNumberFormat="1" applyFont="1" applyBorder="1" applyAlignment="1">
      <alignment horizontal="right"/>
    </xf>
    <xf numFmtId="0" fontId="19" fillId="0" borderId="0" xfId="0" applyFont="1" applyAlignment="1">
      <alignment wrapText="1"/>
    </xf>
    <xf numFmtId="0" fontId="19" fillId="0" borderId="0" xfId="0" applyFont="1" applyFill="1" applyAlignment="1">
      <alignment/>
    </xf>
    <xf numFmtId="0" fontId="0" fillId="0" borderId="0" xfId="0" applyFill="1" applyAlignment="1">
      <alignment/>
    </xf>
    <xf numFmtId="0" fontId="17" fillId="0" borderId="0" xfId="63" applyFont="1" applyFill="1" applyBorder="1">
      <alignment/>
      <protection/>
    </xf>
    <xf numFmtId="0" fontId="0" fillId="0" borderId="0" xfId="63" applyFont="1" applyFill="1" applyAlignment="1">
      <alignment vertical="center"/>
      <protection/>
    </xf>
    <xf numFmtId="0" fontId="15" fillId="0" borderId="5" xfId="63" applyFont="1" applyFill="1" applyBorder="1" applyAlignment="1">
      <alignment vertical="center"/>
      <protection/>
    </xf>
    <xf numFmtId="0" fontId="14" fillId="0" borderId="0" xfId="63" applyFont="1" applyFill="1" applyBorder="1">
      <alignment/>
      <protection/>
    </xf>
    <xf numFmtId="0" fontId="14" fillId="0" borderId="10" xfId="63" applyFont="1" applyFill="1" applyBorder="1">
      <alignment/>
      <protection/>
    </xf>
    <xf numFmtId="0" fontId="0" fillId="0" borderId="0" xfId="63" applyFont="1" applyFill="1" applyAlignment="1">
      <alignment vertical="center"/>
      <protection/>
    </xf>
    <xf numFmtId="0" fontId="9" fillId="0" borderId="0" xfId="63" applyFont="1" applyFill="1">
      <alignment/>
      <protection/>
    </xf>
    <xf numFmtId="0" fontId="0" fillId="0" borderId="0" xfId="63" applyFont="1" applyFill="1" applyAlignment="1">
      <alignment/>
      <protection/>
    </xf>
    <xf numFmtId="0" fontId="0" fillId="0" borderId="0" xfId="63" applyFont="1" applyFill="1">
      <alignment/>
      <protection/>
    </xf>
    <xf numFmtId="0" fontId="0" fillId="0" borderId="0" xfId="63" applyFont="1" applyFill="1" applyAlignment="1">
      <alignment/>
      <protection/>
    </xf>
    <xf numFmtId="0" fontId="0" fillId="0" borderId="0" xfId="0" applyFont="1" applyAlignment="1">
      <alignment/>
    </xf>
    <xf numFmtId="0" fontId="0" fillId="0" borderId="11" xfId="63" applyFont="1" applyFill="1" applyBorder="1" applyAlignment="1">
      <alignment vertical="center"/>
      <protection/>
    </xf>
    <xf numFmtId="0" fontId="17" fillId="0" borderId="0" xfId="63" applyFont="1" applyFill="1" applyBorder="1" applyAlignment="1">
      <alignment/>
      <protection/>
    </xf>
    <xf numFmtId="0" fontId="0" fillId="0" borderId="0" xfId="63" applyFont="1" applyFill="1" applyBorder="1" applyAlignment="1">
      <alignment vertical="top"/>
      <protection/>
    </xf>
    <xf numFmtId="0" fontId="0" fillId="0" borderId="0" xfId="63" applyFont="1" applyFill="1" applyBorder="1" applyAlignment="1">
      <alignment/>
      <protection/>
    </xf>
    <xf numFmtId="0" fontId="0" fillId="0" borderId="11" xfId="63" applyFont="1" applyFill="1" applyBorder="1" applyAlignment="1">
      <alignment/>
      <protection/>
    </xf>
    <xf numFmtId="0" fontId="0" fillId="0" borderId="11" xfId="0" applyFont="1" applyBorder="1" applyAlignment="1">
      <alignment/>
    </xf>
    <xf numFmtId="0" fontId="0" fillId="0" borderId="10" xfId="63" applyFont="1" applyFill="1" applyBorder="1" applyAlignment="1">
      <alignment/>
      <protection/>
    </xf>
    <xf numFmtId="0" fontId="14" fillId="0" borderId="10" xfId="63" applyFont="1" applyFill="1" applyBorder="1" applyAlignment="1">
      <alignment/>
      <protection/>
    </xf>
    <xf numFmtId="0" fontId="14" fillId="0" borderId="10" xfId="63" applyFont="1" applyFill="1" applyBorder="1" applyAlignment="1">
      <alignment horizontal="left" vertical="center"/>
      <protection/>
    </xf>
    <xf numFmtId="0" fontId="0" fillId="0" borderId="0" xfId="0" applyFont="1" applyFill="1" applyAlignment="1">
      <alignment/>
    </xf>
    <xf numFmtId="0" fontId="9" fillId="0" borderId="0" xfId="63" applyFont="1" applyFill="1" applyBorder="1">
      <alignment/>
      <protection/>
    </xf>
    <xf numFmtId="0" fontId="0" fillId="0" borderId="11" xfId="0" applyFont="1" applyBorder="1" applyAlignment="1">
      <alignment/>
    </xf>
    <xf numFmtId="0" fontId="0" fillId="0" borderId="10" xfId="0" applyBorder="1" applyAlignment="1">
      <alignment/>
    </xf>
    <xf numFmtId="0" fontId="12" fillId="0" borderId="0" xfId="0" applyFont="1" applyAlignment="1">
      <alignment vertical="top"/>
    </xf>
    <xf numFmtId="1" fontId="0" fillId="0" borderId="0" xfId="0" applyNumberFormat="1" applyFont="1" applyAlignment="1">
      <alignment/>
    </xf>
    <xf numFmtId="0" fontId="20" fillId="0" borderId="10" xfId="63" applyFont="1" applyFill="1" applyBorder="1" applyAlignment="1">
      <alignment vertical="center"/>
      <protection/>
    </xf>
    <xf numFmtId="0" fontId="11" fillId="0" borderId="10" xfId="63" applyFont="1" applyFill="1" applyBorder="1" applyAlignment="1">
      <alignment vertical="center"/>
      <protection/>
    </xf>
    <xf numFmtId="0" fontId="19" fillId="0" borderId="5" xfId="0" applyFont="1" applyBorder="1" applyAlignment="1">
      <alignment vertical="top" wrapText="1"/>
    </xf>
    <xf numFmtId="0" fontId="19" fillId="0" borderId="0" xfId="0" applyFont="1" applyBorder="1" applyAlignment="1">
      <alignment vertical="top"/>
    </xf>
    <xf numFmtId="0" fontId="19" fillId="0" borderId="0" xfId="0" applyFont="1" applyBorder="1" applyAlignment="1">
      <alignment vertical="top" wrapText="1"/>
    </xf>
    <xf numFmtId="3" fontId="18" fillId="0" borderId="0" xfId="0" applyNumberFormat="1" applyFont="1" applyFill="1" applyAlignment="1">
      <alignment/>
    </xf>
    <xf numFmtId="0" fontId="18" fillId="0" borderId="0" xfId="0" applyFont="1" applyFill="1" applyAlignment="1">
      <alignment wrapText="1"/>
    </xf>
    <xf numFmtId="0" fontId="13" fillId="0" borderId="0" xfId="63" applyFont="1" applyFill="1" applyAlignment="1">
      <alignment vertical="top" wrapText="1"/>
      <protection/>
    </xf>
    <xf numFmtId="0" fontId="0" fillId="0" borderId="0" xfId="63" applyFont="1" applyFill="1" applyAlignment="1">
      <alignment vertical="top"/>
      <protection/>
    </xf>
    <xf numFmtId="0" fontId="0" fillId="0" borderId="0" xfId="63" applyFont="1" applyFill="1" applyAlignment="1">
      <alignment vertical="top"/>
      <protection/>
    </xf>
    <xf numFmtId="0" fontId="15" fillId="0" borderId="0" xfId="63" applyFont="1" applyFill="1" applyAlignment="1">
      <alignment/>
      <protection/>
    </xf>
    <xf numFmtId="0" fontId="0" fillId="0" borderId="5" xfId="63" applyFont="1" applyFill="1" applyBorder="1" applyAlignment="1">
      <alignment vertical="center"/>
      <protection/>
    </xf>
    <xf numFmtId="0" fontId="15" fillId="0" borderId="5" xfId="63" applyFont="1" applyFill="1" applyBorder="1" applyAlignment="1">
      <alignment/>
      <protection/>
    </xf>
    <xf numFmtId="0" fontId="0" fillId="0" borderId="0" xfId="63" applyFont="1" applyFill="1" applyAlignment="1">
      <alignment vertical="top"/>
      <protection/>
    </xf>
    <xf numFmtId="1" fontId="0" fillId="0" borderId="0" xfId="63" applyNumberFormat="1" applyFont="1" applyFill="1" applyBorder="1" applyAlignment="1" applyProtection="1">
      <alignment horizontal="right" vertical="center"/>
      <protection/>
    </xf>
    <xf numFmtId="0" fontId="15" fillId="0" borderId="0" xfId="63" applyFont="1" applyFill="1" applyAlignment="1">
      <alignment vertical="top"/>
      <protection/>
    </xf>
    <xf numFmtId="0" fontId="9" fillId="0" borderId="0" xfId="63" applyFont="1" applyFill="1" applyAlignment="1">
      <alignment/>
      <protection/>
    </xf>
    <xf numFmtId="0" fontId="30" fillId="0" borderId="0" xfId="63" applyFont="1" applyFill="1">
      <alignment/>
      <protection/>
    </xf>
    <xf numFmtId="0" fontId="21" fillId="0" borderId="0" xfId="63" applyFont="1" applyFill="1" applyAlignment="1">
      <alignment vertical="center"/>
      <protection/>
    </xf>
    <xf numFmtId="0" fontId="17" fillId="0" borderId="0" xfId="63" applyFont="1" applyFill="1" applyBorder="1" applyAlignment="1">
      <alignment horizontal="left" vertical="center"/>
      <protection/>
    </xf>
    <xf numFmtId="1" fontId="0" fillId="0" borderId="11" xfId="63" applyNumberFormat="1" applyFont="1" applyFill="1" applyBorder="1" applyAlignment="1" applyProtection="1">
      <alignment horizontal="right" vertical="center"/>
      <protection/>
    </xf>
    <xf numFmtId="1" fontId="0" fillId="0" borderId="11" xfId="0" applyNumberFormat="1" applyFont="1" applyBorder="1" applyAlignment="1">
      <alignment/>
    </xf>
    <xf numFmtId="0" fontId="14" fillId="0" borderId="10" xfId="63" applyFont="1" applyFill="1" applyBorder="1" applyAlignment="1">
      <alignment horizontal="right" vertical="center" wrapText="1"/>
      <protection/>
    </xf>
    <xf numFmtId="1" fontId="0" fillId="0" borderId="0" xfId="63" applyNumberFormat="1" applyFont="1" applyFill="1" applyBorder="1" applyAlignment="1">
      <alignment horizontal="right" vertical="center"/>
      <protection/>
    </xf>
    <xf numFmtId="1" fontId="0" fillId="0" borderId="11" xfId="63" applyNumberFormat="1" applyFont="1" applyFill="1" applyBorder="1" applyAlignment="1">
      <alignment horizontal="right" vertical="center"/>
      <protection/>
    </xf>
    <xf numFmtId="0" fontId="14" fillId="0" borderId="10" xfId="63" applyFont="1" applyFill="1" applyBorder="1" applyAlignment="1">
      <alignment horizontal="right" vertical="center"/>
      <protection/>
    </xf>
    <xf numFmtId="169" fontId="0" fillId="0" borderId="0" xfId="0" applyNumberFormat="1" applyFont="1" applyFill="1" applyAlignment="1">
      <alignment horizontal="right" vertical="center"/>
    </xf>
    <xf numFmtId="0" fontId="14" fillId="0" borderId="0" xfId="63" applyFont="1" applyFill="1" applyAlignment="1">
      <alignment vertical="top"/>
      <protection/>
    </xf>
    <xf numFmtId="0" fontId="0" fillId="0" borderId="0" xfId="63" applyFont="1" applyFill="1" applyBorder="1" applyAlignment="1">
      <alignment vertical="center"/>
      <protection/>
    </xf>
    <xf numFmtId="0" fontId="0" fillId="0" borderId="12" xfId="0" applyFont="1" applyBorder="1" applyAlignment="1">
      <alignment vertical="center"/>
    </xf>
    <xf numFmtId="0" fontId="0" fillId="0" borderId="12" xfId="0" applyFont="1" applyBorder="1" applyAlignment="1">
      <alignment horizontal="left" vertical="center"/>
    </xf>
    <xf numFmtId="0" fontId="0" fillId="0" borderId="0" xfId="0" applyFill="1" applyAlignment="1">
      <alignment vertical="top"/>
    </xf>
    <xf numFmtId="0" fontId="14" fillId="0" borderId="13" xfId="0" applyFont="1" applyBorder="1" applyAlignment="1">
      <alignment/>
    </xf>
    <xf numFmtId="0" fontId="14" fillId="0" borderId="13" xfId="0" applyFont="1" applyBorder="1" applyAlignment="1">
      <alignment horizontal="right"/>
    </xf>
    <xf numFmtId="0" fontId="0" fillId="0" borderId="0" xfId="0" applyFont="1" applyBorder="1" applyAlignment="1" quotePrefix="1">
      <alignment horizontal="left" vertical="center"/>
    </xf>
    <xf numFmtId="0" fontId="0" fillId="0" borderId="12" xfId="0" applyFont="1" applyBorder="1" applyAlignment="1">
      <alignment horizontal="right" vertical="center"/>
    </xf>
    <xf numFmtId="0" fontId="0" fillId="0" borderId="12" xfId="0" applyFont="1" applyBorder="1" applyAlignment="1" quotePrefix="1">
      <alignment horizontal="left" vertical="center"/>
    </xf>
    <xf numFmtId="0" fontId="0" fillId="0" borderId="12" xfId="0" applyBorder="1" applyAlignment="1">
      <alignment/>
    </xf>
    <xf numFmtId="0" fontId="47" fillId="0" borderId="0" xfId="0" applyFont="1" applyAlignment="1">
      <alignment vertical="center"/>
    </xf>
    <xf numFmtId="0" fontId="48" fillId="0" borderId="0" xfId="0" applyFont="1" applyAlignment="1">
      <alignment vertical="center"/>
    </xf>
    <xf numFmtId="164" fontId="0" fillId="0" borderId="0" xfId="0" applyNumberFormat="1" applyAlignment="1">
      <alignment vertical="center"/>
    </xf>
    <xf numFmtId="0" fontId="14" fillId="0" borderId="0" xfId="65" applyFont="1" applyFill="1" applyBorder="1" applyAlignment="1">
      <alignment horizontal="right"/>
      <protection/>
    </xf>
    <xf numFmtId="0" fontId="47" fillId="0" borderId="0" xfId="0" applyFont="1" applyFill="1" applyAlignment="1">
      <alignment vertical="center"/>
    </xf>
    <xf numFmtId="0" fontId="0" fillId="0" borderId="14" xfId="0" applyFont="1" applyBorder="1" applyAlignment="1">
      <alignment horizontal="right" vertical="center"/>
    </xf>
    <xf numFmtId="0" fontId="0" fillId="0" borderId="0" xfId="65" applyFont="1" applyFill="1" applyBorder="1" applyAlignment="1">
      <alignment/>
      <protection/>
    </xf>
    <xf numFmtId="3" fontId="0" fillId="0" borderId="0" xfId="65" applyNumberFormat="1" applyFont="1" applyFill="1" applyBorder="1" applyAlignment="1">
      <alignment/>
      <protection/>
    </xf>
    <xf numFmtId="0" fontId="14" fillId="0" borderId="0" xfId="65" applyFont="1" applyFill="1" applyBorder="1" applyAlignment="1">
      <alignment horizontal="left" wrapText="1"/>
      <protection/>
    </xf>
    <xf numFmtId="3" fontId="0" fillId="0" borderId="0" xfId="65" applyNumberFormat="1" applyFont="1" applyFill="1" applyBorder="1" applyAlignment="1">
      <alignment horizontal="right"/>
      <protection/>
    </xf>
    <xf numFmtId="169" fontId="0" fillId="0" borderId="0" xfId="65" applyNumberFormat="1" applyFont="1" applyFill="1" applyBorder="1" applyAlignment="1">
      <alignment/>
      <protection/>
    </xf>
    <xf numFmtId="0" fontId="0" fillId="0" borderId="0" xfId="65" applyFont="1" applyFill="1" applyBorder="1" applyAlignment="1">
      <alignment vertical="top"/>
      <protection/>
    </xf>
    <xf numFmtId="198" fontId="0" fillId="0" borderId="0" xfId="0" applyNumberFormat="1" applyFont="1" applyBorder="1" applyAlignment="1">
      <alignment vertical="center"/>
    </xf>
    <xf numFmtId="0" fontId="0" fillId="0" borderId="0" xfId="65" applyFont="1" applyBorder="1" applyAlignment="1">
      <alignment wrapText="1"/>
      <protection/>
    </xf>
    <xf numFmtId="0" fontId="0" fillId="0" borderId="0" xfId="65" applyFont="1" applyAlignment="1">
      <alignment wrapText="1"/>
      <protection/>
    </xf>
    <xf numFmtId="0" fontId="51" fillId="0" borderId="0" xfId="0" applyFont="1" applyFill="1" applyAlignment="1">
      <alignment vertical="center"/>
    </xf>
    <xf numFmtId="0" fontId="0" fillId="0" borderId="0" xfId="65" applyFont="1" applyAlignment="1">
      <alignment/>
      <protection/>
    </xf>
    <xf numFmtId="0" fontId="52" fillId="0" borderId="0" xfId="0" applyFont="1" applyAlignment="1">
      <alignment/>
    </xf>
    <xf numFmtId="0" fontId="0" fillId="0" borderId="12" xfId="0" applyBorder="1" applyAlignment="1">
      <alignment vertical="top"/>
    </xf>
    <xf numFmtId="0" fontId="12" fillId="0" borderId="12" xfId="0" applyFont="1" applyBorder="1" applyAlignment="1">
      <alignment vertical="top"/>
    </xf>
    <xf numFmtId="0" fontId="0" fillId="0" borderId="0" xfId="0" applyFont="1" applyBorder="1" applyAlignment="1">
      <alignment/>
    </xf>
    <xf numFmtId="0" fontId="15" fillId="0" borderId="0" xfId="63" applyFont="1" applyFill="1" applyBorder="1" applyAlignment="1">
      <alignment vertical="top"/>
      <protection/>
    </xf>
    <xf numFmtId="0" fontId="30" fillId="0" borderId="0" xfId="63" applyFont="1" applyFill="1" applyBorder="1">
      <alignment/>
      <protection/>
    </xf>
    <xf numFmtId="1" fontId="0" fillId="0" borderId="0" xfId="63" applyNumberFormat="1" applyFont="1" applyFill="1" applyBorder="1" applyAlignment="1" applyProtection="1">
      <alignment horizontal="right" vertical="center"/>
      <protection/>
    </xf>
    <xf numFmtId="0" fontId="15" fillId="0" borderId="12" xfId="63" applyFont="1" applyFill="1" applyBorder="1" applyAlignment="1">
      <alignment vertical="top"/>
      <protection/>
    </xf>
    <xf numFmtId="0" fontId="30" fillId="0" borderId="12" xfId="63" applyFont="1" applyFill="1" applyBorder="1">
      <alignment/>
      <protection/>
    </xf>
    <xf numFmtId="0" fontId="9" fillId="0" borderId="12" xfId="63" applyFont="1" applyFill="1" applyBorder="1">
      <alignment/>
      <protection/>
    </xf>
    <xf numFmtId="1" fontId="0" fillId="0" borderId="12" xfId="63" applyNumberFormat="1" applyFont="1" applyFill="1" applyBorder="1" applyAlignment="1" applyProtection="1">
      <alignment horizontal="right" vertical="center"/>
      <protection/>
    </xf>
    <xf numFmtId="0" fontId="13" fillId="0" borderId="15" xfId="63" applyFont="1" applyFill="1" applyBorder="1" applyAlignment="1">
      <alignment horizontal="justify" vertical="top" wrapText="1"/>
      <protection/>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0" xfId="0" applyFont="1" applyFill="1" applyAlignment="1">
      <alignment vertical="top"/>
    </xf>
    <xf numFmtId="0" fontId="0" fillId="0" borderId="0" xfId="0" applyAlignment="1">
      <alignment vertical="center" wrapText="1"/>
    </xf>
    <xf numFmtId="0" fontId="15" fillId="0" borderId="0" xfId="63" applyFont="1" applyFill="1" applyAlignment="1">
      <alignment vertical="top"/>
      <protection/>
    </xf>
    <xf numFmtId="0" fontId="0" fillId="0" borderId="0" xfId="0" applyAlignment="1">
      <alignment vertical="top"/>
    </xf>
    <xf numFmtId="0" fontId="0" fillId="0" borderId="11" xfId="63" applyFont="1" applyFill="1" applyBorder="1" applyAlignment="1">
      <alignment vertical="center" wrapText="1"/>
      <protection/>
    </xf>
    <xf numFmtId="0" fontId="0" fillId="0" borderId="11" xfId="0" applyBorder="1" applyAlignment="1">
      <alignment wrapText="1"/>
    </xf>
    <xf numFmtId="0" fontId="22" fillId="0" borderId="0" xfId="0" applyFont="1" applyAlignment="1">
      <alignment horizontal="left"/>
    </xf>
    <xf numFmtId="0" fontId="23" fillId="0" borderId="0" xfId="0" applyFont="1" applyAlignment="1">
      <alignment horizontal="justify" vertical="top" wrapText="1"/>
    </xf>
    <xf numFmtId="0" fontId="28" fillId="0" borderId="0" xfId="0" applyFont="1" applyAlignment="1">
      <alignment horizontal="justify" wrapText="1"/>
    </xf>
    <xf numFmtId="0" fontId="0" fillId="0" borderId="0" xfId="0" applyAlignment="1">
      <alignment/>
    </xf>
    <xf numFmtId="0" fontId="0" fillId="0" borderId="18" xfId="0" applyNumberFormat="1" applyBorder="1" applyAlignment="1">
      <alignment horizontal="justify" vertical="top" wrapText="1"/>
    </xf>
    <xf numFmtId="0" fontId="0" fillId="0" borderId="14" xfId="0" applyBorder="1" applyAlignment="1">
      <alignment horizontal="justify" vertical="top" wrapText="1"/>
    </xf>
    <xf numFmtId="0" fontId="0" fillId="0" borderId="0" xfId="0" applyNumberFormat="1" applyAlignment="1">
      <alignment vertical="center" wrapText="1"/>
    </xf>
    <xf numFmtId="0" fontId="0" fillId="0" borderId="0" xfId="0" applyAlignment="1">
      <alignment wrapText="1"/>
    </xf>
    <xf numFmtId="0" fontId="0" fillId="0" borderId="0" xfId="0" applyAlignment="1">
      <alignment horizontal="justify" vertical="top" wrapText="1"/>
    </xf>
    <xf numFmtId="0" fontId="0" fillId="0" borderId="0" xfId="0" applyNumberFormat="1" applyAlignment="1">
      <alignment horizontal="justify" vertical="top" wrapText="1"/>
    </xf>
    <xf numFmtId="0" fontId="13" fillId="0" borderId="11" xfId="0" applyFont="1" applyBorder="1" applyAlignment="1">
      <alignment horizontal="justify" vertical="top" wrapText="1"/>
    </xf>
    <xf numFmtId="0" fontId="0" fillId="0" borderId="0" xfId="0" applyFont="1" applyAlignment="1">
      <alignment horizontal="justify" vertical="top" wrapText="1"/>
    </xf>
    <xf numFmtId="0" fontId="0" fillId="0" borderId="11" xfId="0" applyFont="1" applyBorder="1" applyAlignment="1">
      <alignment horizontal="justify" vertical="top" wrapText="1"/>
    </xf>
    <xf numFmtId="0" fontId="0" fillId="0" borderId="5" xfId="0" applyFont="1" applyBorder="1" applyAlignment="1">
      <alignment horizontal="justify" vertical="top" wrapText="1"/>
    </xf>
    <xf numFmtId="0" fontId="0" fillId="0" borderId="0" xfId="0" applyNumberFormat="1" applyFont="1" applyAlignment="1">
      <alignment horizontal="justify" vertical="top" wrapText="1"/>
    </xf>
    <xf numFmtId="0" fontId="15" fillId="0" borderId="0" xfId="0" applyFont="1" applyAlignment="1">
      <alignment vertical="top"/>
    </xf>
    <xf numFmtId="0" fontId="13" fillId="0" borderId="12" xfId="63"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0" xfId="63" applyFont="1" applyFill="1" applyAlignment="1">
      <alignment horizontal="justify" vertical="top" wrapText="1"/>
      <protection/>
    </xf>
    <xf numFmtId="0" fontId="0" fillId="0" borderId="0" xfId="0" applyFill="1" applyAlignment="1">
      <alignment horizontal="justify" vertical="top" wrapText="1"/>
    </xf>
    <xf numFmtId="0" fontId="0" fillId="0" borderId="0" xfId="63" applyFont="1" applyFill="1" applyAlignment="1">
      <alignment horizontal="justify" vertical="top" wrapText="1"/>
      <protection/>
    </xf>
    <xf numFmtId="0" fontId="0" fillId="0" borderId="0" xfId="63" applyFont="1" applyFill="1" applyBorder="1" applyAlignment="1">
      <alignment horizontal="justify" vertical="top" wrapText="1"/>
      <protection/>
    </xf>
    <xf numFmtId="0" fontId="0" fillId="0" borderId="0" xfId="0" applyFill="1" applyBorder="1" applyAlignment="1">
      <alignment horizontal="justify" vertical="top" wrapText="1"/>
    </xf>
    <xf numFmtId="0" fontId="0" fillId="0" borderId="0" xfId="0" applyFill="1" applyBorder="1" applyAlignment="1">
      <alignment horizontal="justify" vertical="top" wrapText="1"/>
    </xf>
    <xf numFmtId="0" fontId="0" fillId="0" borderId="0" xfId="63" applyFont="1" applyFill="1" applyAlignment="1">
      <alignment vertical="top" wrapText="1"/>
      <protection/>
    </xf>
    <xf numFmtId="0" fontId="0" fillId="0" borderId="0" xfId="63" applyFont="1" applyFill="1" applyAlignment="1">
      <alignment vertical="center" wrapText="1"/>
      <protection/>
    </xf>
    <xf numFmtId="0" fontId="0" fillId="0" borderId="0" xfId="0" applyFill="1" applyAlignment="1">
      <alignment vertical="top"/>
    </xf>
    <xf numFmtId="0" fontId="0" fillId="0" borderId="0" xfId="0" applyFill="1" applyAlignment="1">
      <alignment vertical="top" wrapText="1"/>
    </xf>
    <xf numFmtId="0" fontId="0" fillId="0" borderId="5" xfId="63" applyFont="1" applyFill="1" applyBorder="1" applyAlignment="1">
      <alignment vertical="center"/>
      <protection/>
    </xf>
    <xf numFmtId="0" fontId="0" fillId="0" borderId="5" xfId="0" applyFont="1" applyBorder="1" applyAlignment="1">
      <alignment/>
    </xf>
    <xf numFmtId="0" fontId="0" fillId="0" borderId="0" xfId="63" applyFont="1" applyFill="1" applyBorder="1" applyAlignment="1">
      <alignment vertical="center" wrapText="1"/>
      <protection/>
    </xf>
    <xf numFmtId="0" fontId="0" fillId="0" borderId="19" xfId="63" applyFont="1" applyFill="1" applyBorder="1" applyAlignment="1">
      <alignment vertical="center"/>
      <protection/>
    </xf>
    <xf numFmtId="0" fontId="0" fillId="0" borderId="0" xfId="0" applyFont="1" applyAlignment="1">
      <alignment/>
    </xf>
    <xf numFmtId="0" fontId="13" fillId="0" borderId="0" xfId="63" applyFont="1" applyFill="1" applyBorder="1" applyAlignment="1">
      <alignment vertical="top" wrapText="1"/>
      <protection/>
    </xf>
    <xf numFmtId="0" fontId="0" fillId="0" borderId="0" xfId="0" applyBorder="1" applyAlignment="1">
      <alignment wrapText="1"/>
    </xf>
    <xf numFmtId="0" fontId="0" fillId="0" borderId="0" xfId="63" applyFont="1" applyFill="1" applyAlignment="1">
      <alignment wrapText="1"/>
      <protection/>
    </xf>
    <xf numFmtId="0" fontId="0" fillId="0" borderId="0" xfId="0" applyFill="1" applyAlignment="1">
      <alignment wrapText="1"/>
    </xf>
    <xf numFmtId="0" fontId="0" fillId="0" borderId="5" xfId="63" applyFont="1" applyFill="1" applyBorder="1" applyAlignment="1">
      <alignment vertical="top" wrapText="1"/>
      <protection/>
    </xf>
    <xf numFmtId="0" fontId="0" fillId="0" borderId="5" xfId="0" applyFill="1" applyBorder="1" applyAlignment="1">
      <alignment vertical="top" wrapText="1"/>
    </xf>
    <xf numFmtId="0" fontId="0" fillId="0" borderId="0" xfId="63" applyFont="1" applyFill="1" applyBorder="1" applyAlignment="1">
      <alignment horizontal="justify" vertical="top" wrapText="1"/>
      <protection/>
    </xf>
    <xf numFmtId="0" fontId="0" fillId="0" borderId="0" xfId="0" applyFill="1" applyBorder="1" applyAlignment="1">
      <alignment horizontal="justify" vertical="top" wrapText="1"/>
    </xf>
    <xf numFmtId="0" fontId="0" fillId="0" borderId="0" xfId="63" applyFont="1" applyFill="1" applyAlignment="1">
      <alignment vertical="top" wrapText="1"/>
      <protection/>
    </xf>
    <xf numFmtId="0" fontId="15" fillId="0" borderId="0" xfId="63" applyFont="1" applyFill="1" applyAlignment="1">
      <alignment vertical="top" wrapText="1"/>
      <protection/>
    </xf>
    <xf numFmtId="0" fontId="0" fillId="0" borderId="0" xfId="63" applyFont="1" applyFill="1" applyAlignment="1">
      <alignment horizontal="justify" vertical="top" wrapText="1"/>
      <protection/>
    </xf>
    <xf numFmtId="0" fontId="0" fillId="0" borderId="0" xfId="0" applyFont="1" applyAlignment="1">
      <alignment wrapText="1"/>
    </xf>
    <xf numFmtId="0" fontId="0" fillId="0" borderId="0" xfId="63" applyFont="1" applyFill="1" applyAlignment="1">
      <alignment wrapText="1"/>
      <protection/>
    </xf>
    <xf numFmtId="0" fontId="0" fillId="0" borderId="0" xfId="63" applyFont="1" applyFill="1" applyAlignment="1">
      <alignment vertical="top" wrapText="1"/>
      <protection/>
    </xf>
    <xf numFmtId="0" fontId="0" fillId="0" borderId="14" xfId="63" applyFont="1" applyFill="1" applyBorder="1" applyAlignment="1">
      <alignment horizontal="justify" vertical="top" wrapText="1"/>
      <protection/>
    </xf>
    <xf numFmtId="0" fontId="0" fillId="0" borderId="0" xfId="63" applyFont="1" applyFill="1" applyBorder="1" applyAlignment="1">
      <alignment vertical="top" wrapText="1"/>
      <protection/>
    </xf>
    <xf numFmtId="0" fontId="0" fillId="0" borderId="11" xfId="63" applyFont="1" applyFill="1" applyBorder="1" applyAlignment="1">
      <alignment vertical="top" wrapText="1"/>
      <protection/>
    </xf>
    <xf numFmtId="0" fontId="13" fillId="0" borderId="12" xfId="0" applyFont="1" applyBorder="1" applyAlignment="1">
      <alignment horizontal="justify" vertical="top" wrapText="1"/>
    </xf>
    <xf numFmtId="0" fontId="0" fillId="0" borderId="14" xfId="0" applyFont="1" applyBorder="1" applyAlignment="1">
      <alignment horizontal="left" vertical="center"/>
    </xf>
    <xf numFmtId="0" fontId="0" fillId="0" borderId="14" xfId="0" applyFont="1" applyBorder="1" applyAlignment="1" quotePrefix="1">
      <alignment horizontal="left" vertical="center"/>
    </xf>
    <xf numFmtId="0" fontId="0" fillId="0" borderId="0" xfId="0" applyFont="1" applyBorder="1" applyAlignment="1">
      <alignment horizontal="justify" vertical="top" wrapText="1"/>
    </xf>
    <xf numFmtId="0" fontId="0" fillId="0" borderId="0" xfId="0" applyFont="1" applyBorder="1" applyAlignment="1">
      <alignment horizontal="left" vertical="center"/>
    </xf>
    <xf numFmtId="0" fontId="0" fillId="0" borderId="0" xfId="0" applyFont="1" applyBorder="1" applyAlignment="1" quotePrefix="1">
      <alignment horizontal="left" vertical="center"/>
    </xf>
    <xf numFmtId="0" fontId="15" fillId="0" borderId="0" xfId="0" applyFont="1" applyBorder="1" applyAlignment="1">
      <alignment horizontal="justify" vertical="top" wrapText="1"/>
    </xf>
    <xf numFmtId="0" fontId="0" fillId="0" borderId="14" xfId="0" applyFont="1" applyBorder="1" applyAlignment="1">
      <alignment horizontal="justify"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subhead" xfId="42"/>
    <cellStyle name="Comma" xfId="43"/>
    <cellStyle name="Comma [0]" xfId="44"/>
    <cellStyle name="Currency" xfId="45"/>
    <cellStyle name="Currency [0]" xfId="46"/>
    <cellStyle name="Data" xfId="47"/>
    <cellStyle name="Data _prev" xfId="48"/>
    <cellStyle name="Data_Book1"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 Cell text" xfId="59"/>
    <cellStyle name="L column heading/total" xfId="60"/>
    <cellStyle name="L Subtotal" xfId="61"/>
    <cellStyle name="Linked Cell" xfId="62"/>
    <cellStyle name="Microsoft Excel found an error in the formula you entered. Do you want to accept the correction proposed below?&#10;&#10;|&#10;&#10;• To accept the correction, click Yes.&#10;• To close this message and correct the formula yourself, click No." xfId="63"/>
    <cellStyle name="Neutral" xfId="64"/>
    <cellStyle name="Normal_Public Hospitals - Neonatal, fetal and perinatal deaths - Deaths Australia (Quote 1-Items 1,2)" xfId="65"/>
    <cellStyle name="Normal_table53s" xfId="66"/>
    <cellStyle name="Note" xfId="67"/>
    <cellStyle name="Output" xfId="68"/>
    <cellStyle name="Percent" xfId="69"/>
    <cellStyle name="R Cell text" xfId="70"/>
    <cellStyle name="R column heading/total" xfId="71"/>
    <cellStyle name="R Subtotal" xfId="72"/>
    <cellStyle name="Responses" xfId="73"/>
    <cellStyle name="table heading" xfId="74"/>
    <cellStyle name="table subtotal" xfId="75"/>
    <cellStyle name="table tex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H11"/>
  <sheetViews>
    <sheetView showGridLines="0" tabSelected="1" zoomScalePageLayoutView="0" workbookViewId="0" topLeftCell="A1">
      <selection activeCell="A1" sqref="A1"/>
    </sheetView>
  </sheetViews>
  <sheetFormatPr defaultColWidth="9.140625" defaultRowHeight="12.75"/>
  <cols>
    <col min="1" max="1" width="10.28125" style="0" customWidth="1"/>
    <col min="2" max="2" width="2.7109375" style="0" customWidth="1"/>
    <col min="8" max="8" width="30.7109375" style="0" customWidth="1"/>
  </cols>
  <sheetData>
    <row r="1" spans="1:8" ht="33">
      <c r="A1" s="61" t="s">
        <v>23</v>
      </c>
      <c r="B1" s="192" t="s">
        <v>22</v>
      </c>
      <c r="C1" s="192"/>
      <c r="D1" s="192"/>
      <c r="E1" s="192"/>
      <c r="F1" s="192"/>
      <c r="G1" s="192"/>
      <c r="H1" s="192"/>
    </row>
    <row r="2" spans="1:8" ht="16.5" customHeight="1">
      <c r="A2" s="61"/>
      <c r="B2" s="62"/>
      <c r="C2" s="62"/>
      <c r="D2" s="62"/>
      <c r="E2" s="62"/>
      <c r="F2" s="62"/>
      <c r="G2" s="62"/>
      <c r="H2" s="62"/>
    </row>
    <row r="3" s="70" customFormat="1" ht="3" customHeight="1">
      <c r="A3" s="69"/>
    </row>
    <row r="4" s="70" customFormat="1" ht="26.25" customHeight="1">
      <c r="A4" s="69"/>
    </row>
    <row r="5" spans="1:8" ht="16.5" customHeight="1">
      <c r="A5" s="61"/>
      <c r="B5" s="62"/>
      <c r="C5" s="62"/>
      <c r="D5" s="62"/>
      <c r="E5" s="62"/>
      <c r="F5" s="62"/>
      <c r="G5" s="62"/>
      <c r="H5" s="62"/>
    </row>
    <row r="6" spans="1:8" ht="16.5" customHeight="1">
      <c r="A6" s="61"/>
      <c r="B6" s="62"/>
      <c r="C6" s="62"/>
      <c r="D6" s="62"/>
      <c r="E6" s="62"/>
      <c r="F6" s="62"/>
      <c r="G6" s="62"/>
      <c r="H6" s="62"/>
    </row>
    <row r="7" spans="1:8" ht="16.5" customHeight="1">
      <c r="A7" s="61"/>
      <c r="B7" s="62"/>
      <c r="C7" s="62"/>
      <c r="D7" s="62"/>
      <c r="E7" s="62"/>
      <c r="F7" s="62"/>
      <c r="G7" s="62"/>
      <c r="H7" s="62"/>
    </row>
    <row r="8" spans="1:8" s="5" customFormat="1" ht="64.5" customHeight="1">
      <c r="A8" s="193" t="s">
        <v>37</v>
      </c>
      <c r="B8" s="193"/>
      <c r="C8" s="193"/>
      <c r="D8" s="193"/>
      <c r="E8" s="193"/>
      <c r="F8" s="193"/>
      <c r="G8" s="193"/>
      <c r="H8" s="193"/>
    </row>
    <row r="9" spans="1:8" s="5" customFormat="1" ht="51.75" customHeight="1">
      <c r="A9" s="193" t="s">
        <v>45</v>
      </c>
      <c r="B9" s="193"/>
      <c r="C9" s="193"/>
      <c r="D9" s="193"/>
      <c r="E9" s="193"/>
      <c r="F9" s="193"/>
      <c r="G9" s="193"/>
      <c r="H9" s="193"/>
    </row>
    <row r="10" ht="12.75">
      <c r="B10" s="63"/>
    </row>
    <row r="11" ht="12.75">
      <c r="D11" s="64"/>
    </row>
  </sheetData>
  <sheetProtection/>
  <mergeCells count="3">
    <mergeCell ref="B1:H1"/>
    <mergeCell ref="A8:H8"/>
    <mergeCell ref="A9:H9"/>
  </mergeCells>
  <printOptions/>
  <pageMargins left="0.7480314960629921" right="0.7480314960629921" top="0.984251968503937" bottom="0.984251968503937" header="0.5118110236220472" footer="0.5118110236220472"/>
  <pageSetup horizontalDpi="600" verticalDpi="600" orientation="portrait" paperSize="9" scale="96" r:id="rId1"/>
  <headerFooter alignWithMargins="0">
    <oddHeader>&amp;C&amp;A</oddHeader>
    <oddFooter>&amp;LINDIGENOUS
COMPENDIUM 2009&amp;RPUBLIC 
HOSPITALS</oddFooter>
  </headerFooter>
</worksheet>
</file>

<file path=xl/worksheets/sheet2.xml><?xml version="1.0" encoding="utf-8"?>
<worksheet xmlns="http://schemas.openxmlformats.org/spreadsheetml/2006/main" xmlns:r="http://schemas.openxmlformats.org/officeDocument/2006/relationships">
  <sheetPr codeName="Sheet8"/>
  <dimension ref="A1:B108"/>
  <sheetViews>
    <sheetView showGridLines="0" zoomScaleSheetLayoutView="100" zoomScalePageLayoutView="0" workbookViewId="0" topLeftCell="A1">
      <selection activeCell="A1" sqref="A1"/>
    </sheetView>
  </sheetViews>
  <sheetFormatPr defaultColWidth="9.140625" defaultRowHeight="12.75"/>
  <cols>
    <col min="1" max="1" width="13.7109375" style="12" customWidth="1"/>
    <col min="2" max="2" width="70.7109375" style="10" customWidth="1"/>
    <col min="3" max="16384" width="9.140625" style="10" customWidth="1"/>
  </cols>
  <sheetData>
    <row r="1" ht="20.25">
      <c r="A1" s="67" t="s">
        <v>139</v>
      </c>
    </row>
    <row r="2" spans="1:2" ht="17.25" customHeight="1">
      <c r="A2" s="16"/>
      <c r="B2" s="68"/>
    </row>
    <row r="3" spans="1:2" ht="17.25" customHeight="1">
      <c r="A3" s="36" t="s">
        <v>111</v>
      </c>
      <c r="B3" s="21" t="s">
        <v>141</v>
      </c>
    </row>
    <row r="4" spans="1:2" ht="17.25" customHeight="1">
      <c r="A4" s="36" t="s">
        <v>110</v>
      </c>
      <c r="B4" s="21" t="s">
        <v>143</v>
      </c>
    </row>
    <row r="5" spans="1:2" ht="30" customHeight="1">
      <c r="A5" s="36" t="s">
        <v>109</v>
      </c>
      <c r="B5" s="21" t="s">
        <v>103</v>
      </c>
    </row>
    <row r="6" spans="1:2" ht="30" customHeight="1">
      <c r="A6" s="36" t="s">
        <v>108</v>
      </c>
      <c r="B6" s="21" t="s">
        <v>142</v>
      </c>
    </row>
    <row r="7" spans="1:2" ht="30" customHeight="1">
      <c r="A7" s="36" t="s">
        <v>107</v>
      </c>
      <c r="B7" s="21" t="s">
        <v>33</v>
      </c>
    </row>
    <row r="8" spans="1:2" ht="17.25" customHeight="1">
      <c r="A8" s="36" t="s">
        <v>106</v>
      </c>
      <c r="B8" s="21" t="s">
        <v>102</v>
      </c>
    </row>
    <row r="9" spans="1:2" ht="17.25" customHeight="1">
      <c r="A9" s="36"/>
      <c r="B9" s="21"/>
    </row>
    <row r="10" spans="1:2" ht="17.25" customHeight="1">
      <c r="A10" s="36"/>
      <c r="B10" s="21"/>
    </row>
    <row r="11" spans="1:2" ht="17.25" customHeight="1">
      <c r="A11" s="36"/>
      <c r="B11" s="21"/>
    </row>
    <row r="12" spans="1:2" ht="17.25" customHeight="1">
      <c r="A12" s="36"/>
      <c r="B12" s="21"/>
    </row>
    <row r="13" spans="1:2" ht="17.25" customHeight="1">
      <c r="A13" s="36"/>
      <c r="B13" s="21"/>
    </row>
    <row r="14" spans="1:2" ht="30" customHeight="1">
      <c r="A14" s="36"/>
      <c r="B14" s="21"/>
    </row>
    <row r="15" spans="1:2" ht="30" customHeight="1">
      <c r="A15" s="36"/>
      <c r="B15" s="21"/>
    </row>
    <row r="16" spans="1:2" ht="30" customHeight="1">
      <c r="A16" s="36"/>
      <c r="B16" s="21"/>
    </row>
    <row r="17" spans="1:2" ht="30" customHeight="1">
      <c r="A17" s="36"/>
      <c r="B17" s="21"/>
    </row>
    <row r="18" spans="1:2" ht="30" customHeight="1">
      <c r="A18" s="36"/>
      <c r="B18" s="21"/>
    </row>
    <row r="19" spans="1:2" ht="30" customHeight="1">
      <c r="A19" s="36"/>
      <c r="B19" s="21"/>
    </row>
    <row r="20" spans="1:2" ht="30" customHeight="1">
      <c r="A20" s="36"/>
      <c r="B20" s="21"/>
    </row>
    <row r="21" spans="1:2" ht="30" customHeight="1">
      <c r="A21" s="36"/>
      <c r="B21" s="21"/>
    </row>
    <row r="22" spans="1:2" ht="30" customHeight="1">
      <c r="A22" s="36"/>
      <c r="B22" s="21"/>
    </row>
    <row r="23" spans="1:2" ht="30" customHeight="1">
      <c r="A23" s="36"/>
      <c r="B23" s="21"/>
    </row>
    <row r="24" spans="1:2" ht="17.25" customHeight="1">
      <c r="A24" s="36"/>
      <c r="B24" s="21"/>
    </row>
    <row r="25" spans="1:2" ht="17.25" customHeight="1">
      <c r="A25" s="36"/>
      <c r="B25" s="21"/>
    </row>
    <row r="26" spans="1:2" ht="30" customHeight="1">
      <c r="A26" s="36"/>
      <c r="B26" s="21"/>
    </row>
    <row r="27" spans="1:2" ht="17.25" customHeight="1">
      <c r="A27" s="36"/>
      <c r="B27" s="21"/>
    </row>
    <row r="28" spans="1:2" ht="30" customHeight="1">
      <c r="A28" s="36"/>
      <c r="B28" s="21"/>
    </row>
    <row r="29" spans="1:2" ht="17.25" customHeight="1">
      <c r="A29" s="36"/>
      <c r="B29" s="21"/>
    </row>
    <row r="30" spans="1:2" ht="30" customHeight="1">
      <c r="A30" s="36"/>
      <c r="B30" s="21"/>
    </row>
    <row r="31" spans="1:2" ht="17.25" customHeight="1">
      <c r="A31" s="36"/>
      <c r="B31" s="21"/>
    </row>
    <row r="32" spans="1:2" ht="30" customHeight="1">
      <c r="A32" s="36"/>
      <c r="B32" s="21"/>
    </row>
    <row r="33" spans="1:2" ht="17.25" customHeight="1">
      <c r="A33" s="36"/>
      <c r="B33" s="21"/>
    </row>
    <row r="34" spans="1:2" ht="17.25" customHeight="1">
      <c r="A34" s="36"/>
      <c r="B34" s="21"/>
    </row>
    <row r="35" spans="1:2" ht="17.25" customHeight="1">
      <c r="A35" s="36"/>
      <c r="B35" s="21"/>
    </row>
    <row r="36" spans="1:2" ht="30" customHeight="1">
      <c r="A36" s="36"/>
      <c r="B36" s="21"/>
    </row>
    <row r="37" spans="1:2" ht="17.25" customHeight="1">
      <c r="A37" s="36"/>
      <c r="B37" s="21"/>
    </row>
    <row r="38" spans="1:2" ht="17.25" customHeight="1">
      <c r="A38" s="36"/>
      <c r="B38" s="21"/>
    </row>
    <row r="39" spans="1:2" ht="17.25" customHeight="1">
      <c r="A39" s="36"/>
      <c r="B39" s="21"/>
    </row>
    <row r="40" spans="1:2" ht="17.25" customHeight="1">
      <c r="A40" s="36"/>
      <c r="B40" s="21"/>
    </row>
    <row r="41" spans="1:2" ht="30" customHeight="1">
      <c r="A41" s="36"/>
      <c r="B41" s="21"/>
    </row>
    <row r="42" spans="1:2" ht="17.25" customHeight="1">
      <c r="A42" s="36"/>
      <c r="B42" s="21"/>
    </row>
    <row r="43" spans="1:2" ht="17.25" customHeight="1">
      <c r="A43" s="36"/>
      <c r="B43" s="21"/>
    </row>
    <row r="44" spans="1:2" ht="17.25" customHeight="1">
      <c r="A44" s="36"/>
      <c r="B44" s="21"/>
    </row>
    <row r="45" spans="1:2" ht="17.25" customHeight="1">
      <c r="A45" s="36"/>
      <c r="B45" s="21"/>
    </row>
    <row r="46" spans="1:2" ht="17.25" customHeight="1">
      <c r="A46" s="36"/>
      <c r="B46" s="21"/>
    </row>
    <row r="47" spans="1:2" ht="17.25" customHeight="1">
      <c r="A47" s="36"/>
      <c r="B47" s="21"/>
    </row>
    <row r="48" spans="1:2" ht="17.25" customHeight="1">
      <c r="A48" s="36"/>
      <c r="B48" s="21"/>
    </row>
    <row r="49" spans="1:2" ht="17.25" customHeight="1">
      <c r="A49" s="36"/>
      <c r="B49" s="21"/>
    </row>
    <row r="50" spans="1:2" ht="17.25" customHeight="1">
      <c r="A50" s="36"/>
      <c r="B50" s="21"/>
    </row>
    <row r="51" spans="1:2" ht="17.25" customHeight="1">
      <c r="A51" s="36"/>
      <c r="B51" s="21"/>
    </row>
    <row r="52" spans="1:2" ht="17.25" customHeight="1">
      <c r="A52" s="36"/>
      <c r="B52" s="21"/>
    </row>
    <row r="53" spans="1:2" ht="30" customHeight="1">
      <c r="A53" s="36"/>
      <c r="B53" s="21"/>
    </row>
    <row r="54" spans="1:2" ht="17.25" customHeight="1">
      <c r="A54" s="36"/>
      <c r="B54" s="21"/>
    </row>
    <row r="55" spans="1:2" ht="17.25" customHeight="1">
      <c r="A55" s="36"/>
      <c r="B55" s="21"/>
    </row>
    <row r="56" spans="1:2" ht="17.25" customHeight="1">
      <c r="A56" s="36"/>
      <c r="B56" s="21"/>
    </row>
    <row r="57" spans="1:2" ht="17.25" customHeight="1">
      <c r="A57" s="36"/>
      <c r="B57" s="21"/>
    </row>
    <row r="58" spans="1:2" ht="17.25" customHeight="1">
      <c r="A58" s="36"/>
      <c r="B58" s="21"/>
    </row>
    <row r="59" spans="1:2" ht="17.25" customHeight="1">
      <c r="A59" s="36"/>
      <c r="B59" s="21"/>
    </row>
    <row r="60" spans="1:2" ht="17.25" customHeight="1">
      <c r="A60" s="36"/>
      <c r="B60" s="21"/>
    </row>
    <row r="61" spans="1:2" ht="30" customHeight="1">
      <c r="A61" s="36"/>
      <c r="B61" s="21"/>
    </row>
    <row r="62" spans="1:2" ht="30" customHeight="1">
      <c r="A62" s="36"/>
      <c r="B62" s="21"/>
    </row>
    <row r="63" spans="1:2" ht="30" customHeight="1">
      <c r="A63" s="36"/>
      <c r="B63" s="21"/>
    </row>
    <row r="64" spans="1:2" ht="30" customHeight="1">
      <c r="A64" s="36"/>
      <c r="B64" s="21"/>
    </row>
    <row r="65" spans="1:2" ht="30" customHeight="1">
      <c r="A65" s="36"/>
      <c r="B65" s="21"/>
    </row>
    <row r="66" spans="1:2" ht="30" customHeight="1">
      <c r="A66" s="36"/>
      <c r="B66" s="21"/>
    </row>
    <row r="67" spans="1:2" ht="17.25" customHeight="1">
      <c r="A67" s="36"/>
      <c r="B67" s="21"/>
    </row>
    <row r="68" spans="1:2" ht="30" customHeight="1">
      <c r="A68" s="36"/>
      <c r="B68" s="21"/>
    </row>
    <row r="69" spans="1:2" ht="30" customHeight="1">
      <c r="A69" s="36"/>
      <c r="B69" s="21"/>
    </row>
    <row r="70" spans="1:2" ht="30" customHeight="1">
      <c r="A70" s="36"/>
      <c r="B70" s="21"/>
    </row>
    <row r="71" spans="1:2" ht="30" customHeight="1">
      <c r="A71" s="36"/>
      <c r="B71" s="21"/>
    </row>
    <row r="72" spans="1:2" ht="30" customHeight="1">
      <c r="A72" s="36"/>
      <c r="B72" s="21"/>
    </row>
    <row r="73" spans="1:2" ht="30" customHeight="1">
      <c r="A73" s="36"/>
      <c r="B73" s="21"/>
    </row>
    <row r="74" spans="1:2" ht="30" customHeight="1">
      <c r="A74" s="36"/>
      <c r="B74" s="21"/>
    </row>
    <row r="75" spans="1:2" ht="17.25" customHeight="1">
      <c r="A75" s="36"/>
      <c r="B75" s="21"/>
    </row>
    <row r="76" spans="1:2" ht="17.25" customHeight="1">
      <c r="A76" s="36"/>
      <c r="B76" s="21"/>
    </row>
    <row r="77" spans="1:2" ht="17.25" customHeight="1">
      <c r="A77" s="36"/>
      <c r="B77" s="21"/>
    </row>
    <row r="78" spans="1:2" ht="17.25" customHeight="1">
      <c r="A78" s="36"/>
      <c r="B78" s="21"/>
    </row>
    <row r="79" spans="1:2" ht="17.25" customHeight="1">
      <c r="A79" s="36"/>
      <c r="B79" s="21"/>
    </row>
    <row r="80" spans="1:2" ht="17.25" customHeight="1">
      <c r="A80" s="36"/>
      <c r="B80" s="21"/>
    </row>
    <row r="81" spans="1:2" ht="17.25" customHeight="1">
      <c r="A81" s="36"/>
      <c r="B81" s="21"/>
    </row>
    <row r="82" spans="1:2" ht="17.25" customHeight="1">
      <c r="A82" s="36"/>
      <c r="B82" s="21"/>
    </row>
    <row r="83" spans="1:2" ht="17.25" customHeight="1">
      <c r="A83" s="36"/>
      <c r="B83" s="21"/>
    </row>
    <row r="84" spans="1:2" ht="30" customHeight="1">
      <c r="A84" s="36"/>
      <c r="B84" s="21"/>
    </row>
    <row r="85" spans="1:2" ht="30" customHeight="1">
      <c r="A85" s="36"/>
      <c r="B85" s="21"/>
    </row>
    <row r="86" spans="1:2" ht="30" customHeight="1">
      <c r="A86" s="36"/>
      <c r="B86" s="21"/>
    </row>
    <row r="87" spans="1:2" ht="17.25" customHeight="1">
      <c r="A87" s="36"/>
      <c r="B87" s="21"/>
    </row>
    <row r="88" spans="1:2" ht="17.25" customHeight="1">
      <c r="A88" s="36"/>
      <c r="B88" s="21"/>
    </row>
    <row r="89" spans="1:2" ht="17.25" customHeight="1">
      <c r="A89" s="36"/>
      <c r="B89" s="21"/>
    </row>
    <row r="90" spans="1:2" ht="17.25" customHeight="1">
      <c r="A90" s="36"/>
      <c r="B90" s="21"/>
    </row>
    <row r="91" spans="1:2" ht="17.25" customHeight="1">
      <c r="A91" s="36"/>
      <c r="B91" s="21"/>
    </row>
    <row r="92" spans="1:2" ht="17.25" customHeight="1">
      <c r="A92" s="36"/>
      <c r="B92" s="21"/>
    </row>
    <row r="93" spans="1:2" ht="17.25" customHeight="1">
      <c r="A93" s="36"/>
      <c r="B93" s="21"/>
    </row>
    <row r="94" spans="1:2" ht="17.25" customHeight="1">
      <c r="A94" s="36"/>
      <c r="B94" s="21"/>
    </row>
    <row r="95" spans="1:2" ht="17.25" customHeight="1">
      <c r="A95" s="36"/>
      <c r="B95" s="21"/>
    </row>
    <row r="96" spans="1:2" ht="17.25" customHeight="1">
      <c r="A96" s="36"/>
      <c r="B96" s="21"/>
    </row>
    <row r="97" spans="1:2" ht="17.25" customHeight="1">
      <c r="A97" s="36"/>
      <c r="B97" s="21"/>
    </row>
    <row r="98" spans="1:2" ht="17.25" customHeight="1">
      <c r="A98" s="36"/>
      <c r="B98" s="21"/>
    </row>
    <row r="99" spans="1:2" ht="17.25" customHeight="1">
      <c r="A99" s="36"/>
      <c r="B99" s="21"/>
    </row>
    <row r="100" spans="1:2" ht="17.25" customHeight="1">
      <c r="A100" s="36"/>
      <c r="B100" s="21"/>
    </row>
    <row r="101" spans="1:2" ht="17.25" customHeight="1">
      <c r="A101" s="36"/>
      <c r="B101" s="21"/>
    </row>
    <row r="102" spans="1:2" ht="30" customHeight="1">
      <c r="A102" s="36"/>
      <c r="B102" s="21"/>
    </row>
    <row r="103" spans="1:2" ht="17.25" customHeight="1">
      <c r="A103" s="36"/>
      <c r="B103" s="21"/>
    </row>
    <row r="104" spans="1:2" ht="17.25" customHeight="1">
      <c r="A104" s="36"/>
      <c r="B104" s="21"/>
    </row>
    <row r="105" spans="1:2" ht="17.25" customHeight="1">
      <c r="A105" s="36"/>
      <c r="B105" s="21"/>
    </row>
    <row r="106" spans="1:2" ht="17.25" customHeight="1">
      <c r="A106" s="36"/>
      <c r="B106" s="21"/>
    </row>
    <row r="107" spans="1:2" ht="17.25" customHeight="1">
      <c r="A107" s="36"/>
      <c r="B107" s="21"/>
    </row>
    <row r="108" spans="1:2" ht="17.25" customHeight="1">
      <c r="A108" s="36"/>
      <c r="B108" s="21"/>
    </row>
  </sheetData>
  <sheetProtection/>
  <printOptions/>
  <pageMargins left="0.75" right="0.75" top="1" bottom="1.06299212598425" header="0.5" footer="0.5"/>
  <pageSetup horizontalDpi="600" verticalDpi="600" orientation="portrait" paperSize="9" r:id="rId1"/>
  <headerFooter alignWithMargins="0">
    <oddHeader>&amp;C&amp;A</oddHeader>
    <oddFooter>&amp;LINDIGENOUS
COMPENDIUM 2009&amp;RPUBLIC
HOSPITALS</oddFooter>
  </headerFooter>
</worksheet>
</file>

<file path=xl/worksheets/sheet3.xml><?xml version="1.0" encoding="utf-8"?>
<worksheet xmlns="http://schemas.openxmlformats.org/spreadsheetml/2006/main" xmlns:r="http://schemas.openxmlformats.org/officeDocument/2006/relationships">
  <sheetPr codeName="Sheet2111111291114">
    <tabColor indexed="45"/>
  </sheetPr>
  <dimension ref="A1:P59"/>
  <sheetViews>
    <sheetView showGridLines="0" zoomScaleSheetLayoutView="100" zoomScalePageLayoutView="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7.28125" style="2" customWidth="1"/>
    <col min="6" max="6" width="5.28125" style="2" customWidth="1"/>
    <col min="7" max="15" width="11.28125" style="2" customWidth="1"/>
    <col min="16" max="16" width="13.00390625" style="2" customWidth="1"/>
    <col min="17" max="16384" width="9.140625" style="2" customWidth="1"/>
  </cols>
  <sheetData>
    <row r="1" spans="1:16" s="5" customFormat="1" ht="17.25" customHeight="1">
      <c r="A1" s="3" t="s">
        <v>111</v>
      </c>
      <c r="B1" s="4"/>
      <c r="C1" s="4"/>
      <c r="D1" s="4"/>
      <c r="E1" s="202" t="s">
        <v>129</v>
      </c>
      <c r="F1" s="202"/>
      <c r="G1" s="202"/>
      <c r="H1" s="202"/>
      <c r="I1" s="202"/>
      <c r="J1" s="202"/>
      <c r="K1" s="202"/>
      <c r="L1" s="202"/>
      <c r="M1" s="202"/>
      <c r="N1" s="202"/>
      <c r="O1" s="202"/>
      <c r="P1" s="22"/>
    </row>
    <row r="2" spans="1:16" s="8" customFormat="1" ht="16.5" customHeight="1">
      <c r="A2" s="6"/>
      <c r="B2" s="6"/>
      <c r="C2" s="6"/>
      <c r="D2" s="6"/>
      <c r="E2" s="6"/>
      <c r="F2" s="6" t="s">
        <v>13</v>
      </c>
      <c r="G2" s="7" t="s">
        <v>52</v>
      </c>
      <c r="H2" s="7" t="s">
        <v>48</v>
      </c>
      <c r="I2" s="7" t="s">
        <v>49</v>
      </c>
      <c r="J2" s="7" t="s">
        <v>53</v>
      </c>
      <c r="K2" s="7" t="s">
        <v>54</v>
      </c>
      <c r="L2" s="7" t="s">
        <v>55</v>
      </c>
      <c r="M2" s="7" t="s">
        <v>50</v>
      </c>
      <c r="N2" s="7" t="s">
        <v>56</v>
      </c>
      <c r="O2" s="7" t="s">
        <v>34</v>
      </c>
      <c r="P2" s="23"/>
    </row>
    <row r="3" spans="1:16" ht="16.5" customHeight="1">
      <c r="A3" s="14" t="s">
        <v>9</v>
      </c>
      <c r="B3" s="1"/>
      <c r="C3" s="14"/>
      <c r="D3" s="1"/>
      <c r="E3" s="1"/>
      <c r="F3" s="1"/>
      <c r="G3" s="29"/>
      <c r="H3" s="29"/>
      <c r="I3" s="29"/>
      <c r="J3" s="29"/>
      <c r="K3" s="29"/>
      <c r="L3" s="29"/>
      <c r="M3" s="29"/>
      <c r="N3" s="29"/>
      <c r="O3" s="29"/>
      <c r="P3" s="29"/>
    </row>
    <row r="4" spans="1:16" ht="16.5" customHeight="1">
      <c r="A4" s="1"/>
      <c r="B4" s="32" t="s">
        <v>0</v>
      </c>
      <c r="C4" s="1"/>
      <c r="D4" s="1"/>
      <c r="E4" s="1"/>
      <c r="F4" s="1" t="s">
        <v>28</v>
      </c>
      <c r="G4" s="45">
        <v>50557</v>
      </c>
      <c r="H4" s="45">
        <v>11444</v>
      </c>
      <c r="I4" s="45">
        <v>60193</v>
      </c>
      <c r="J4" s="45">
        <v>42251</v>
      </c>
      <c r="K4" s="45">
        <v>17278</v>
      </c>
      <c r="L4" s="45" t="s">
        <v>145</v>
      </c>
      <c r="M4" s="45" t="s">
        <v>145</v>
      </c>
      <c r="N4" s="45">
        <v>57863</v>
      </c>
      <c r="O4" s="45">
        <v>239586</v>
      </c>
      <c r="P4" s="45"/>
    </row>
    <row r="5" spans="1:16" s="13" customFormat="1" ht="16.5" customHeight="1">
      <c r="A5" s="1"/>
      <c r="B5" s="32" t="s">
        <v>146</v>
      </c>
      <c r="C5" s="1"/>
      <c r="D5" s="1"/>
      <c r="E5" s="1"/>
      <c r="F5" s="1" t="s">
        <v>28</v>
      </c>
      <c r="G5" s="45">
        <v>1394539</v>
      </c>
      <c r="H5" s="45">
        <v>1296086</v>
      </c>
      <c r="I5" s="45">
        <v>710634</v>
      </c>
      <c r="J5" s="45">
        <v>408645</v>
      </c>
      <c r="K5" s="45">
        <v>362120</v>
      </c>
      <c r="L5" s="45" t="s">
        <v>145</v>
      </c>
      <c r="M5" s="45" t="s">
        <v>145</v>
      </c>
      <c r="N5" s="45">
        <v>27914</v>
      </c>
      <c r="O5" s="45">
        <v>4199938</v>
      </c>
      <c r="P5" s="45"/>
    </row>
    <row r="6" spans="1:16" ht="16.5" customHeight="1">
      <c r="A6" s="1"/>
      <c r="B6" s="32" t="s">
        <v>147</v>
      </c>
      <c r="C6" s="1"/>
      <c r="D6" s="13"/>
      <c r="E6" s="13"/>
      <c r="F6" s="1" t="s">
        <v>28</v>
      </c>
      <c r="G6" s="45">
        <v>17033</v>
      </c>
      <c r="H6" s="45">
        <v>6712</v>
      </c>
      <c r="I6" s="45">
        <v>13803</v>
      </c>
      <c r="J6" s="45">
        <v>0</v>
      </c>
      <c r="K6" s="45">
        <v>11249</v>
      </c>
      <c r="L6" s="45" t="s">
        <v>145</v>
      </c>
      <c r="M6" s="45" t="s">
        <v>145</v>
      </c>
      <c r="N6" s="45">
        <v>36</v>
      </c>
      <c r="O6" s="45">
        <v>48833</v>
      </c>
      <c r="P6" s="45"/>
    </row>
    <row r="7" spans="1:16" s="13" customFormat="1" ht="16.5" customHeight="1">
      <c r="A7" s="25"/>
      <c r="B7" s="46" t="s">
        <v>148</v>
      </c>
      <c r="C7" s="25"/>
      <c r="F7" s="13" t="s">
        <v>28</v>
      </c>
      <c r="G7" s="47">
        <v>1462129</v>
      </c>
      <c r="H7" s="47">
        <v>1314242</v>
      </c>
      <c r="I7" s="47">
        <v>784630</v>
      </c>
      <c r="J7" s="47">
        <v>450896</v>
      </c>
      <c r="K7" s="47">
        <v>390647</v>
      </c>
      <c r="L7" s="47" t="s">
        <v>145</v>
      </c>
      <c r="M7" s="47" t="s">
        <v>145</v>
      </c>
      <c r="N7" s="47">
        <v>85813</v>
      </c>
      <c r="O7" s="47">
        <v>4488357</v>
      </c>
      <c r="P7" s="47"/>
    </row>
    <row r="8" spans="1:16" ht="16.5" customHeight="1">
      <c r="A8" s="14" t="s">
        <v>149</v>
      </c>
      <c r="B8" s="14"/>
      <c r="C8" s="14"/>
      <c r="D8" s="1"/>
      <c r="E8" s="1"/>
      <c r="F8" s="1"/>
      <c r="G8" s="45"/>
      <c r="H8" s="45"/>
      <c r="I8" s="45"/>
      <c r="J8" s="45"/>
      <c r="K8" s="45"/>
      <c r="L8" s="45"/>
      <c r="M8" s="45"/>
      <c r="N8" s="45"/>
      <c r="O8" s="45"/>
      <c r="P8" s="47"/>
    </row>
    <row r="9" spans="1:16" s="13" customFormat="1" ht="16.5" customHeight="1">
      <c r="A9" s="1"/>
      <c r="B9" s="32" t="s">
        <v>0</v>
      </c>
      <c r="C9" s="1"/>
      <c r="D9" s="1"/>
      <c r="E9" s="1"/>
      <c r="F9" s="1" t="s">
        <v>28</v>
      </c>
      <c r="G9" s="45">
        <v>1138</v>
      </c>
      <c r="H9" s="45">
        <v>480</v>
      </c>
      <c r="I9" s="45">
        <v>3855</v>
      </c>
      <c r="J9" s="45">
        <v>8294</v>
      </c>
      <c r="K9" s="45">
        <v>457</v>
      </c>
      <c r="L9" s="45" t="s">
        <v>145</v>
      </c>
      <c r="M9" s="45" t="s">
        <v>145</v>
      </c>
      <c r="N9" s="45" t="s">
        <v>145</v>
      </c>
      <c r="O9" s="45">
        <v>14224</v>
      </c>
      <c r="P9" s="47"/>
    </row>
    <row r="10" spans="1:16" ht="16.5" customHeight="1">
      <c r="A10" s="1"/>
      <c r="B10" s="32" t="s">
        <v>146</v>
      </c>
      <c r="C10" s="1"/>
      <c r="D10" s="13"/>
      <c r="E10" s="13"/>
      <c r="F10" s="1" t="s">
        <v>28</v>
      </c>
      <c r="G10" s="45">
        <v>797112</v>
      </c>
      <c r="H10" s="45">
        <v>755411</v>
      </c>
      <c r="I10" s="45">
        <v>654547</v>
      </c>
      <c r="J10" s="45">
        <v>280869</v>
      </c>
      <c r="K10" s="45">
        <v>225520</v>
      </c>
      <c r="L10" s="45" t="s">
        <v>145</v>
      </c>
      <c r="M10" s="45" t="s">
        <v>145</v>
      </c>
      <c r="N10" s="45" t="s">
        <v>145</v>
      </c>
      <c r="O10" s="45">
        <v>2713459</v>
      </c>
      <c r="P10" s="47"/>
    </row>
    <row r="11" spans="1:16" ht="16.5" customHeight="1">
      <c r="A11" s="1"/>
      <c r="B11" s="32" t="s">
        <v>147</v>
      </c>
      <c r="C11" s="1"/>
      <c r="D11" s="1"/>
      <c r="E11" s="1"/>
      <c r="F11" s="1" t="s">
        <v>28</v>
      </c>
      <c r="G11" s="45">
        <v>10126</v>
      </c>
      <c r="H11" s="45">
        <v>5526</v>
      </c>
      <c r="I11" s="45">
        <v>83612</v>
      </c>
      <c r="J11" s="45">
        <v>0</v>
      </c>
      <c r="K11" s="45">
        <v>3347</v>
      </c>
      <c r="L11" s="45" t="s">
        <v>145</v>
      </c>
      <c r="M11" s="45" t="s">
        <v>145</v>
      </c>
      <c r="N11" s="45" t="s">
        <v>145</v>
      </c>
      <c r="O11" s="45">
        <v>102611</v>
      </c>
      <c r="P11" s="47"/>
    </row>
    <row r="12" spans="1:16" s="13" customFormat="1" ht="16.5" customHeight="1">
      <c r="A12" s="25"/>
      <c r="B12" s="46" t="s">
        <v>148</v>
      </c>
      <c r="C12" s="25"/>
      <c r="F12" s="13" t="s">
        <v>28</v>
      </c>
      <c r="G12" s="47">
        <v>808376</v>
      </c>
      <c r="H12" s="47">
        <v>761417</v>
      </c>
      <c r="I12" s="47">
        <v>742014</v>
      </c>
      <c r="J12" s="47">
        <v>289163</v>
      </c>
      <c r="K12" s="47">
        <v>229324</v>
      </c>
      <c r="L12" s="47" t="s">
        <v>145</v>
      </c>
      <c r="M12" s="47" t="s">
        <v>145</v>
      </c>
      <c r="N12" s="47" t="s">
        <v>145</v>
      </c>
      <c r="O12" s="47">
        <v>2830294</v>
      </c>
      <c r="P12" s="47"/>
    </row>
    <row r="13" spans="1:16" s="13" customFormat="1" ht="16.5" customHeight="1">
      <c r="A13" s="203" t="s">
        <v>74</v>
      </c>
      <c r="B13" s="203"/>
      <c r="C13" s="203"/>
      <c r="D13" s="203"/>
      <c r="E13" s="203"/>
      <c r="F13" s="203"/>
      <c r="G13" s="203"/>
      <c r="H13" s="203"/>
      <c r="I13" s="20"/>
      <c r="J13" s="20"/>
      <c r="K13" s="20"/>
      <c r="L13" s="20"/>
      <c r="M13" s="20"/>
      <c r="N13" s="20"/>
      <c r="O13" s="20"/>
      <c r="P13" s="47"/>
    </row>
    <row r="14" spans="2:16" s="13" customFormat="1" ht="16.5" customHeight="1">
      <c r="B14" s="203" t="s">
        <v>9</v>
      </c>
      <c r="C14" s="203"/>
      <c r="D14" s="203"/>
      <c r="E14" s="203"/>
      <c r="F14" s="14" t="s">
        <v>12</v>
      </c>
      <c r="G14" s="30">
        <v>3.457766038427526</v>
      </c>
      <c r="H14" s="30">
        <v>0.8707680929387434</v>
      </c>
      <c r="I14" s="30">
        <v>7.671513961994826</v>
      </c>
      <c r="J14" s="30">
        <v>9.37045349703701</v>
      </c>
      <c r="K14" s="30">
        <v>4.422918901207485</v>
      </c>
      <c r="L14" s="30" t="s">
        <v>145</v>
      </c>
      <c r="M14" s="30" t="s">
        <v>145</v>
      </c>
      <c r="N14" s="30">
        <v>67.42917739736404</v>
      </c>
      <c r="O14" s="30">
        <v>5.337944374745591</v>
      </c>
      <c r="P14" s="47"/>
    </row>
    <row r="15" spans="2:16" s="13" customFormat="1" ht="16.5" customHeight="1">
      <c r="B15" s="203" t="s">
        <v>149</v>
      </c>
      <c r="C15" s="203"/>
      <c r="D15" s="203"/>
      <c r="E15" s="203"/>
      <c r="F15" s="14" t="s">
        <v>12</v>
      </c>
      <c r="G15" s="30">
        <v>0.14077607449998517</v>
      </c>
      <c r="H15" s="30">
        <v>0.06304035764896239</v>
      </c>
      <c r="I15" s="30">
        <v>0.5195319764856189</v>
      </c>
      <c r="J15" s="30">
        <v>2.868278445029274</v>
      </c>
      <c r="K15" s="30">
        <v>0.1992813661021088</v>
      </c>
      <c r="L15" s="30" t="s">
        <v>145</v>
      </c>
      <c r="M15" s="30" t="s">
        <v>145</v>
      </c>
      <c r="N15" s="30" t="s">
        <v>145</v>
      </c>
      <c r="O15" s="30">
        <v>0.5025626313026138</v>
      </c>
      <c r="P15" s="47"/>
    </row>
    <row r="16" spans="2:16" s="13" customFormat="1" ht="16.5" customHeight="1">
      <c r="B16" s="203" t="s">
        <v>8</v>
      </c>
      <c r="C16" s="203"/>
      <c r="D16" s="203"/>
      <c r="E16" s="203"/>
      <c r="F16" s="14" t="s">
        <v>12</v>
      </c>
      <c r="G16" s="30">
        <v>2.2768062611621644</v>
      </c>
      <c r="H16" s="30">
        <v>0.5744681568600623</v>
      </c>
      <c r="I16" s="30">
        <v>4.195346131776629</v>
      </c>
      <c r="J16" s="30">
        <v>6.82986086244475</v>
      </c>
      <c r="K16" s="30">
        <v>2.860617674052496</v>
      </c>
      <c r="L16" s="30" t="s">
        <v>145</v>
      </c>
      <c r="M16" s="30" t="s">
        <v>145</v>
      </c>
      <c r="N16" s="30" t="s">
        <v>145</v>
      </c>
      <c r="O16" s="143">
        <v>3.467988841112932</v>
      </c>
      <c r="P16" s="47"/>
    </row>
    <row r="17" spans="1:16" s="13" customFormat="1" ht="16.5" customHeight="1">
      <c r="A17" s="14" t="s">
        <v>1</v>
      </c>
      <c r="B17" s="14"/>
      <c r="C17" s="14"/>
      <c r="D17" s="1"/>
      <c r="E17" s="1"/>
      <c r="F17" s="1"/>
      <c r="G17" s="48"/>
      <c r="H17" s="48"/>
      <c r="I17" s="48"/>
      <c r="J17" s="48"/>
      <c r="K17" s="48"/>
      <c r="L17" s="48"/>
      <c r="M17" s="48"/>
      <c r="N17" s="48"/>
      <c r="O17" s="48"/>
      <c r="P17" s="48"/>
    </row>
    <row r="18" spans="1:16" s="13" customFormat="1" ht="16.5" customHeight="1">
      <c r="A18" s="1"/>
      <c r="B18" s="32" t="s">
        <v>0</v>
      </c>
      <c r="C18" s="1"/>
      <c r="F18" s="14" t="s">
        <v>12</v>
      </c>
      <c r="G18" s="30">
        <v>97.79862655962859</v>
      </c>
      <c r="H18" s="30">
        <v>95.97450519959744</v>
      </c>
      <c r="I18" s="30">
        <v>93.98107669248064</v>
      </c>
      <c r="J18" s="30">
        <v>83.59085963003264</v>
      </c>
      <c r="K18" s="30">
        <v>97.42317451367353</v>
      </c>
      <c r="L18" s="30" t="s">
        <v>145</v>
      </c>
      <c r="M18" s="30" t="s">
        <v>145</v>
      </c>
      <c r="N18" s="30" t="s">
        <v>145</v>
      </c>
      <c r="O18" s="30">
        <v>94.39580788779008</v>
      </c>
      <c r="P18" s="30"/>
    </row>
    <row r="19" spans="1:16" ht="16.5" customHeight="1">
      <c r="A19" s="15"/>
      <c r="B19" s="35" t="s">
        <v>146</v>
      </c>
      <c r="C19" s="15"/>
      <c r="D19" s="26"/>
      <c r="E19" s="26"/>
      <c r="F19" s="15" t="s">
        <v>12</v>
      </c>
      <c r="G19" s="31">
        <v>63.629610736380926</v>
      </c>
      <c r="H19" s="31">
        <v>63.17757228014469</v>
      </c>
      <c r="I19" s="31">
        <v>52.05419647651117</v>
      </c>
      <c r="J19" s="31">
        <v>59.26565667992239</v>
      </c>
      <c r="K19" s="31">
        <v>61.62276223538221</v>
      </c>
      <c r="L19" s="31" t="s">
        <v>145</v>
      </c>
      <c r="M19" s="31" t="s">
        <v>145</v>
      </c>
      <c r="N19" s="31" t="s">
        <v>145</v>
      </c>
      <c r="O19" s="31">
        <v>60.750713433641955</v>
      </c>
      <c r="P19" s="34"/>
    </row>
    <row r="20" spans="1:16" s="4" customFormat="1" ht="30.75" customHeight="1">
      <c r="A20" s="119" t="s">
        <v>14</v>
      </c>
      <c r="B20" s="196" t="s">
        <v>79</v>
      </c>
      <c r="C20" s="197"/>
      <c r="D20" s="197"/>
      <c r="E20" s="197"/>
      <c r="F20" s="197"/>
      <c r="G20" s="197"/>
      <c r="H20" s="197"/>
      <c r="I20" s="197"/>
      <c r="J20" s="197"/>
      <c r="K20" s="197"/>
      <c r="L20" s="197"/>
      <c r="M20" s="197"/>
      <c r="N20" s="197"/>
      <c r="O20" s="197"/>
      <c r="P20" s="24"/>
    </row>
    <row r="21" spans="1:16" s="4" customFormat="1" ht="16.5" customHeight="1">
      <c r="A21" s="120" t="s">
        <v>15</v>
      </c>
      <c r="B21" s="200" t="s">
        <v>16</v>
      </c>
      <c r="C21" s="200"/>
      <c r="D21" s="200"/>
      <c r="E21" s="200"/>
      <c r="F21" s="200"/>
      <c r="G21" s="200"/>
      <c r="H21" s="200"/>
      <c r="I21" s="200"/>
      <c r="J21" s="200"/>
      <c r="K21" s="200"/>
      <c r="L21" s="200"/>
      <c r="M21" s="200"/>
      <c r="N21" s="200"/>
      <c r="O21" s="200"/>
      <c r="P21" s="24"/>
    </row>
    <row r="22" spans="1:16" s="4" customFormat="1" ht="43.5" customHeight="1">
      <c r="A22" s="121" t="s">
        <v>17</v>
      </c>
      <c r="B22" s="200" t="s">
        <v>122</v>
      </c>
      <c r="C22" s="200"/>
      <c r="D22" s="200"/>
      <c r="E22" s="200"/>
      <c r="F22" s="200"/>
      <c r="G22" s="200"/>
      <c r="H22" s="200"/>
      <c r="I22" s="200"/>
      <c r="J22" s="200"/>
      <c r="K22" s="200"/>
      <c r="L22" s="200"/>
      <c r="M22" s="200"/>
      <c r="N22" s="200"/>
      <c r="O22" s="200"/>
      <c r="P22" s="24"/>
    </row>
    <row r="23" spans="1:16" s="4" customFormat="1" ht="16.5" customHeight="1">
      <c r="A23" s="43" t="s">
        <v>30</v>
      </c>
      <c r="B23" s="198" t="s">
        <v>57</v>
      </c>
      <c r="C23" s="199"/>
      <c r="D23" s="199"/>
      <c r="E23" s="199"/>
      <c r="F23" s="199"/>
      <c r="G23" s="199"/>
      <c r="H23" s="199"/>
      <c r="I23" s="199"/>
      <c r="J23" s="199"/>
      <c r="K23" s="199"/>
      <c r="L23" s="199"/>
      <c r="M23" s="199"/>
      <c r="N23" s="199"/>
      <c r="O23" s="199"/>
      <c r="P23" s="24"/>
    </row>
    <row r="24" spans="1:16" s="5" customFormat="1" ht="16.5" customHeight="1">
      <c r="A24" s="18" t="s">
        <v>27</v>
      </c>
      <c r="B24" s="4"/>
      <c r="C24" s="4"/>
      <c r="D24" s="201" t="s">
        <v>38</v>
      </c>
      <c r="E24" s="200"/>
      <c r="F24" s="200"/>
      <c r="G24" s="200"/>
      <c r="H24" s="200"/>
      <c r="I24" s="200"/>
      <c r="J24" s="200"/>
      <c r="K24" s="200"/>
      <c r="L24" s="200"/>
      <c r="M24" s="200"/>
      <c r="N24" s="200"/>
      <c r="O24" s="200"/>
      <c r="P24" s="4"/>
    </row>
    <row r="25" spans="1:15" s="52" customFormat="1" ht="15.75" customHeight="1">
      <c r="A25" s="194"/>
      <c r="B25" s="195"/>
      <c r="C25" s="195"/>
      <c r="D25" s="195"/>
      <c r="E25" s="195"/>
      <c r="F25" s="195"/>
      <c r="G25" s="195"/>
      <c r="H25" s="195"/>
      <c r="I25" s="195"/>
      <c r="J25" s="195"/>
      <c r="K25" s="195"/>
      <c r="L25" s="195"/>
      <c r="M25" s="195"/>
      <c r="N25" s="195"/>
      <c r="O25" s="195"/>
    </row>
    <row r="26" spans="1:11" s="52" customFormat="1" ht="34.5" customHeight="1">
      <c r="A26" s="54"/>
      <c r="C26" s="53"/>
      <c r="E26" s="53"/>
      <c r="G26" s="53"/>
      <c r="I26" s="53"/>
      <c r="J26" s="53"/>
      <c r="K26" s="53"/>
    </row>
    <row r="27" spans="1:11" s="41" customFormat="1" ht="16.5" customHeight="1">
      <c r="A27" s="54"/>
      <c r="B27" s="52"/>
      <c r="C27" s="53"/>
      <c r="D27" s="52"/>
      <c r="E27" s="53"/>
      <c r="F27" s="52"/>
      <c r="G27" s="53"/>
      <c r="H27" s="52"/>
      <c r="I27" s="53"/>
      <c r="J27" s="53"/>
      <c r="K27" s="53"/>
    </row>
    <row r="28" spans="1:11" s="41" customFormat="1" ht="23.25" customHeight="1">
      <c r="A28" s="86"/>
      <c r="B28" s="86"/>
      <c r="C28" s="87"/>
      <c r="D28" s="87"/>
      <c r="E28" s="87"/>
      <c r="F28" s="87"/>
      <c r="G28" s="87"/>
      <c r="H28" s="87"/>
      <c r="I28" s="87"/>
      <c r="J28" s="87"/>
      <c r="K28" s="87"/>
    </row>
    <row r="29" spans="1:11" s="41" customFormat="1" ht="16.5" customHeight="1">
      <c r="A29" s="43"/>
      <c r="B29" s="86"/>
      <c r="C29" s="87"/>
      <c r="D29" s="87"/>
      <c r="E29" s="87"/>
      <c r="F29" s="87"/>
      <c r="G29" s="87"/>
      <c r="H29" s="87"/>
      <c r="I29" s="87"/>
      <c r="J29" s="87"/>
      <c r="K29" s="87"/>
    </row>
    <row r="30" spans="1:11" s="41" customFormat="1" ht="27.75" customHeight="1">
      <c r="A30" s="43"/>
      <c r="B30" s="86"/>
      <c r="C30" s="87"/>
      <c r="D30" s="87"/>
      <c r="E30" s="87"/>
      <c r="F30" s="87"/>
      <c r="G30" s="87"/>
      <c r="H30" s="87"/>
      <c r="I30" s="87"/>
      <c r="J30" s="87"/>
      <c r="K30" s="87"/>
    </row>
    <row r="31" spans="1:11" s="41" customFormat="1" ht="25.5" customHeight="1">
      <c r="A31" s="43"/>
      <c r="B31" s="86"/>
      <c r="C31" s="87"/>
      <c r="D31" s="87"/>
      <c r="E31" s="87"/>
      <c r="F31" s="87"/>
      <c r="G31" s="87"/>
      <c r="H31" s="87"/>
      <c r="I31" s="87"/>
      <c r="J31" s="87"/>
      <c r="K31" s="87"/>
    </row>
    <row r="32" spans="1:11" s="41" customFormat="1" ht="29.25" customHeight="1">
      <c r="A32" s="88"/>
      <c r="B32" s="88"/>
      <c r="C32" s="88"/>
      <c r="D32" s="88"/>
      <c r="E32" s="88"/>
      <c r="F32" s="88"/>
      <c r="G32" s="88"/>
      <c r="H32" s="88"/>
      <c r="I32" s="88"/>
      <c r="J32" s="88"/>
      <c r="K32" s="88"/>
    </row>
    <row r="33" spans="1:11" s="41" customFormat="1" ht="14.25" customHeight="1">
      <c r="A33" s="86"/>
      <c r="B33" s="86"/>
      <c r="C33" s="86"/>
      <c r="D33" s="86"/>
      <c r="E33" s="86"/>
      <c r="F33" s="86"/>
      <c r="G33" s="86"/>
      <c r="H33" s="86"/>
      <c r="I33" s="86"/>
      <c r="J33" s="86"/>
      <c r="K33" s="86"/>
    </row>
    <row r="34" spans="1:11" s="41" customFormat="1" ht="18.75" customHeight="1">
      <c r="A34" s="89"/>
      <c r="B34" s="86"/>
      <c r="C34" s="86"/>
      <c r="D34" s="86"/>
      <c r="E34" s="86"/>
      <c r="F34" s="86"/>
      <c r="G34" s="86"/>
      <c r="H34" s="86"/>
      <c r="I34" s="86"/>
      <c r="J34" s="86"/>
      <c r="K34" s="86"/>
    </row>
    <row r="35" spans="1:11" s="41" customFormat="1" ht="9.75" customHeight="1">
      <c r="A35" s="54"/>
      <c r="B35" s="52"/>
      <c r="C35" s="53"/>
      <c r="D35" s="53"/>
      <c r="E35" s="53"/>
      <c r="F35" s="53"/>
      <c r="G35" s="53"/>
      <c r="H35" s="53"/>
      <c r="I35" s="53"/>
      <c r="J35" s="53"/>
      <c r="K35" s="53"/>
    </row>
    <row r="36" spans="1:11" s="41" customFormat="1" ht="9.75" customHeight="1">
      <c r="A36" s="54"/>
      <c r="B36" s="52"/>
      <c r="C36" s="53"/>
      <c r="D36" s="53"/>
      <c r="E36" s="53"/>
      <c r="F36" s="53"/>
      <c r="G36" s="53"/>
      <c r="H36" s="53"/>
      <c r="I36" s="53"/>
      <c r="J36" s="53"/>
      <c r="K36" s="53"/>
    </row>
    <row r="37" spans="1:11" s="41" customFormat="1" ht="9.75" customHeight="1">
      <c r="A37" s="54"/>
      <c r="B37" s="52"/>
      <c r="C37" s="53"/>
      <c r="D37" s="53"/>
      <c r="E37" s="53"/>
      <c r="F37" s="53"/>
      <c r="G37" s="53"/>
      <c r="H37" s="53"/>
      <c r="I37" s="53"/>
      <c r="J37" s="53"/>
      <c r="K37" s="53"/>
    </row>
    <row r="38" spans="1:11" s="41" customFormat="1" ht="9.75" customHeight="1">
      <c r="A38" s="54"/>
      <c r="B38" s="52"/>
      <c r="C38" s="53"/>
      <c r="D38" s="53"/>
      <c r="E38" s="53"/>
      <c r="F38" s="53"/>
      <c r="G38" s="53"/>
      <c r="H38" s="53"/>
      <c r="I38" s="53"/>
      <c r="J38" s="53"/>
      <c r="K38" s="53"/>
    </row>
    <row r="39" spans="1:11" s="41" customFormat="1" ht="9.75" customHeight="1">
      <c r="A39" s="54"/>
      <c r="B39" s="52"/>
      <c r="C39" s="53"/>
      <c r="D39" s="53"/>
      <c r="E39" s="53"/>
      <c r="F39" s="53"/>
      <c r="G39" s="53"/>
      <c r="H39" s="53"/>
      <c r="I39" s="53"/>
      <c r="J39" s="53"/>
      <c r="K39" s="53"/>
    </row>
    <row r="40" spans="1:11" s="41" customFormat="1" ht="15.75" customHeight="1">
      <c r="A40" s="65"/>
      <c r="B40" s="65"/>
      <c r="C40" s="65"/>
      <c r="D40" s="65"/>
      <c r="E40" s="65"/>
      <c r="F40" s="84"/>
      <c r="G40" s="81"/>
      <c r="H40" s="82"/>
      <c r="I40" s="65"/>
      <c r="J40" s="65"/>
      <c r="K40" s="65"/>
    </row>
    <row r="41" spans="6:8" s="41" customFormat="1" ht="24" customHeight="1">
      <c r="F41" s="85"/>
      <c r="G41" s="83"/>
      <c r="H41" s="83"/>
    </row>
    <row r="42" spans="1:16" ht="12.75" customHeight="1">
      <c r="A42" s="55"/>
      <c r="B42" s="55"/>
      <c r="C42" s="55"/>
      <c r="D42" s="55"/>
      <c r="E42" s="55"/>
      <c r="F42" s="55"/>
      <c r="G42" s="55"/>
      <c r="H42" s="55"/>
      <c r="I42" s="55"/>
      <c r="J42" s="122"/>
      <c r="K42" s="122"/>
      <c r="L42" s="122"/>
      <c r="M42" s="122"/>
      <c r="N42" s="122"/>
      <c r="O42" s="122"/>
      <c r="P42" s="122"/>
    </row>
    <row r="43" spans="1:16" ht="12.75" customHeight="1">
      <c r="A43" s="123"/>
      <c r="B43" s="123"/>
      <c r="C43" s="123"/>
      <c r="D43" s="123"/>
      <c r="E43" s="123"/>
      <c r="F43" s="123"/>
      <c r="G43" s="123"/>
      <c r="H43" s="123"/>
      <c r="I43" s="123"/>
      <c r="J43" s="123"/>
      <c r="K43" s="123"/>
      <c r="L43" s="55"/>
      <c r="M43" s="55"/>
      <c r="N43" s="55"/>
      <c r="O43" s="37"/>
      <c r="P43" s="37"/>
    </row>
    <row r="44" spans="1:16" ht="12.75" customHeight="1">
      <c r="A44" s="55"/>
      <c r="B44" s="55"/>
      <c r="C44" s="55"/>
      <c r="D44" s="55"/>
      <c r="E44" s="55"/>
      <c r="F44" s="55"/>
      <c r="G44" s="55"/>
      <c r="H44" s="50"/>
      <c r="I44" s="50"/>
      <c r="J44" s="50"/>
      <c r="K44" s="50"/>
      <c r="L44" s="50"/>
      <c r="M44" s="50"/>
      <c r="N44" s="50"/>
      <c r="O44" s="50"/>
      <c r="P44" s="50"/>
    </row>
    <row r="45" spans="1:16" ht="12.75">
      <c r="A45" s="55"/>
      <c r="B45" s="55"/>
      <c r="C45" s="55"/>
      <c r="D45" s="55"/>
      <c r="E45" s="55"/>
      <c r="F45" s="55"/>
      <c r="G45" s="55"/>
      <c r="H45" s="50"/>
      <c r="I45" s="50"/>
      <c r="J45" s="50"/>
      <c r="K45" s="50"/>
      <c r="L45" s="50"/>
      <c r="M45" s="50"/>
      <c r="N45" s="50"/>
      <c r="O45" s="50"/>
      <c r="P45" s="50"/>
    </row>
    <row r="46" spans="1:16" ht="12.75">
      <c r="A46" s="82"/>
      <c r="B46" s="82"/>
      <c r="C46" s="82"/>
      <c r="D46" s="82"/>
      <c r="E46" s="82"/>
      <c r="F46" s="82"/>
      <c r="G46" s="82"/>
      <c r="H46" s="50"/>
      <c r="I46" s="50"/>
      <c r="J46" s="50"/>
      <c r="K46" s="50"/>
      <c r="L46" s="50"/>
      <c r="M46" s="50"/>
      <c r="N46" s="50"/>
      <c r="O46" s="50"/>
      <c r="P46" s="50"/>
    </row>
    <row r="47" spans="1:16" ht="12.75">
      <c r="A47" s="82"/>
      <c r="B47" s="82"/>
      <c r="C47" s="82"/>
      <c r="D47" s="82"/>
      <c r="E47" s="82"/>
      <c r="F47" s="82"/>
      <c r="G47" s="82"/>
      <c r="H47" s="50"/>
      <c r="I47" s="50"/>
      <c r="J47" s="50"/>
      <c r="K47" s="50"/>
      <c r="L47" s="50"/>
      <c r="M47" s="50"/>
      <c r="N47" s="50"/>
      <c r="O47" s="50"/>
      <c r="P47" s="50"/>
    </row>
    <row r="48" spans="1:16" ht="12.75">
      <c r="A48" s="82"/>
      <c r="B48" s="82"/>
      <c r="C48" s="82"/>
      <c r="D48" s="82"/>
      <c r="E48" s="82"/>
      <c r="F48" s="82"/>
      <c r="G48" s="82"/>
      <c r="H48" s="50"/>
      <c r="I48" s="50"/>
      <c r="J48" s="50"/>
      <c r="K48" s="50"/>
      <c r="L48" s="50"/>
      <c r="M48" s="50"/>
      <c r="N48" s="50"/>
      <c r="O48" s="50"/>
      <c r="P48" s="50"/>
    </row>
    <row r="49" spans="1:3" ht="12.75">
      <c r="A49" s="82"/>
      <c r="B49" s="82"/>
      <c r="C49" s="82"/>
    </row>
    <row r="50" spans="1:3" ht="12.75">
      <c r="A50" s="82"/>
      <c r="B50" s="82"/>
      <c r="C50" s="82"/>
    </row>
    <row r="51" spans="1:3" ht="12.75">
      <c r="A51" s="82"/>
      <c r="B51" s="82"/>
      <c r="C51" s="82"/>
    </row>
    <row r="52" spans="1:3" ht="12.75">
      <c r="A52" s="82"/>
      <c r="B52" s="82"/>
      <c r="C52" s="82"/>
    </row>
    <row r="53" spans="1:3" ht="12.75">
      <c r="A53" s="82"/>
      <c r="B53" s="82"/>
      <c r="C53" s="82"/>
    </row>
    <row r="54" spans="1:3" ht="12.75">
      <c r="A54" s="82"/>
      <c r="B54" s="82"/>
      <c r="C54" s="82"/>
    </row>
    <row r="55" spans="1:3" ht="12.75">
      <c r="A55" s="82"/>
      <c r="B55" s="82"/>
      <c r="C55" s="82"/>
    </row>
    <row r="56" spans="1:3" ht="12.75">
      <c r="A56" s="82"/>
      <c r="B56" s="82"/>
      <c r="C56" s="82"/>
    </row>
    <row r="57" spans="1:3" ht="12.75">
      <c r="A57" s="82"/>
      <c r="B57" s="82"/>
      <c r="C57" s="82"/>
    </row>
    <row r="58" spans="1:3" ht="12.75">
      <c r="A58" s="82"/>
      <c r="B58" s="82"/>
      <c r="C58" s="82"/>
    </row>
    <row r="59" spans="1:3" ht="12.75">
      <c r="A59" s="82"/>
      <c r="B59" s="82"/>
      <c r="C59" s="82"/>
    </row>
    <row r="66" ht="27.75" customHeight="1"/>
  </sheetData>
  <sheetProtection/>
  <mergeCells count="11">
    <mergeCell ref="E1:O1"/>
    <mergeCell ref="B14:E14"/>
    <mergeCell ref="B15:E15"/>
    <mergeCell ref="B16:E16"/>
    <mergeCell ref="A13:H13"/>
    <mergeCell ref="A25:O25"/>
    <mergeCell ref="B20:O20"/>
    <mergeCell ref="B23:O23"/>
    <mergeCell ref="B21:O21"/>
    <mergeCell ref="D24:O24"/>
    <mergeCell ref="B22:O22"/>
  </mergeCells>
  <printOptions/>
  <pageMargins left="0.75" right="0.75" top="1" bottom="1" header="0.5" footer="0.5"/>
  <pageSetup fitToHeight="0" horizontalDpi="600" verticalDpi="600" orientation="landscape" paperSize="9" r:id="rId1"/>
  <headerFooter alignWithMargins="0">
    <oddHeader>&amp;C&amp;A</oddHeader>
    <oddFooter>&amp;LINDIGENOUS
COMPENDIUM 2009&amp;RPUBLIC
HOSPITALS
</oddFooter>
  </headerFooter>
</worksheet>
</file>

<file path=xl/worksheets/sheet4.xml><?xml version="1.0" encoding="utf-8"?>
<worksheet xmlns="http://schemas.openxmlformats.org/spreadsheetml/2006/main" xmlns:r="http://schemas.openxmlformats.org/officeDocument/2006/relationships">
  <sheetPr codeName="Sheet6">
    <tabColor indexed="45"/>
  </sheetPr>
  <dimension ref="A1:Q45"/>
  <sheetViews>
    <sheetView showGridLines="0" zoomScaleSheetLayoutView="100" zoomScalePageLayoutView="0" workbookViewId="0" topLeftCell="A1">
      <selection activeCell="A1" sqref="A1"/>
    </sheetView>
  </sheetViews>
  <sheetFormatPr defaultColWidth="9.140625" defaultRowHeight="12.75"/>
  <cols>
    <col min="1" max="1" width="3.7109375" style="0" customWidth="1"/>
    <col min="2" max="3" width="2.7109375" style="0" customWidth="1"/>
    <col min="4" max="4" width="7.28125" style="0" customWidth="1"/>
    <col min="5" max="5" width="1.7109375" style="0" customWidth="1"/>
    <col min="6" max="6" width="6.421875" style="0" customWidth="1"/>
    <col min="7" max="7" width="7.57421875" style="0" customWidth="1"/>
    <col min="8" max="8" width="7.140625" style="0" customWidth="1"/>
    <col min="9" max="9" width="7.28125" style="0" customWidth="1"/>
    <col min="10" max="10" width="6.7109375" style="0" customWidth="1"/>
    <col min="11" max="11" width="5.7109375" style="0" customWidth="1"/>
    <col min="12" max="12" width="5.00390625" style="0" customWidth="1"/>
    <col min="13" max="13" width="7.7109375" style="0" customWidth="1"/>
    <col min="14" max="14" width="5.57421875" style="0" customWidth="1"/>
    <col min="15" max="15" width="7.7109375" style="0" customWidth="1"/>
    <col min="16" max="17" width="8.28125" style="0" customWidth="1"/>
  </cols>
  <sheetData>
    <row r="1" spans="1:17" s="5" customFormat="1" ht="34.5" customHeight="1">
      <c r="A1" s="3" t="s">
        <v>110</v>
      </c>
      <c r="B1" s="4"/>
      <c r="C1" s="4"/>
      <c r="D1" s="4"/>
      <c r="E1" s="202" t="s">
        <v>62</v>
      </c>
      <c r="F1" s="204"/>
      <c r="G1" s="204"/>
      <c r="H1" s="204"/>
      <c r="I1" s="204"/>
      <c r="J1" s="204"/>
      <c r="K1" s="204"/>
      <c r="L1" s="204"/>
      <c r="M1" s="204"/>
      <c r="N1" s="204"/>
      <c r="O1" s="204"/>
      <c r="P1" s="27"/>
      <c r="Q1" s="27"/>
    </row>
    <row r="2" spans="1:17" s="8" customFormat="1" ht="16.5" customHeight="1">
      <c r="A2" s="6"/>
      <c r="B2" s="6"/>
      <c r="C2" s="6"/>
      <c r="D2" s="6"/>
      <c r="E2" s="6"/>
      <c r="F2" s="7" t="s">
        <v>52</v>
      </c>
      <c r="G2" s="7" t="s">
        <v>48</v>
      </c>
      <c r="H2" s="7" t="s">
        <v>49</v>
      </c>
      <c r="I2" s="7" t="s">
        <v>70</v>
      </c>
      <c r="J2" s="7" t="s">
        <v>54</v>
      </c>
      <c r="K2" s="7" t="s">
        <v>6</v>
      </c>
      <c r="L2" s="7" t="s">
        <v>7</v>
      </c>
      <c r="M2" s="7" t="s">
        <v>26</v>
      </c>
      <c r="N2" s="7" t="s">
        <v>2</v>
      </c>
      <c r="O2" s="7" t="s">
        <v>71</v>
      </c>
      <c r="P2" s="23"/>
      <c r="Q2" s="23"/>
    </row>
    <row r="3" spans="1:17" s="2" customFormat="1" ht="16.5" customHeight="1">
      <c r="A3" s="1" t="s">
        <v>51</v>
      </c>
      <c r="B3" s="1"/>
      <c r="C3" s="1"/>
      <c r="D3" s="1"/>
      <c r="E3" s="1"/>
      <c r="F3" s="1"/>
      <c r="G3" s="1"/>
      <c r="H3" s="1"/>
      <c r="I3" s="1"/>
      <c r="J3" s="1"/>
      <c r="K3" s="1"/>
      <c r="L3" s="1"/>
      <c r="M3" s="1"/>
      <c r="N3" s="1"/>
      <c r="O3" s="1"/>
      <c r="P3" s="1"/>
      <c r="Q3" s="1"/>
    </row>
    <row r="4" spans="1:17" s="2" customFormat="1" ht="16.5" customHeight="1">
      <c r="A4" s="60" t="s">
        <v>9</v>
      </c>
      <c r="B4" s="1"/>
      <c r="C4" s="1"/>
      <c r="D4" s="1"/>
      <c r="E4" s="1"/>
      <c r="F4" s="1"/>
      <c r="G4" s="1"/>
      <c r="H4" s="1"/>
      <c r="I4" s="1"/>
      <c r="J4" s="1"/>
      <c r="K4" s="1"/>
      <c r="L4" s="1"/>
      <c r="M4" s="1"/>
      <c r="N4" s="1"/>
      <c r="O4" s="1"/>
      <c r="P4" s="1"/>
      <c r="Q4" s="1"/>
    </row>
    <row r="5" spans="1:17" s="2" customFormat="1" ht="16.5" customHeight="1">
      <c r="A5" s="1" t="s">
        <v>3</v>
      </c>
      <c r="B5" s="1"/>
      <c r="C5" s="1"/>
      <c r="D5" s="1"/>
      <c r="E5" s="1"/>
      <c r="F5" s="44" t="s">
        <v>145</v>
      </c>
      <c r="G5" s="44" t="s">
        <v>145</v>
      </c>
      <c r="H5" s="44">
        <v>685.20016907773</v>
      </c>
      <c r="I5" s="44">
        <v>809.35063436607</v>
      </c>
      <c r="J5" s="44">
        <v>788.0538345272</v>
      </c>
      <c r="K5" s="44" t="s">
        <v>145</v>
      </c>
      <c r="L5" s="44" t="s">
        <v>145</v>
      </c>
      <c r="M5" s="44">
        <v>1223.3208455346</v>
      </c>
      <c r="N5" s="44" t="s">
        <v>145</v>
      </c>
      <c r="O5" s="44" t="s">
        <v>145</v>
      </c>
      <c r="P5" s="30"/>
      <c r="Q5" s="30"/>
    </row>
    <row r="6" spans="1:17" s="2" customFormat="1" ht="16.5" customHeight="1">
      <c r="A6" s="1" t="s">
        <v>4</v>
      </c>
      <c r="B6" s="1"/>
      <c r="C6" s="1"/>
      <c r="D6" s="1"/>
      <c r="E6" s="1"/>
      <c r="F6" s="44" t="s">
        <v>145</v>
      </c>
      <c r="G6" s="44" t="s">
        <v>145</v>
      </c>
      <c r="H6" s="44">
        <v>189.37729490558</v>
      </c>
      <c r="I6" s="44">
        <v>195.40853959695</v>
      </c>
      <c r="J6" s="44">
        <v>231.0203966697</v>
      </c>
      <c r="K6" s="44" t="s">
        <v>145</v>
      </c>
      <c r="L6" s="44" t="s">
        <v>145</v>
      </c>
      <c r="M6" s="44">
        <v>422.48507898169</v>
      </c>
      <c r="N6" s="44" t="s">
        <v>145</v>
      </c>
      <c r="O6" s="44" t="s">
        <v>145</v>
      </c>
      <c r="P6" s="30"/>
      <c r="Q6" s="30"/>
    </row>
    <row r="7" spans="1:17" s="2" customFormat="1" ht="16.5" customHeight="1">
      <c r="A7" s="60" t="s">
        <v>5</v>
      </c>
      <c r="B7" s="1"/>
      <c r="C7" s="1"/>
      <c r="D7" s="1"/>
      <c r="E7" s="1"/>
      <c r="F7" s="44"/>
      <c r="G7" s="44"/>
      <c r="H7" s="44"/>
      <c r="I7" s="44"/>
      <c r="J7" s="44"/>
      <c r="K7" s="44"/>
      <c r="L7" s="44"/>
      <c r="M7" s="44"/>
      <c r="N7" s="44"/>
      <c r="O7" s="44"/>
      <c r="P7" s="30"/>
      <c r="Q7" s="30"/>
    </row>
    <row r="8" spans="1:17" s="2" customFormat="1" ht="16.5" customHeight="1">
      <c r="A8" s="1" t="s">
        <v>3</v>
      </c>
      <c r="B8" s="1"/>
      <c r="C8" s="1"/>
      <c r="D8" s="1"/>
      <c r="E8" s="1"/>
      <c r="F8" s="44" t="s">
        <v>145</v>
      </c>
      <c r="G8" s="44" t="s">
        <v>145</v>
      </c>
      <c r="H8" s="44">
        <v>64.086981867612</v>
      </c>
      <c r="I8" s="44">
        <v>109.74370374623</v>
      </c>
      <c r="J8" s="44">
        <v>16.200304901846</v>
      </c>
      <c r="K8" s="44" t="s">
        <v>145</v>
      </c>
      <c r="L8" s="44" t="s">
        <v>145</v>
      </c>
      <c r="M8" s="44" t="s">
        <v>145</v>
      </c>
      <c r="N8" s="44" t="s">
        <v>145</v>
      </c>
      <c r="O8" s="44" t="s">
        <v>145</v>
      </c>
      <c r="P8" s="30"/>
      <c r="Q8" s="30"/>
    </row>
    <row r="9" spans="1:17" s="2" customFormat="1" ht="16.5" customHeight="1">
      <c r="A9" s="1" t="s">
        <v>4</v>
      </c>
      <c r="B9" s="1"/>
      <c r="C9" s="1"/>
      <c r="D9" s="1"/>
      <c r="E9" s="1"/>
      <c r="F9" s="44" t="s">
        <v>145</v>
      </c>
      <c r="G9" s="44" t="s">
        <v>145</v>
      </c>
      <c r="H9" s="44">
        <v>162.75621300737</v>
      </c>
      <c r="I9" s="44">
        <v>148.12897974352</v>
      </c>
      <c r="J9" s="44">
        <v>130.04783694693</v>
      </c>
      <c r="K9" s="44" t="s">
        <v>145</v>
      </c>
      <c r="L9" s="44" t="s">
        <v>145</v>
      </c>
      <c r="M9" s="44" t="s">
        <v>145</v>
      </c>
      <c r="N9" s="44" t="s">
        <v>145</v>
      </c>
      <c r="O9" s="44" t="s">
        <v>145</v>
      </c>
      <c r="P9" s="30"/>
      <c r="Q9" s="30"/>
    </row>
    <row r="10" spans="1:17" s="2" customFormat="1" ht="16.5" customHeight="1">
      <c r="A10" s="1" t="s">
        <v>21</v>
      </c>
      <c r="B10" s="1"/>
      <c r="C10" s="1"/>
      <c r="D10" s="1"/>
      <c r="E10" s="1"/>
      <c r="F10" s="44" t="s">
        <v>151</v>
      </c>
      <c r="G10" s="44"/>
      <c r="H10" s="44"/>
      <c r="I10" s="44"/>
      <c r="J10" s="44"/>
      <c r="K10" s="44"/>
      <c r="L10" s="44"/>
      <c r="M10" s="44"/>
      <c r="N10" s="44"/>
      <c r="O10" s="44"/>
      <c r="P10" s="57"/>
      <c r="Q10" s="57"/>
    </row>
    <row r="11" spans="1:17" s="2" customFormat="1" ht="16.5" customHeight="1">
      <c r="A11" s="60" t="s">
        <v>9</v>
      </c>
      <c r="B11" s="1"/>
      <c r="C11" s="1"/>
      <c r="D11" s="1"/>
      <c r="E11" s="1"/>
      <c r="F11" s="44"/>
      <c r="G11" s="44" t="s">
        <v>151</v>
      </c>
      <c r="H11" s="44" t="s">
        <v>151</v>
      </c>
      <c r="I11" s="44" t="s">
        <v>151</v>
      </c>
      <c r="J11" s="44" t="s">
        <v>151</v>
      </c>
      <c r="K11" s="44" t="s">
        <v>151</v>
      </c>
      <c r="L11" s="44" t="s">
        <v>151</v>
      </c>
      <c r="M11" s="44" t="s">
        <v>151</v>
      </c>
      <c r="N11" s="44" t="s">
        <v>151</v>
      </c>
      <c r="O11" s="44" t="s">
        <v>151</v>
      </c>
      <c r="P11" s="57"/>
      <c r="Q11" s="57"/>
    </row>
    <row r="12" spans="1:17" s="2" customFormat="1" ht="16.5" customHeight="1">
      <c r="A12" s="1" t="s">
        <v>3</v>
      </c>
      <c r="B12" s="1"/>
      <c r="C12" s="1"/>
      <c r="D12" s="1"/>
      <c r="E12" s="1"/>
      <c r="F12" s="44" t="s">
        <v>145</v>
      </c>
      <c r="G12" s="44" t="s">
        <v>145</v>
      </c>
      <c r="H12" s="44">
        <v>710.85239243065</v>
      </c>
      <c r="I12" s="44">
        <v>789.29564708573</v>
      </c>
      <c r="J12" s="44">
        <v>853.85287512644</v>
      </c>
      <c r="K12" s="44" t="s">
        <v>145</v>
      </c>
      <c r="L12" s="44" t="s">
        <v>145</v>
      </c>
      <c r="M12" s="44">
        <v>1286.2020024499</v>
      </c>
      <c r="N12" s="44" t="s">
        <v>145</v>
      </c>
      <c r="O12" s="44" t="s">
        <v>145</v>
      </c>
      <c r="P12" s="30"/>
      <c r="Q12" s="30"/>
    </row>
    <row r="13" spans="1:17" s="2" customFormat="1" ht="16.5" customHeight="1">
      <c r="A13" s="1" t="s">
        <v>4</v>
      </c>
      <c r="B13" s="1"/>
      <c r="C13" s="1"/>
      <c r="D13" s="1"/>
      <c r="E13" s="1"/>
      <c r="F13" s="44" t="s">
        <v>145</v>
      </c>
      <c r="G13" s="44" t="s">
        <v>145</v>
      </c>
      <c r="H13" s="44">
        <v>189.27217439712</v>
      </c>
      <c r="I13" s="44">
        <v>191.03476894747</v>
      </c>
      <c r="J13" s="44">
        <v>235.92193149745</v>
      </c>
      <c r="K13" s="44" t="s">
        <v>145</v>
      </c>
      <c r="L13" s="44" t="s">
        <v>145</v>
      </c>
      <c r="M13" s="44">
        <v>428.92654121355</v>
      </c>
      <c r="N13" s="44" t="s">
        <v>145</v>
      </c>
      <c r="O13" s="44" t="s">
        <v>145</v>
      </c>
      <c r="P13" s="30"/>
      <c r="Q13" s="30"/>
    </row>
    <row r="14" spans="1:17" s="2" customFormat="1" ht="16.5" customHeight="1">
      <c r="A14" s="60" t="s">
        <v>5</v>
      </c>
      <c r="B14" s="1"/>
      <c r="C14" s="1"/>
      <c r="D14" s="1"/>
      <c r="E14" s="1"/>
      <c r="F14" s="44"/>
      <c r="G14" s="44"/>
      <c r="H14" s="44"/>
      <c r="I14" s="44"/>
      <c r="J14" s="44"/>
      <c r="K14" s="44"/>
      <c r="L14" s="44"/>
      <c r="M14" s="44"/>
      <c r="N14" s="44"/>
      <c r="O14" s="44"/>
      <c r="P14" s="30"/>
      <c r="Q14" s="30"/>
    </row>
    <row r="15" spans="1:17" s="2" customFormat="1" ht="16.5" customHeight="1">
      <c r="A15" s="1" t="s">
        <v>3</v>
      </c>
      <c r="B15" s="1"/>
      <c r="C15" s="1"/>
      <c r="D15" s="1"/>
      <c r="E15" s="1"/>
      <c r="F15" s="44" t="s">
        <v>145</v>
      </c>
      <c r="G15" s="44" t="s">
        <v>145</v>
      </c>
      <c r="H15" s="44">
        <v>70.695245446405</v>
      </c>
      <c r="I15" s="44">
        <v>198.26572463088</v>
      </c>
      <c r="J15" s="44">
        <v>51.168002020528</v>
      </c>
      <c r="K15" s="44" t="s">
        <v>145</v>
      </c>
      <c r="L15" s="44" t="s">
        <v>145</v>
      </c>
      <c r="M15" s="44" t="s">
        <v>145</v>
      </c>
      <c r="N15" s="44" t="s">
        <v>145</v>
      </c>
      <c r="O15" s="44" t="s">
        <v>145</v>
      </c>
      <c r="P15" s="30"/>
      <c r="Q15" s="30"/>
    </row>
    <row r="16" spans="1:17" s="2" customFormat="1" ht="16.5" customHeight="1">
      <c r="A16" s="1" t="s">
        <v>4</v>
      </c>
      <c r="B16" s="1"/>
      <c r="C16" s="1"/>
      <c r="D16" s="1"/>
      <c r="E16" s="1"/>
      <c r="F16" s="44" t="s">
        <v>145</v>
      </c>
      <c r="G16" s="44" t="s">
        <v>145</v>
      </c>
      <c r="H16" s="44">
        <v>167.76475414302</v>
      </c>
      <c r="I16" s="44">
        <v>149.77965102201</v>
      </c>
      <c r="J16" s="44">
        <v>124.77849599286</v>
      </c>
      <c r="K16" s="44" t="s">
        <v>145</v>
      </c>
      <c r="L16" s="44" t="s">
        <v>145</v>
      </c>
      <c r="M16" s="44" t="s">
        <v>145</v>
      </c>
      <c r="N16" s="44" t="s">
        <v>145</v>
      </c>
      <c r="O16" s="44" t="s">
        <v>145</v>
      </c>
      <c r="P16" s="30"/>
      <c r="Q16" s="30"/>
    </row>
    <row r="17" spans="1:17" s="2" customFormat="1" ht="16.5" customHeight="1">
      <c r="A17" s="1" t="s">
        <v>11</v>
      </c>
      <c r="B17" s="1"/>
      <c r="C17" s="1"/>
      <c r="D17" s="1"/>
      <c r="E17" s="1"/>
      <c r="F17" s="44"/>
      <c r="G17" s="44"/>
      <c r="H17" s="44"/>
      <c r="I17" s="44"/>
      <c r="J17" s="44"/>
      <c r="K17" s="44"/>
      <c r="L17" s="44"/>
      <c r="M17" s="44"/>
      <c r="N17" s="44"/>
      <c r="O17" s="44"/>
      <c r="P17" s="57"/>
      <c r="Q17" s="57"/>
    </row>
    <row r="18" spans="1:17" s="2" customFormat="1" ht="16.5" customHeight="1">
      <c r="A18" s="60" t="s">
        <v>9</v>
      </c>
      <c r="B18" s="1"/>
      <c r="C18" s="1"/>
      <c r="D18" s="1"/>
      <c r="E18" s="1"/>
      <c r="F18" s="44"/>
      <c r="G18" s="44"/>
      <c r="H18" s="44"/>
      <c r="I18" s="44"/>
      <c r="J18" s="44"/>
      <c r="K18" s="44"/>
      <c r="L18" s="44"/>
      <c r="M18" s="44"/>
      <c r="N18" s="44"/>
      <c r="O18" s="44"/>
      <c r="P18" s="57"/>
      <c r="Q18" s="57"/>
    </row>
    <row r="19" spans="1:17" s="2" customFormat="1" ht="16.5" customHeight="1">
      <c r="A19" s="1" t="s">
        <v>3</v>
      </c>
      <c r="B19" s="1"/>
      <c r="C19" s="1"/>
      <c r="D19" s="1"/>
      <c r="E19" s="1"/>
      <c r="F19" s="44" t="s">
        <v>145</v>
      </c>
      <c r="G19" s="44" t="s">
        <v>145</v>
      </c>
      <c r="H19" s="44">
        <v>733.60640224131</v>
      </c>
      <c r="I19" s="44">
        <v>821.46090973875</v>
      </c>
      <c r="J19" s="44">
        <v>822.22743084677</v>
      </c>
      <c r="K19" s="44" t="s">
        <v>145</v>
      </c>
      <c r="L19" s="44" t="s">
        <v>145</v>
      </c>
      <c r="M19" s="44">
        <v>1441.0286333981</v>
      </c>
      <c r="N19" s="44" t="s">
        <v>145</v>
      </c>
      <c r="O19" s="44">
        <v>907.01779983445</v>
      </c>
      <c r="P19" s="30"/>
      <c r="Q19" s="30"/>
    </row>
    <row r="20" spans="1:17" s="2" customFormat="1" ht="16.5" customHeight="1">
      <c r="A20" s="1" t="s">
        <v>4</v>
      </c>
      <c r="B20" s="1"/>
      <c r="C20" s="1"/>
      <c r="D20" s="1"/>
      <c r="E20" s="1"/>
      <c r="F20" s="44" t="s">
        <v>145</v>
      </c>
      <c r="G20" s="44" t="s">
        <v>145</v>
      </c>
      <c r="H20" s="44">
        <v>188.07178576994</v>
      </c>
      <c r="I20" s="44">
        <v>195.18623984633</v>
      </c>
      <c r="J20" s="44">
        <v>225.33706887334</v>
      </c>
      <c r="K20" s="44" t="s">
        <v>145</v>
      </c>
      <c r="L20" s="44" t="s">
        <v>145</v>
      </c>
      <c r="M20" s="44">
        <v>456.20855249371</v>
      </c>
      <c r="N20" s="44" t="s">
        <v>145</v>
      </c>
      <c r="O20" s="44">
        <v>205.22122766439</v>
      </c>
      <c r="P20" s="30"/>
      <c r="Q20" s="30"/>
    </row>
    <row r="21" spans="1:17" s="2" customFormat="1" ht="16.5" customHeight="1">
      <c r="A21" s="60" t="s">
        <v>72</v>
      </c>
      <c r="B21" s="1"/>
      <c r="C21" s="1"/>
      <c r="D21" s="1"/>
      <c r="E21" s="1"/>
      <c r="F21" s="44"/>
      <c r="G21" s="44"/>
      <c r="H21" s="44"/>
      <c r="I21" s="44"/>
      <c r="J21" s="44"/>
      <c r="K21" s="44"/>
      <c r="L21" s="44"/>
      <c r="M21" s="44"/>
      <c r="N21" s="44"/>
      <c r="O21" s="44"/>
      <c r="P21" s="30"/>
      <c r="Q21" s="30"/>
    </row>
    <row r="22" spans="1:17" s="2" customFormat="1" ht="16.5" customHeight="1">
      <c r="A22" s="1" t="s">
        <v>3</v>
      </c>
      <c r="B22" s="1"/>
      <c r="C22" s="1"/>
      <c r="D22" s="1"/>
      <c r="E22" s="1"/>
      <c r="F22" s="44" t="s">
        <v>145</v>
      </c>
      <c r="G22" s="44" t="s">
        <v>145</v>
      </c>
      <c r="H22" s="44" t="s">
        <v>145</v>
      </c>
      <c r="I22" s="44" t="s">
        <v>145</v>
      </c>
      <c r="J22" s="44" t="s">
        <v>145</v>
      </c>
      <c r="K22" s="44" t="s">
        <v>145</v>
      </c>
      <c r="L22" s="44" t="s">
        <v>145</v>
      </c>
      <c r="M22" s="44" t="s">
        <v>145</v>
      </c>
      <c r="N22" s="44" t="s">
        <v>145</v>
      </c>
      <c r="O22" s="44" t="s">
        <v>145</v>
      </c>
      <c r="P22" s="30"/>
      <c r="Q22" s="30"/>
    </row>
    <row r="23" spans="1:17" s="2" customFormat="1" ht="16.5" customHeight="1">
      <c r="A23" s="1" t="s">
        <v>4</v>
      </c>
      <c r="B23" s="1"/>
      <c r="C23" s="14"/>
      <c r="D23" s="14"/>
      <c r="E23" s="14"/>
      <c r="F23" s="44" t="s">
        <v>145</v>
      </c>
      <c r="G23" s="44" t="s">
        <v>145</v>
      </c>
      <c r="H23" s="44" t="s">
        <v>145</v>
      </c>
      <c r="I23" s="44" t="s">
        <v>145</v>
      </c>
      <c r="J23" s="44" t="s">
        <v>145</v>
      </c>
      <c r="K23" s="44" t="s">
        <v>145</v>
      </c>
      <c r="L23" s="44" t="s">
        <v>145</v>
      </c>
      <c r="M23" s="44" t="s">
        <v>145</v>
      </c>
      <c r="N23" s="44" t="s">
        <v>145</v>
      </c>
      <c r="O23" s="44" t="s">
        <v>145</v>
      </c>
      <c r="P23" s="30"/>
      <c r="Q23" s="30"/>
    </row>
    <row r="24" spans="1:17" s="2" customFormat="1" ht="16.5" customHeight="1">
      <c r="A24" s="1" t="s">
        <v>144</v>
      </c>
      <c r="B24" s="1"/>
      <c r="C24" s="1"/>
      <c r="D24" s="1"/>
      <c r="E24" s="1"/>
      <c r="F24" s="44"/>
      <c r="G24" s="44"/>
      <c r="H24" s="44"/>
      <c r="I24" s="44"/>
      <c r="J24" s="44"/>
      <c r="K24" s="44"/>
      <c r="L24" s="44"/>
      <c r="M24" s="44"/>
      <c r="N24" s="44"/>
      <c r="O24" s="44"/>
      <c r="P24" s="49"/>
      <c r="Q24" s="49"/>
    </row>
    <row r="25" spans="1:15" s="2" customFormat="1" ht="16.5" customHeight="1">
      <c r="A25" s="60" t="s">
        <v>9</v>
      </c>
      <c r="B25" s="1"/>
      <c r="C25" s="1"/>
      <c r="D25" s="1"/>
      <c r="E25" s="1"/>
      <c r="F25" s="44"/>
      <c r="G25" s="44"/>
      <c r="H25" s="44"/>
      <c r="I25" s="44"/>
      <c r="J25" s="44"/>
      <c r="K25" s="44"/>
      <c r="L25" s="44"/>
      <c r="M25" s="44"/>
      <c r="N25" s="44"/>
      <c r="O25" s="44"/>
    </row>
    <row r="26" spans="1:17" s="2" customFormat="1" ht="16.5" customHeight="1">
      <c r="A26" s="1" t="s">
        <v>3</v>
      </c>
      <c r="B26" s="1"/>
      <c r="C26" s="1"/>
      <c r="D26" s="1"/>
      <c r="E26" s="1"/>
      <c r="F26" s="44">
        <v>495.62</v>
      </c>
      <c r="G26" s="44" t="s">
        <v>145</v>
      </c>
      <c r="H26" s="44">
        <v>745.38</v>
      </c>
      <c r="I26" s="44">
        <v>845.18</v>
      </c>
      <c r="J26" s="44">
        <v>874.97</v>
      </c>
      <c r="K26" s="44" t="s">
        <v>145</v>
      </c>
      <c r="L26" s="44" t="s">
        <v>145</v>
      </c>
      <c r="M26" s="44">
        <v>1547.97</v>
      </c>
      <c r="N26" s="44" t="s">
        <v>145</v>
      </c>
      <c r="O26" s="44">
        <v>792.08</v>
      </c>
      <c r="P26" s="30"/>
      <c r="Q26" s="30"/>
    </row>
    <row r="27" spans="1:17" s="2" customFormat="1" ht="16.5" customHeight="1">
      <c r="A27" s="1" t="s">
        <v>4</v>
      </c>
      <c r="B27" s="1"/>
      <c r="C27" s="1"/>
      <c r="D27" s="1"/>
      <c r="E27" s="1"/>
      <c r="F27" s="44">
        <v>204.67</v>
      </c>
      <c r="G27" s="44" t="s">
        <v>145</v>
      </c>
      <c r="H27" s="44">
        <v>188.53</v>
      </c>
      <c r="I27" s="44">
        <v>198.84</v>
      </c>
      <c r="J27" s="44">
        <v>229.69</v>
      </c>
      <c r="K27" s="44" t="s">
        <v>145</v>
      </c>
      <c r="L27" s="44" t="s">
        <v>145</v>
      </c>
      <c r="M27" s="44">
        <v>491.44</v>
      </c>
      <c r="N27" s="44" t="s">
        <v>145</v>
      </c>
      <c r="O27" s="44">
        <v>205.68</v>
      </c>
      <c r="P27" s="30"/>
      <c r="Q27" s="30"/>
    </row>
    <row r="28" spans="1:17" s="2" customFormat="1" ht="16.5" customHeight="1">
      <c r="A28" s="60" t="s">
        <v>72</v>
      </c>
      <c r="B28" s="1"/>
      <c r="C28" s="1"/>
      <c r="D28" s="1"/>
      <c r="E28" s="1"/>
      <c r="F28" s="44"/>
      <c r="G28" s="44"/>
      <c r="H28" s="44"/>
      <c r="I28" s="44"/>
      <c r="J28" s="44"/>
      <c r="K28" s="44"/>
      <c r="L28" s="44"/>
      <c r="M28" s="44"/>
      <c r="N28" s="44"/>
      <c r="O28" s="44"/>
      <c r="P28" s="30"/>
      <c r="Q28" s="30"/>
    </row>
    <row r="29" spans="1:17" s="2" customFormat="1" ht="16.5" customHeight="1">
      <c r="A29" s="14" t="s">
        <v>3</v>
      </c>
      <c r="F29" s="44" t="s">
        <v>145</v>
      </c>
      <c r="G29" s="44" t="s">
        <v>145</v>
      </c>
      <c r="H29" s="44" t="s">
        <v>145</v>
      </c>
      <c r="I29" s="44" t="s">
        <v>145</v>
      </c>
      <c r="J29" s="44" t="s">
        <v>145</v>
      </c>
      <c r="K29" s="44" t="s">
        <v>145</v>
      </c>
      <c r="L29" s="44" t="s">
        <v>145</v>
      </c>
      <c r="M29" s="44" t="s">
        <v>145</v>
      </c>
      <c r="N29" s="44" t="s">
        <v>145</v>
      </c>
      <c r="O29" s="44" t="s">
        <v>145</v>
      </c>
      <c r="P29" s="30"/>
      <c r="Q29" s="30"/>
    </row>
    <row r="30" spans="1:17" s="2" customFormat="1" ht="16.5" customHeight="1">
      <c r="A30" s="1" t="s">
        <v>4</v>
      </c>
      <c r="B30" s="14"/>
      <c r="C30" s="14"/>
      <c r="D30" s="14"/>
      <c r="E30" s="14"/>
      <c r="F30" s="44" t="s">
        <v>145</v>
      </c>
      <c r="G30" s="44" t="s">
        <v>145</v>
      </c>
      <c r="H30" s="44" t="s">
        <v>145</v>
      </c>
      <c r="I30" s="44" t="s">
        <v>145</v>
      </c>
      <c r="J30" s="44" t="s">
        <v>145</v>
      </c>
      <c r="K30" s="44" t="s">
        <v>145</v>
      </c>
      <c r="L30" s="44" t="s">
        <v>145</v>
      </c>
      <c r="M30" s="44" t="s">
        <v>145</v>
      </c>
      <c r="N30" s="44" t="s">
        <v>145</v>
      </c>
      <c r="O30" s="44" t="s">
        <v>145</v>
      </c>
      <c r="P30" s="30"/>
      <c r="Q30" s="30"/>
    </row>
    <row r="31" spans="1:17" s="2" customFormat="1" ht="16.5" customHeight="1">
      <c r="A31" s="1" t="s">
        <v>128</v>
      </c>
      <c r="B31" s="1"/>
      <c r="C31" s="1"/>
      <c r="D31" s="1"/>
      <c r="E31" s="1"/>
      <c r="F31" s="44"/>
      <c r="G31" s="44"/>
      <c r="H31" s="44"/>
      <c r="I31" s="44"/>
      <c r="J31" s="44"/>
      <c r="K31" s="44"/>
      <c r="L31" s="44"/>
      <c r="M31" s="44"/>
      <c r="N31" s="44"/>
      <c r="O31" s="44"/>
      <c r="P31" s="49"/>
      <c r="Q31" s="49"/>
    </row>
    <row r="32" spans="1:15" s="2" customFormat="1" ht="16.5" customHeight="1">
      <c r="A32" s="60" t="s">
        <v>9</v>
      </c>
      <c r="B32" s="1"/>
      <c r="C32" s="1"/>
      <c r="D32" s="1"/>
      <c r="E32" s="1"/>
      <c r="F32" s="44"/>
      <c r="G32" s="44"/>
      <c r="H32" s="44"/>
      <c r="I32" s="44"/>
      <c r="J32" s="44"/>
      <c r="K32" s="44"/>
      <c r="L32" s="44"/>
      <c r="M32" s="44"/>
      <c r="N32" s="44"/>
      <c r="O32" s="44"/>
    </row>
    <row r="33" spans="1:17" s="2" customFormat="1" ht="16.5" customHeight="1">
      <c r="A33" s="1" t="s">
        <v>138</v>
      </c>
      <c r="B33" s="1"/>
      <c r="C33" s="1"/>
      <c r="D33" s="1"/>
      <c r="E33" s="1"/>
      <c r="F33" s="44">
        <v>528.01</v>
      </c>
      <c r="G33" s="44">
        <v>624.30276033</v>
      </c>
      <c r="H33" s="44">
        <v>756.67082912</v>
      </c>
      <c r="I33" s="44">
        <v>876.48813473</v>
      </c>
      <c r="J33" s="44">
        <v>929.33565254</v>
      </c>
      <c r="K33" s="44" t="s">
        <v>145</v>
      </c>
      <c r="L33" s="44" t="s">
        <v>145</v>
      </c>
      <c r="M33" s="44">
        <v>1584.7556134</v>
      </c>
      <c r="N33" s="44" t="s">
        <v>145</v>
      </c>
      <c r="O33" s="44">
        <v>787.484</v>
      </c>
      <c r="P33" s="30"/>
      <c r="Q33" s="30"/>
    </row>
    <row r="34" spans="1:17" s="2" customFormat="1" ht="16.5" customHeight="1">
      <c r="A34" s="1" t="s">
        <v>4</v>
      </c>
      <c r="B34" s="1"/>
      <c r="C34" s="1"/>
      <c r="D34" s="1"/>
      <c r="E34" s="1"/>
      <c r="F34" s="44">
        <v>205.91771026</v>
      </c>
      <c r="G34" s="44">
        <v>246.6133923</v>
      </c>
      <c r="H34" s="44">
        <v>218.713</v>
      </c>
      <c r="I34" s="44">
        <v>218.13245043</v>
      </c>
      <c r="J34" s="44">
        <v>232.58200215</v>
      </c>
      <c r="K34" s="44" t="s">
        <v>145</v>
      </c>
      <c r="L34" s="44" t="s">
        <v>145</v>
      </c>
      <c r="M34" s="44">
        <v>480.64557679</v>
      </c>
      <c r="N34" s="44" t="s">
        <v>145</v>
      </c>
      <c r="O34" s="44">
        <v>218.713</v>
      </c>
      <c r="P34" s="30"/>
      <c r="Q34" s="30"/>
    </row>
    <row r="35" spans="1:17" s="2" customFormat="1" ht="16.5" customHeight="1">
      <c r="A35" s="60" t="s">
        <v>72</v>
      </c>
      <c r="B35" s="1"/>
      <c r="C35" s="1"/>
      <c r="D35" s="1"/>
      <c r="E35" s="1"/>
      <c r="F35" s="44"/>
      <c r="G35" s="44"/>
      <c r="H35" s="44"/>
      <c r="I35" s="44"/>
      <c r="J35" s="44"/>
      <c r="K35" s="44"/>
      <c r="L35" s="44"/>
      <c r="M35" s="44"/>
      <c r="N35" s="44"/>
      <c r="O35" s="44"/>
      <c r="P35" s="30"/>
      <c r="Q35" s="30"/>
    </row>
    <row r="36" spans="1:17" s="2" customFormat="1" ht="16.5" customHeight="1">
      <c r="A36" s="14" t="s">
        <v>3</v>
      </c>
      <c r="F36" s="44" t="s">
        <v>145</v>
      </c>
      <c r="G36" s="44" t="s">
        <v>145</v>
      </c>
      <c r="H36" s="44" t="s">
        <v>145</v>
      </c>
      <c r="I36" s="44" t="s">
        <v>145</v>
      </c>
      <c r="J36" s="44" t="s">
        <v>145</v>
      </c>
      <c r="K36" s="44" t="s">
        <v>145</v>
      </c>
      <c r="L36" s="44" t="s">
        <v>145</v>
      </c>
      <c r="M36" s="44" t="s">
        <v>145</v>
      </c>
      <c r="N36" s="44" t="s">
        <v>145</v>
      </c>
      <c r="O36" s="44" t="s">
        <v>145</v>
      </c>
      <c r="P36" s="30"/>
      <c r="Q36" s="30"/>
    </row>
    <row r="37" spans="1:17" s="2" customFormat="1" ht="16.5" customHeight="1">
      <c r="A37" s="15" t="s">
        <v>4</v>
      </c>
      <c r="B37" s="15"/>
      <c r="C37" s="15"/>
      <c r="D37" s="15"/>
      <c r="E37" s="15"/>
      <c r="F37" s="44" t="s">
        <v>145</v>
      </c>
      <c r="G37" s="44" t="s">
        <v>145</v>
      </c>
      <c r="H37" s="44" t="s">
        <v>145</v>
      </c>
      <c r="I37" s="44" t="s">
        <v>145</v>
      </c>
      <c r="J37" s="44" t="s">
        <v>145</v>
      </c>
      <c r="K37" s="44" t="s">
        <v>145</v>
      </c>
      <c r="L37" s="44" t="s">
        <v>145</v>
      </c>
      <c r="M37" s="44" t="s">
        <v>145</v>
      </c>
      <c r="N37" s="44" t="s">
        <v>145</v>
      </c>
      <c r="O37" s="44" t="s">
        <v>145</v>
      </c>
      <c r="P37" s="34"/>
      <c r="Q37" s="34"/>
    </row>
    <row r="38" spans="1:17" s="2" customFormat="1" ht="16.5" customHeight="1">
      <c r="A38" s="17" t="s">
        <v>134</v>
      </c>
      <c r="B38" s="205" t="s">
        <v>35</v>
      </c>
      <c r="C38" s="205"/>
      <c r="D38" s="205"/>
      <c r="E38" s="205"/>
      <c r="F38" s="205"/>
      <c r="G38" s="205"/>
      <c r="H38" s="205"/>
      <c r="I38" s="205"/>
      <c r="J38" s="205"/>
      <c r="K38" s="205"/>
      <c r="L38" s="205"/>
      <c r="M38" s="205"/>
      <c r="N38" s="205"/>
      <c r="O38" s="205"/>
      <c r="P38" s="24"/>
      <c r="Q38" s="24"/>
    </row>
    <row r="39" spans="1:17" s="1" customFormat="1" ht="66.75" customHeight="1">
      <c r="A39" s="17" t="s">
        <v>135</v>
      </c>
      <c r="B39" s="203" t="s">
        <v>150</v>
      </c>
      <c r="C39" s="203"/>
      <c r="D39" s="203"/>
      <c r="E39" s="203"/>
      <c r="F39" s="203"/>
      <c r="G39" s="203"/>
      <c r="H39" s="203"/>
      <c r="I39" s="203"/>
      <c r="J39" s="203"/>
      <c r="K39" s="203"/>
      <c r="L39" s="203"/>
      <c r="M39" s="203"/>
      <c r="N39" s="203"/>
      <c r="O39" s="203"/>
      <c r="P39" s="21"/>
      <c r="Q39" s="21"/>
    </row>
    <row r="40" spans="1:17" s="2" customFormat="1" ht="91.5" customHeight="1">
      <c r="A40" s="17" t="s">
        <v>136</v>
      </c>
      <c r="B40" s="203" t="s">
        <v>44</v>
      </c>
      <c r="C40" s="203"/>
      <c r="D40" s="203"/>
      <c r="E40" s="203"/>
      <c r="F40" s="203"/>
      <c r="G40" s="203"/>
      <c r="H40" s="203"/>
      <c r="I40" s="203"/>
      <c r="J40" s="203"/>
      <c r="K40" s="203"/>
      <c r="L40" s="203"/>
      <c r="M40" s="203"/>
      <c r="N40" s="203"/>
      <c r="O40" s="203"/>
      <c r="P40" s="21"/>
      <c r="Q40" s="21"/>
    </row>
    <row r="41" spans="1:17" s="2" customFormat="1" ht="33" customHeight="1">
      <c r="A41" s="17" t="s">
        <v>137</v>
      </c>
      <c r="B41" s="203" t="s">
        <v>73</v>
      </c>
      <c r="C41" s="203"/>
      <c r="D41" s="203"/>
      <c r="E41" s="203"/>
      <c r="F41" s="203"/>
      <c r="G41" s="203"/>
      <c r="H41" s="203"/>
      <c r="I41" s="203"/>
      <c r="J41" s="203"/>
      <c r="K41" s="203"/>
      <c r="L41" s="203"/>
      <c r="M41" s="203"/>
      <c r="N41" s="203"/>
      <c r="O41" s="203"/>
      <c r="P41" s="21"/>
      <c r="Q41" s="21"/>
    </row>
    <row r="42" spans="1:17" s="1" customFormat="1" ht="54" customHeight="1">
      <c r="A42" s="17" t="s">
        <v>24</v>
      </c>
      <c r="B42" s="206" t="s">
        <v>60</v>
      </c>
      <c r="C42" s="206"/>
      <c r="D42" s="206"/>
      <c r="E42" s="206"/>
      <c r="F42" s="206"/>
      <c r="G42" s="206"/>
      <c r="H42" s="206"/>
      <c r="I42" s="206"/>
      <c r="J42" s="206"/>
      <c r="K42" s="206"/>
      <c r="L42" s="206"/>
      <c r="M42" s="206"/>
      <c r="N42" s="206"/>
      <c r="O42" s="206"/>
      <c r="P42" s="21"/>
      <c r="Q42" s="21"/>
    </row>
    <row r="43" spans="1:17" s="2" customFormat="1" ht="32.25" customHeight="1">
      <c r="A43" s="2" t="s">
        <v>25</v>
      </c>
      <c r="B43" s="203" t="s">
        <v>61</v>
      </c>
      <c r="C43" s="203"/>
      <c r="D43" s="203"/>
      <c r="E43" s="203"/>
      <c r="F43" s="203"/>
      <c r="G43" s="203"/>
      <c r="H43" s="203"/>
      <c r="I43" s="203"/>
      <c r="J43" s="203"/>
      <c r="K43" s="203"/>
      <c r="L43" s="203"/>
      <c r="M43" s="203"/>
      <c r="N43" s="203"/>
      <c r="O43" s="203"/>
      <c r="P43" s="38"/>
      <c r="Q43" s="38"/>
    </row>
    <row r="44" spans="1:15" ht="16.5" customHeight="1">
      <c r="A44" s="17"/>
      <c r="B44" s="207" t="s">
        <v>78</v>
      </c>
      <c r="C44" s="195"/>
      <c r="D44" s="195"/>
      <c r="E44" s="195"/>
      <c r="F44" s="195"/>
      <c r="G44" s="195"/>
      <c r="H44" s="195"/>
      <c r="I44" s="195"/>
      <c r="J44" s="195"/>
      <c r="K44" s="195"/>
      <c r="L44" s="195"/>
      <c r="M44" s="195"/>
      <c r="N44" s="195"/>
      <c r="O44" s="195"/>
    </row>
    <row r="45" spans="1:15" ht="30.75" customHeight="1">
      <c r="A45" s="18" t="s">
        <v>27</v>
      </c>
      <c r="B45" s="4"/>
      <c r="C45" s="4"/>
      <c r="D45" s="203" t="s">
        <v>39</v>
      </c>
      <c r="E45" s="203"/>
      <c r="F45" s="203"/>
      <c r="G45" s="203"/>
      <c r="H45" s="203"/>
      <c r="I45" s="203"/>
      <c r="J45" s="203"/>
      <c r="K45" s="203"/>
      <c r="L45" s="203"/>
      <c r="M45" s="203"/>
      <c r="N45" s="203"/>
      <c r="O45" s="203"/>
    </row>
  </sheetData>
  <sheetProtection/>
  <mergeCells count="9">
    <mergeCell ref="B41:O41"/>
    <mergeCell ref="B42:O42"/>
    <mergeCell ref="D45:O45"/>
    <mergeCell ref="B43:O43"/>
    <mergeCell ref="B44:O44"/>
    <mergeCell ref="E1:O1"/>
    <mergeCell ref="B38:O38"/>
    <mergeCell ref="B39:O39"/>
    <mergeCell ref="B40:O4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2009&amp;RPUBLIC
HOSPITALS
</oddFooter>
  </headerFooter>
</worksheet>
</file>

<file path=xl/worksheets/sheet5.xml><?xml version="1.0" encoding="utf-8"?>
<worksheet xmlns="http://schemas.openxmlformats.org/spreadsheetml/2006/main" xmlns:r="http://schemas.openxmlformats.org/officeDocument/2006/relationships">
  <sheetPr codeName="Sheet11">
    <tabColor indexed="45"/>
  </sheetPr>
  <dimension ref="A1:AH49"/>
  <sheetViews>
    <sheetView showGridLines="0" zoomScaleSheetLayoutView="100" zoomScalePageLayoutView="0" workbookViewId="0" topLeftCell="A1">
      <selection activeCell="A1" sqref="A1"/>
    </sheetView>
  </sheetViews>
  <sheetFormatPr defaultColWidth="9.140625" defaultRowHeight="12.75"/>
  <cols>
    <col min="1" max="1" width="2.8515625" style="0" customWidth="1"/>
    <col min="2" max="3" width="2.7109375" style="0" customWidth="1"/>
    <col min="4" max="4" width="7.7109375" style="0" customWidth="1"/>
    <col min="5" max="5" width="4.140625" style="0" customWidth="1"/>
    <col min="6" max="6" width="14.421875" style="0" customWidth="1"/>
    <col min="7" max="14" width="5.7109375" style="0" customWidth="1"/>
    <col min="15" max="15" width="7.57421875" style="0" customWidth="1"/>
    <col min="16" max="17" width="4.421875" style="0" customWidth="1"/>
    <col min="18" max="18" width="5.28125" style="0" customWidth="1"/>
  </cols>
  <sheetData>
    <row r="1" spans="1:15" ht="48.75" customHeight="1">
      <c r="A1" s="174" t="s">
        <v>109</v>
      </c>
      <c r="B1" s="173"/>
      <c r="C1" s="173"/>
      <c r="D1" s="154"/>
      <c r="E1" s="208" t="s">
        <v>127</v>
      </c>
      <c r="F1" s="209"/>
      <c r="G1" s="209"/>
      <c r="H1" s="209"/>
      <c r="I1" s="209"/>
      <c r="J1" s="209"/>
      <c r="K1" s="209"/>
      <c r="L1" s="209"/>
      <c r="M1" s="209"/>
      <c r="N1" s="209"/>
      <c r="O1" s="209"/>
    </row>
    <row r="2" spans="1:15" ht="25.5" customHeight="1">
      <c r="A2" s="117"/>
      <c r="B2" s="117"/>
      <c r="C2" s="118"/>
      <c r="D2" s="118"/>
      <c r="E2" s="95"/>
      <c r="F2" s="110"/>
      <c r="G2" s="139" t="s">
        <v>52</v>
      </c>
      <c r="H2" s="139" t="s">
        <v>48</v>
      </c>
      <c r="I2" s="139" t="s">
        <v>49</v>
      </c>
      <c r="J2" s="139" t="s">
        <v>53</v>
      </c>
      <c r="K2" s="139" t="s">
        <v>54</v>
      </c>
      <c r="L2" s="139" t="s">
        <v>55</v>
      </c>
      <c r="M2" s="139" t="s">
        <v>50</v>
      </c>
      <c r="N2" s="139" t="s">
        <v>75</v>
      </c>
      <c r="O2" s="139" t="s">
        <v>10</v>
      </c>
    </row>
    <row r="3" spans="1:15" ht="16.5" customHeight="1">
      <c r="A3" s="128" t="s">
        <v>31</v>
      </c>
      <c r="B3" s="129"/>
      <c r="C3" s="93"/>
      <c r="D3" s="93"/>
      <c r="E3" s="101"/>
      <c r="F3" s="101"/>
      <c r="G3" s="101"/>
      <c r="H3" s="101"/>
      <c r="I3" s="101"/>
      <c r="J3" s="101"/>
      <c r="K3" s="101"/>
      <c r="L3" s="101"/>
      <c r="M3" s="101"/>
      <c r="N3" s="101"/>
      <c r="O3" s="101"/>
    </row>
    <row r="4" spans="1:34" ht="16.5" customHeight="1">
      <c r="A4" s="101"/>
      <c r="B4" s="130" t="s">
        <v>32</v>
      </c>
      <c r="C4" s="130"/>
      <c r="D4" s="96"/>
      <c r="E4" s="131"/>
      <c r="F4" s="131"/>
      <c r="G4" s="131">
        <v>87</v>
      </c>
      <c r="H4" s="131">
        <v>93</v>
      </c>
      <c r="I4" s="131">
        <v>86</v>
      </c>
      <c r="J4" s="131">
        <v>88</v>
      </c>
      <c r="K4" s="131">
        <v>92</v>
      </c>
      <c r="L4" s="131" t="s">
        <v>145</v>
      </c>
      <c r="M4" s="131" t="s">
        <v>145</v>
      </c>
      <c r="N4" s="131">
        <v>82</v>
      </c>
      <c r="O4" s="131">
        <v>87</v>
      </c>
      <c r="Z4" s="59"/>
      <c r="AA4" s="59"/>
      <c r="AB4" s="59"/>
      <c r="AC4" s="59"/>
      <c r="AD4" s="59"/>
      <c r="AE4" s="59"/>
      <c r="AF4" s="59"/>
      <c r="AG4" s="59"/>
      <c r="AH4" s="59"/>
    </row>
    <row r="5" spans="1:34" ht="16.5" customHeight="1">
      <c r="A5" s="101"/>
      <c r="B5" s="130" t="s">
        <v>112</v>
      </c>
      <c r="C5" s="130"/>
      <c r="D5" s="96"/>
      <c r="E5" s="131"/>
      <c r="F5" s="131"/>
      <c r="G5" s="131">
        <v>80</v>
      </c>
      <c r="H5" s="131">
        <v>85</v>
      </c>
      <c r="I5" s="131">
        <v>80</v>
      </c>
      <c r="J5" s="131">
        <v>90</v>
      </c>
      <c r="K5" s="131">
        <v>87</v>
      </c>
      <c r="L5" s="131" t="s">
        <v>145</v>
      </c>
      <c r="M5" s="131" t="s">
        <v>145</v>
      </c>
      <c r="N5" s="131">
        <v>81</v>
      </c>
      <c r="O5" s="131">
        <v>83</v>
      </c>
      <c r="Z5" s="59"/>
      <c r="AA5" s="59"/>
      <c r="AB5" s="59"/>
      <c r="AC5" s="59"/>
      <c r="AD5" s="59"/>
      <c r="AE5" s="59"/>
      <c r="AF5" s="59"/>
      <c r="AG5" s="59"/>
      <c r="AH5" s="59"/>
    </row>
    <row r="6" spans="1:34" ht="16.5" customHeight="1">
      <c r="A6" s="101"/>
      <c r="B6" s="130" t="s">
        <v>113</v>
      </c>
      <c r="C6" s="130"/>
      <c r="D6" s="96"/>
      <c r="E6" s="131"/>
      <c r="F6" s="131"/>
      <c r="G6" s="131">
        <v>84</v>
      </c>
      <c r="H6" s="131">
        <v>90</v>
      </c>
      <c r="I6" s="131">
        <v>77</v>
      </c>
      <c r="J6" s="131">
        <v>81</v>
      </c>
      <c r="K6" s="131">
        <v>84</v>
      </c>
      <c r="L6" s="131" t="s">
        <v>145</v>
      </c>
      <c r="M6" s="131" t="s">
        <v>145</v>
      </c>
      <c r="N6" s="131">
        <v>73</v>
      </c>
      <c r="O6" s="131">
        <v>80</v>
      </c>
      <c r="Z6" s="59"/>
      <c r="AA6" s="59"/>
      <c r="AB6" s="59"/>
      <c r="AC6" s="59"/>
      <c r="AD6" s="59"/>
      <c r="AE6" s="59"/>
      <c r="AF6" s="59"/>
      <c r="AG6" s="59"/>
      <c r="AH6" s="59"/>
    </row>
    <row r="7" spans="1:34" ht="16.5" customHeight="1">
      <c r="A7" s="101"/>
      <c r="B7" s="130" t="s">
        <v>114</v>
      </c>
      <c r="C7" s="130"/>
      <c r="D7" s="96"/>
      <c r="E7" s="131"/>
      <c r="F7" s="131"/>
      <c r="G7" s="131">
        <v>80</v>
      </c>
      <c r="H7" s="131">
        <v>92</v>
      </c>
      <c r="I7" s="131">
        <v>77</v>
      </c>
      <c r="J7" s="131">
        <v>80</v>
      </c>
      <c r="K7" s="131">
        <v>70</v>
      </c>
      <c r="L7" s="131" t="s">
        <v>145</v>
      </c>
      <c r="M7" s="131" t="s">
        <v>145</v>
      </c>
      <c r="N7" s="131">
        <v>77</v>
      </c>
      <c r="O7" s="131">
        <v>79</v>
      </c>
      <c r="Z7" s="59"/>
      <c r="AA7" s="59"/>
      <c r="AB7" s="59"/>
      <c r="AC7" s="59"/>
      <c r="AD7" s="59"/>
      <c r="AE7" s="59"/>
      <c r="AF7" s="59"/>
      <c r="AG7" s="59"/>
      <c r="AH7" s="59"/>
    </row>
    <row r="8" spans="1:34" ht="28.5" customHeight="1">
      <c r="A8" s="101"/>
      <c r="B8" s="216" t="s">
        <v>115</v>
      </c>
      <c r="C8" s="199"/>
      <c r="D8" s="199"/>
      <c r="E8" s="199"/>
      <c r="F8" s="199"/>
      <c r="G8" s="131">
        <v>63</v>
      </c>
      <c r="H8" s="131">
        <v>79</v>
      </c>
      <c r="I8" s="131">
        <v>59</v>
      </c>
      <c r="J8" s="131">
        <v>66</v>
      </c>
      <c r="K8" s="131">
        <v>69</v>
      </c>
      <c r="L8" s="131" t="s">
        <v>145</v>
      </c>
      <c r="M8" s="131" t="s">
        <v>145</v>
      </c>
      <c r="N8" s="131">
        <v>64</v>
      </c>
      <c r="O8" s="131">
        <v>64</v>
      </c>
      <c r="Z8" s="59"/>
      <c r="AA8" s="59"/>
      <c r="AB8" s="59"/>
      <c r="AC8" s="59"/>
      <c r="AD8" s="59"/>
      <c r="AE8" s="59"/>
      <c r="AF8" s="59"/>
      <c r="AG8" s="59"/>
      <c r="AH8" s="59"/>
    </row>
    <row r="9" spans="1:34" ht="16.5" customHeight="1">
      <c r="A9" s="101"/>
      <c r="B9" s="92" t="s">
        <v>116</v>
      </c>
      <c r="C9" s="130"/>
      <c r="D9" s="96"/>
      <c r="E9" s="131"/>
      <c r="F9" s="131"/>
      <c r="G9" s="131">
        <v>59</v>
      </c>
      <c r="H9" s="131">
        <v>64</v>
      </c>
      <c r="I9" s="131">
        <v>55</v>
      </c>
      <c r="J9" s="131">
        <v>68</v>
      </c>
      <c r="K9" s="131">
        <v>65</v>
      </c>
      <c r="L9" s="131" t="s">
        <v>145</v>
      </c>
      <c r="M9" s="131" t="s">
        <v>145</v>
      </c>
      <c r="N9" s="131">
        <v>56</v>
      </c>
      <c r="O9" s="131">
        <v>59</v>
      </c>
      <c r="Z9" s="59"/>
      <c r="AA9" s="59"/>
      <c r="AB9" s="59"/>
      <c r="AC9" s="59"/>
      <c r="AD9" s="59"/>
      <c r="AE9" s="59"/>
      <c r="AF9" s="59"/>
      <c r="AG9" s="59"/>
      <c r="AH9" s="59"/>
    </row>
    <row r="10" spans="1:34" ht="16.5" customHeight="1">
      <c r="A10" s="101"/>
      <c r="B10" s="92" t="s">
        <v>117</v>
      </c>
      <c r="C10" s="127"/>
      <c r="D10" s="73"/>
      <c r="E10" s="131"/>
      <c r="F10" s="131"/>
      <c r="G10" s="131">
        <v>63</v>
      </c>
      <c r="H10" s="131">
        <v>72</v>
      </c>
      <c r="I10" s="131">
        <v>58</v>
      </c>
      <c r="J10" s="131">
        <v>60</v>
      </c>
      <c r="K10" s="131">
        <v>60</v>
      </c>
      <c r="L10" s="131" t="s">
        <v>145</v>
      </c>
      <c r="M10" s="131" t="s">
        <v>145</v>
      </c>
      <c r="N10" s="131">
        <v>60</v>
      </c>
      <c r="O10" s="131">
        <v>61</v>
      </c>
      <c r="Z10" s="59"/>
      <c r="AA10" s="59"/>
      <c r="AB10" s="59"/>
      <c r="AC10" s="59"/>
      <c r="AD10" s="59"/>
      <c r="AE10" s="59"/>
      <c r="AF10" s="59"/>
      <c r="AG10" s="59"/>
      <c r="AH10" s="59"/>
    </row>
    <row r="11" spans="1:34" ht="30.75" customHeight="1">
      <c r="A11" s="101"/>
      <c r="B11" s="217" t="s">
        <v>154</v>
      </c>
      <c r="C11" s="187"/>
      <c r="D11" s="187"/>
      <c r="E11" s="187"/>
      <c r="F11" s="187"/>
      <c r="G11" s="131">
        <v>56</v>
      </c>
      <c r="H11" s="131">
        <v>68</v>
      </c>
      <c r="I11" s="131">
        <v>50</v>
      </c>
      <c r="J11" s="131">
        <v>62</v>
      </c>
      <c r="K11" s="131">
        <v>60</v>
      </c>
      <c r="L11" s="131" t="s">
        <v>145</v>
      </c>
      <c r="M11" s="131" t="s">
        <v>145</v>
      </c>
      <c r="N11" s="131">
        <v>72</v>
      </c>
      <c r="O11" s="131">
        <v>60</v>
      </c>
      <c r="Z11" s="59"/>
      <c r="AA11" s="59"/>
      <c r="AB11" s="59"/>
      <c r="AC11" s="59"/>
      <c r="AD11" s="59"/>
      <c r="AE11" s="59"/>
      <c r="AF11" s="59"/>
      <c r="AG11" s="59"/>
      <c r="AH11" s="59"/>
    </row>
    <row r="12" spans="1:34" ht="16.5" customHeight="1">
      <c r="A12" s="101"/>
      <c r="B12" s="92" t="s">
        <v>118</v>
      </c>
      <c r="C12" s="130"/>
      <c r="D12" s="92"/>
      <c r="E12" s="131"/>
      <c r="F12" s="131"/>
      <c r="G12" s="131">
        <v>63</v>
      </c>
      <c r="H12" s="131">
        <v>72</v>
      </c>
      <c r="I12" s="131">
        <v>56</v>
      </c>
      <c r="J12" s="131">
        <v>55</v>
      </c>
      <c r="K12" s="131">
        <v>63</v>
      </c>
      <c r="L12" s="131" t="s">
        <v>145</v>
      </c>
      <c r="M12" s="131" t="s">
        <v>145</v>
      </c>
      <c r="N12" s="131">
        <v>54</v>
      </c>
      <c r="O12" s="131">
        <v>58</v>
      </c>
      <c r="Z12" s="59"/>
      <c r="AA12" s="59"/>
      <c r="AB12" s="59"/>
      <c r="AC12" s="59"/>
      <c r="AD12" s="59"/>
      <c r="AE12" s="59"/>
      <c r="AF12" s="59"/>
      <c r="AG12" s="59"/>
      <c r="AH12" s="59"/>
    </row>
    <row r="13" spans="1:34" ht="16.5" customHeight="1">
      <c r="A13" s="101"/>
      <c r="B13" s="130" t="s">
        <v>119</v>
      </c>
      <c r="C13" s="130"/>
      <c r="D13" s="96"/>
      <c r="E13" s="131"/>
      <c r="F13" s="131"/>
      <c r="G13" s="131">
        <v>55</v>
      </c>
      <c r="H13" s="131">
        <v>65</v>
      </c>
      <c r="I13" s="131">
        <v>52</v>
      </c>
      <c r="J13" s="131">
        <v>60</v>
      </c>
      <c r="K13" s="131">
        <v>55</v>
      </c>
      <c r="L13" s="131" t="s">
        <v>145</v>
      </c>
      <c r="M13" s="131" t="s">
        <v>145</v>
      </c>
      <c r="N13" s="131">
        <v>61</v>
      </c>
      <c r="O13" s="131">
        <v>57</v>
      </c>
      <c r="Z13" s="59"/>
      <c r="AA13" s="59"/>
      <c r="AB13" s="59"/>
      <c r="AC13" s="59"/>
      <c r="AD13" s="59"/>
      <c r="AE13" s="59"/>
      <c r="AF13" s="59"/>
      <c r="AG13" s="59"/>
      <c r="AH13" s="59"/>
    </row>
    <row r="14" spans="1:34" ht="16.5" customHeight="1">
      <c r="A14" s="101"/>
      <c r="B14" s="130" t="s">
        <v>120</v>
      </c>
      <c r="C14" s="130"/>
      <c r="D14" s="96"/>
      <c r="E14" s="131"/>
      <c r="F14" s="131"/>
      <c r="G14" s="131">
        <v>50</v>
      </c>
      <c r="H14" s="131">
        <v>60</v>
      </c>
      <c r="I14" s="131">
        <v>45</v>
      </c>
      <c r="J14" s="131">
        <v>54</v>
      </c>
      <c r="K14" s="131">
        <v>57</v>
      </c>
      <c r="L14" s="131" t="s">
        <v>145</v>
      </c>
      <c r="M14" s="131" t="s">
        <v>145</v>
      </c>
      <c r="N14" s="131">
        <v>60</v>
      </c>
      <c r="O14" s="131">
        <v>53</v>
      </c>
      <c r="Z14" s="59"/>
      <c r="AA14" s="59"/>
      <c r="AB14" s="59"/>
      <c r="AC14" s="59"/>
      <c r="AD14" s="59"/>
      <c r="AE14" s="59"/>
      <c r="AF14" s="59"/>
      <c r="AG14" s="59"/>
      <c r="AH14" s="59"/>
    </row>
    <row r="15" spans="1:34" ht="16.5" customHeight="1">
      <c r="A15" s="101"/>
      <c r="B15" s="130" t="s">
        <v>121</v>
      </c>
      <c r="C15" s="130"/>
      <c r="D15" s="96"/>
      <c r="E15" s="131"/>
      <c r="F15" s="131"/>
      <c r="G15" s="131">
        <v>53</v>
      </c>
      <c r="H15" s="131">
        <v>63</v>
      </c>
      <c r="I15" s="131">
        <v>46</v>
      </c>
      <c r="J15" s="131">
        <v>56</v>
      </c>
      <c r="K15" s="131">
        <v>65</v>
      </c>
      <c r="L15" s="131" t="s">
        <v>145</v>
      </c>
      <c r="M15" s="131" t="s">
        <v>145</v>
      </c>
      <c r="N15" s="131">
        <v>49</v>
      </c>
      <c r="O15" s="131">
        <v>52</v>
      </c>
      <c r="Z15" s="59"/>
      <c r="AA15" s="59"/>
      <c r="AB15" s="59"/>
      <c r="AC15" s="59"/>
      <c r="AD15" s="59"/>
      <c r="AE15" s="59"/>
      <c r="AF15" s="59"/>
      <c r="AG15" s="59"/>
      <c r="AH15" s="59"/>
    </row>
    <row r="16" spans="1:34" ht="16.5" customHeight="1">
      <c r="A16" s="101"/>
      <c r="B16" s="130" t="s">
        <v>47</v>
      </c>
      <c r="C16" s="130"/>
      <c r="D16" s="96"/>
      <c r="E16" s="131"/>
      <c r="F16" s="131"/>
      <c r="G16" s="131">
        <v>19</v>
      </c>
      <c r="H16" s="131">
        <v>41</v>
      </c>
      <c r="I16" s="131">
        <v>21</v>
      </c>
      <c r="J16" s="131">
        <v>32</v>
      </c>
      <c r="K16" s="131">
        <v>33</v>
      </c>
      <c r="L16" s="131" t="s">
        <v>145</v>
      </c>
      <c r="M16" s="131" t="s">
        <v>145</v>
      </c>
      <c r="N16" s="131">
        <v>36</v>
      </c>
      <c r="O16" s="131">
        <v>28</v>
      </c>
      <c r="Z16" s="59"/>
      <c r="AA16" s="59"/>
      <c r="AB16" s="59"/>
      <c r="AC16" s="59"/>
      <c r="AD16" s="59"/>
      <c r="AE16" s="59"/>
      <c r="AF16" s="59"/>
      <c r="AG16" s="59"/>
      <c r="AH16" s="59"/>
    </row>
    <row r="17" spans="1:34" ht="16.5" customHeight="1">
      <c r="A17" s="101"/>
      <c r="B17" s="130" t="s">
        <v>124</v>
      </c>
      <c r="C17" s="132"/>
      <c r="D17" s="133"/>
      <c r="E17" s="131"/>
      <c r="F17" s="131"/>
      <c r="G17" s="131">
        <v>43</v>
      </c>
      <c r="H17" s="131">
        <v>60</v>
      </c>
      <c r="I17" s="131">
        <v>38</v>
      </c>
      <c r="J17" s="131">
        <v>35</v>
      </c>
      <c r="K17" s="131">
        <v>44</v>
      </c>
      <c r="L17" s="131" t="s">
        <v>145</v>
      </c>
      <c r="M17" s="131" t="s">
        <v>145</v>
      </c>
      <c r="N17" s="131">
        <v>50</v>
      </c>
      <c r="O17" s="131">
        <v>42</v>
      </c>
      <c r="Z17" s="59"/>
      <c r="AA17" s="59"/>
      <c r="AB17" s="59"/>
      <c r="AC17" s="59"/>
      <c r="AD17" s="59"/>
      <c r="AE17" s="59"/>
      <c r="AF17" s="59"/>
      <c r="AG17" s="59"/>
      <c r="AH17" s="59"/>
    </row>
    <row r="18" spans="1:34" ht="16.5" customHeight="1">
      <c r="A18" s="101"/>
      <c r="B18" s="130" t="s">
        <v>125</v>
      </c>
      <c r="C18" s="133"/>
      <c r="D18" s="133"/>
      <c r="E18" s="131"/>
      <c r="F18" s="131"/>
      <c r="G18" s="131">
        <v>34</v>
      </c>
      <c r="H18" s="131">
        <v>48</v>
      </c>
      <c r="I18" s="131">
        <v>27</v>
      </c>
      <c r="J18" s="131">
        <v>36</v>
      </c>
      <c r="K18" s="131">
        <v>31</v>
      </c>
      <c r="L18" s="131" t="s">
        <v>145</v>
      </c>
      <c r="M18" s="131" t="s">
        <v>145</v>
      </c>
      <c r="N18" s="131">
        <v>32</v>
      </c>
      <c r="O18" s="131">
        <v>33</v>
      </c>
      <c r="Z18" s="59"/>
      <c r="AA18" s="59"/>
      <c r="AB18" s="59"/>
      <c r="AC18" s="59"/>
      <c r="AD18" s="59"/>
      <c r="AE18" s="59"/>
      <c r="AF18" s="59"/>
      <c r="AG18" s="59"/>
      <c r="AH18" s="59"/>
    </row>
    <row r="19" spans="1:34" ht="16.5" customHeight="1">
      <c r="A19" s="101"/>
      <c r="B19" s="132" t="s">
        <v>123</v>
      </c>
      <c r="C19" s="134"/>
      <c r="D19" s="97"/>
      <c r="E19" s="131"/>
      <c r="F19" s="131"/>
      <c r="G19" s="131">
        <v>62</v>
      </c>
      <c r="H19" s="131">
        <v>75</v>
      </c>
      <c r="I19" s="131">
        <v>67</v>
      </c>
      <c r="J19" s="131">
        <v>76</v>
      </c>
      <c r="K19" s="131">
        <v>73</v>
      </c>
      <c r="L19" s="131" t="s">
        <v>145</v>
      </c>
      <c r="M19" s="131" t="s">
        <v>145</v>
      </c>
      <c r="N19" s="131">
        <v>80</v>
      </c>
      <c r="O19" s="131">
        <v>72</v>
      </c>
      <c r="Z19" s="59"/>
      <c r="AA19" s="59"/>
      <c r="AB19" s="59"/>
      <c r="AC19" s="59"/>
      <c r="AD19" s="59"/>
      <c r="AE19" s="59"/>
      <c r="AF19" s="59"/>
      <c r="AG19" s="59"/>
      <c r="AH19" s="59"/>
    </row>
    <row r="20" spans="1:34" ht="16.5" customHeight="1">
      <c r="A20" s="135"/>
      <c r="B20" s="135"/>
      <c r="C20" s="96"/>
      <c r="D20" s="96"/>
      <c r="E20" s="112"/>
      <c r="F20" s="131"/>
      <c r="G20" s="131"/>
      <c r="H20" s="131"/>
      <c r="I20" s="131"/>
      <c r="J20" s="131"/>
      <c r="K20" s="131"/>
      <c r="L20" s="131"/>
      <c r="M20" s="131"/>
      <c r="N20" s="131"/>
      <c r="O20" s="112"/>
      <c r="Z20" s="59"/>
      <c r="AA20" s="59"/>
      <c r="AB20" s="59"/>
      <c r="AC20" s="59"/>
      <c r="AD20" s="59"/>
      <c r="AE20" s="59"/>
      <c r="AF20" s="59"/>
      <c r="AG20" s="59"/>
      <c r="AH20" s="59"/>
    </row>
    <row r="21" spans="1:34" ht="16.5" customHeight="1">
      <c r="A21" s="92" t="s">
        <v>76</v>
      </c>
      <c r="B21" s="127"/>
      <c r="C21" s="73"/>
      <c r="D21" s="74"/>
      <c r="E21" s="94"/>
      <c r="F21" s="131"/>
      <c r="G21" s="131"/>
      <c r="H21" s="131"/>
      <c r="I21" s="131"/>
      <c r="J21" s="131"/>
      <c r="K21" s="131"/>
      <c r="L21" s="131"/>
      <c r="M21" s="131"/>
      <c r="N21" s="131"/>
      <c r="O21" s="136"/>
      <c r="Z21" s="59"/>
      <c r="AA21" s="59"/>
      <c r="AB21" s="59"/>
      <c r="AC21" s="59"/>
      <c r="AD21" s="59"/>
      <c r="AE21" s="59"/>
      <c r="AF21" s="59"/>
      <c r="AG21" s="59"/>
      <c r="AH21" s="59"/>
    </row>
    <row r="22" spans="1:34" ht="16.5" customHeight="1">
      <c r="A22" s="101"/>
      <c r="B22" s="130" t="s">
        <v>32</v>
      </c>
      <c r="C22" s="130"/>
      <c r="D22" s="96"/>
      <c r="E22" s="131"/>
      <c r="F22" s="130"/>
      <c r="G22" s="131">
        <v>93</v>
      </c>
      <c r="H22" s="131">
        <v>95</v>
      </c>
      <c r="I22" s="131">
        <v>92</v>
      </c>
      <c r="J22" s="131">
        <v>93</v>
      </c>
      <c r="K22" s="131">
        <v>94</v>
      </c>
      <c r="L22" s="131" t="s">
        <v>145</v>
      </c>
      <c r="M22" s="131" t="s">
        <v>145</v>
      </c>
      <c r="N22" s="131">
        <v>90</v>
      </c>
      <c r="O22" s="131">
        <v>94</v>
      </c>
      <c r="Z22" s="59"/>
      <c r="AA22" s="59"/>
      <c r="AB22" s="59"/>
      <c r="AC22" s="59"/>
      <c r="AD22" s="59"/>
      <c r="AE22" s="59"/>
      <c r="AF22" s="59"/>
      <c r="AG22" s="59"/>
      <c r="AH22" s="59"/>
    </row>
    <row r="23" spans="1:34" ht="16.5" customHeight="1">
      <c r="A23" s="101"/>
      <c r="B23" s="130" t="s">
        <v>112</v>
      </c>
      <c r="C23" s="130"/>
      <c r="D23" s="96"/>
      <c r="E23" s="131"/>
      <c r="F23" s="130"/>
      <c r="G23" s="131">
        <v>90</v>
      </c>
      <c r="H23" s="131">
        <v>93</v>
      </c>
      <c r="I23" s="131">
        <v>91</v>
      </c>
      <c r="J23" s="131">
        <v>95</v>
      </c>
      <c r="K23" s="131">
        <v>93</v>
      </c>
      <c r="L23" s="131" t="s">
        <v>145</v>
      </c>
      <c r="M23" s="131" t="s">
        <v>145</v>
      </c>
      <c r="N23" s="131">
        <v>81</v>
      </c>
      <c r="O23" s="131">
        <v>92</v>
      </c>
      <c r="Z23" s="59"/>
      <c r="AA23" s="59"/>
      <c r="AB23" s="59"/>
      <c r="AC23" s="59"/>
      <c r="AD23" s="59"/>
      <c r="AE23" s="59"/>
      <c r="AF23" s="59"/>
      <c r="AG23" s="59"/>
      <c r="AH23" s="59"/>
    </row>
    <row r="24" spans="1:34" ht="16.5" customHeight="1">
      <c r="A24" s="101"/>
      <c r="B24" s="130" t="s">
        <v>113</v>
      </c>
      <c r="C24" s="130"/>
      <c r="D24" s="96"/>
      <c r="E24" s="131"/>
      <c r="F24" s="130"/>
      <c r="G24" s="131">
        <v>95</v>
      </c>
      <c r="H24" s="131">
        <v>97</v>
      </c>
      <c r="I24" s="131">
        <v>93</v>
      </c>
      <c r="J24" s="131">
        <v>97</v>
      </c>
      <c r="K24" s="131">
        <v>97</v>
      </c>
      <c r="L24" s="131" t="s">
        <v>145</v>
      </c>
      <c r="M24" s="131" t="s">
        <v>145</v>
      </c>
      <c r="N24" s="131">
        <v>91</v>
      </c>
      <c r="O24" s="131">
        <v>96</v>
      </c>
      <c r="Z24" s="59"/>
      <c r="AA24" s="59"/>
      <c r="AB24" s="59"/>
      <c r="AC24" s="59"/>
      <c r="AD24" s="59"/>
      <c r="AE24" s="59"/>
      <c r="AF24" s="59"/>
      <c r="AG24" s="59"/>
      <c r="AH24" s="59"/>
    </row>
    <row r="25" spans="1:34" ht="16.5" customHeight="1">
      <c r="A25" s="101"/>
      <c r="B25" s="130" t="s">
        <v>114</v>
      </c>
      <c r="C25" s="130"/>
      <c r="D25" s="96"/>
      <c r="E25" s="131"/>
      <c r="F25" s="130"/>
      <c r="G25" s="131">
        <v>73</v>
      </c>
      <c r="H25" s="131">
        <v>83</v>
      </c>
      <c r="I25" s="131">
        <v>80</v>
      </c>
      <c r="J25" s="131">
        <v>80</v>
      </c>
      <c r="K25" s="131">
        <v>78</v>
      </c>
      <c r="L25" s="131" t="s">
        <v>145</v>
      </c>
      <c r="M25" s="131" t="s">
        <v>145</v>
      </c>
      <c r="N25" s="131">
        <v>76</v>
      </c>
      <c r="O25" s="131">
        <v>79</v>
      </c>
      <c r="Z25" s="59"/>
      <c r="AA25" s="59"/>
      <c r="AB25" s="59"/>
      <c r="AC25" s="59"/>
      <c r="AD25" s="59"/>
      <c r="AE25" s="59"/>
      <c r="AF25" s="59"/>
      <c r="AG25" s="59"/>
      <c r="AH25" s="59"/>
    </row>
    <row r="26" spans="1:34" ht="30.75" customHeight="1">
      <c r="A26" s="101"/>
      <c r="B26" s="216" t="s">
        <v>115</v>
      </c>
      <c r="C26" s="199"/>
      <c r="D26" s="199"/>
      <c r="E26" s="199"/>
      <c r="F26" s="199"/>
      <c r="G26" s="131">
        <v>81</v>
      </c>
      <c r="H26" s="131">
        <v>83</v>
      </c>
      <c r="I26" s="131">
        <v>81</v>
      </c>
      <c r="J26" s="131">
        <v>90</v>
      </c>
      <c r="K26" s="131">
        <v>85</v>
      </c>
      <c r="L26" s="131" t="s">
        <v>145</v>
      </c>
      <c r="M26" s="131" t="s">
        <v>145</v>
      </c>
      <c r="N26" s="131">
        <v>79</v>
      </c>
      <c r="O26" s="131">
        <v>83</v>
      </c>
      <c r="Z26" s="59"/>
      <c r="AA26" s="59"/>
      <c r="AB26" s="59"/>
      <c r="AC26" s="59"/>
      <c r="AD26" s="59"/>
      <c r="AE26" s="59"/>
      <c r="AF26" s="59"/>
      <c r="AG26" s="59"/>
      <c r="AH26" s="59"/>
    </row>
    <row r="27" spans="1:34" ht="16.5" customHeight="1">
      <c r="A27" s="101"/>
      <c r="B27" s="92" t="s">
        <v>116</v>
      </c>
      <c r="C27" s="130"/>
      <c r="D27" s="96"/>
      <c r="E27" s="131"/>
      <c r="F27" s="92"/>
      <c r="G27" s="131">
        <v>69</v>
      </c>
      <c r="H27" s="131">
        <v>68</v>
      </c>
      <c r="I27" s="131">
        <v>67</v>
      </c>
      <c r="J27" s="131">
        <v>78</v>
      </c>
      <c r="K27" s="131">
        <v>74</v>
      </c>
      <c r="L27" s="131" t="s">
        <v>145</v>
      </c>
      <c r="M27" s="131" t="s">
        <v>145</v>
      </c>
      <c r="N27" s="131">
        <v>62</v>
      </c>
      <c r="O27" s="131">
        <v>70</v>
      </c>
      <c r="Z27" s="59"/>
      <c r="AA27" s="59"/>
      <c r="AB27" s="59"/>
      <c r="AC27" s="59"/>
      <c r="AD27" s="59"/>
      <c r="AE27" s="59"/>
      <c r="AF27" s="59"/>
      <c r="AG27" s="59"/>
      <c r="AH27" s="59"/>
    </row>
    <row r="28" spans="1:34" ht="16.5" customHeight="1">
      <c r="A28" s="101"/>
      <c r="B28" s="92" t="s">
        <v>117</v>
      </c>
      <c r="C28" s="127"/>
      <c r="D28" s="73"/>
      <c r="E28" s="131"/>
      <c r="F28" s="92"/>
      <c r="G28" s="131">
        <v>77</v>
      </c>
      <c r="H28" s="131">
        <v>78</v>
      </c>
      <c r="I28" s="131">
        <v>75</v>
      </c>
      <c r="J28" s="131">
        <v>85</v>
      </c>
      <c r="K28" s="131">
        <v>78</v>
      </c>
      <c r="L28" s="131" t="s">
        <v>145</v>
      </c>
      <c r="M28" s="131" t="s">
        <v>145</v>
      </c>
      <c r="N28" s="131">
        <v>78</v>
      </c>
      <c r="O28" s="131">
        <v>78</v>
      </c>
      <c r="Z28" s="59"/>
      <c r="AA28" s="59"/>
      <c r="AB28" s="59"/>
      <c r="AC28" s="59"/>
      <c r="AD28" s="59"/>
      <c r="AE28" s="59"/>
      <c r="AF28" s="59"/>
      <c r="AG28" s="59"/>
      <c r="AH28" s="59"/>
    </row>
    <row r="29" spans="1:34" ht="30.75" customHeight="1">
      <c r="A29" s="101"/>
      <c r="B29" s="217" t="s">
        <v>154</v>
      </c>
      <c r="C29" s="187"/>
      <c r="D29" s="187"/>
      <c r="E29" s="187"/>
      <c r="F29" s="187"/>
      <c r="G29" s="131">
        <v>73</v>
      </c>
      <c r="H29" s="131">
        <v>77</v>
      </c>
      <c r="I29" s="131">
        <v>70</v>
      </c>
      <c r="J29" s="131">
        <v>83</v>
      </c>
      <c r="K29" s="131">
        <v>73</v>
      </c>
      <c r="L29" s="131" t="s">
        <v>145</v>
      </c>
      <c r="M29" s="131" t="s">
        <v>145</v>
      </c>
      <c r="N29" s="131">
        <v>73</v>
      </c>
      <c r="O29" s="131">
        <v>75</v>
      </c>
      <c r="Z29" s="59"/>
      <c r="AA29" s="59"/>
      <c r="AB29" s="59"/>
      <c r="AC29" s="59"/>
      <c r="AD29" s="59"/>
      <c r="AE29" s="59"/>
      <c r="AF29" s="59"/>
      <c r="AG29" s="59"/>
      <c r="AH29" s="59"/>
    </row>
    <row r="30" spans="1:34" ht="16.5" customHeight="1">
      <c r="A30" s="101"/>
      <c r="B30" s="92" t="s">
        <v>118</v>
      </c>
      <c r="C30" s="130"/>
      <c r="D30" s="92"/>
      <c r="E30" s="131"/>
      <c r="F30" s="92"/>
      <c r="G30" s="131">
        <v>76</v>
      </c>
      <c r="H30" s="131">
        <v>79</v>
      </c>
      <c r="I30" s="131">
        <v>75</v>
      </c>
      <c r="J30" s="131">
        <v>83</v>
      </c>
      <c r="K30" s="131">
        <v>78</v>
      </c>
      <c r="L30" s="131" t="s">
        <v>145</v>
      </c>
      <c r="M30" s="131" t="s">
        <v>145</v>
      </c>
      <c r="N30" s="131">
        <v>72</v>
      </c>
      <c r="O30" s="131">
        <v>78</v>
      </c>
      <c r="Z30" s="59"/>
      <c r="AA30" s="59"/>
      <c r="AB30" s="59"/>
      <c r="AC30" s="59"/>
      <c r="AD30" s="59"/>
      <c r="AE30" s="59"/>
      <c r="AF30" s="59"/>
      <c r="AG30" s="59"/>
      <c r="AH30" s="59"/>
    </row>
    <row r="31" spans="1:34" ht="16.5" customHeight="1">
      <c r="A31" s="101"/>
      <c r="B31" s="130" t="s">
        <v>119</v>
      </c>
      <c r="C31" s="130"/>
      <c r="D31" s="96"/>
      <c r="E31" s="131"/>
      <c r="F31" s="130"/>
      <c r="G31" s="131">
        <v>68</v>
      </c>
      <c r="H31" s="131">
        <v>70</v>
      </c>
      <c r="I31" s="131">
        <v>64</v>
      </c>
      <c r="J31" s="131">
        <v>75</v>
      </c>
      <c r="K31" s="131">
        <v>65</v>
      </c>
      <c r="L31" s="131" t="s">
        <v>145</v>
      </c>
      <c r="M31" s="131" t="s">
        <v>145</v>
      </c>
      <c r="N31" s="131">
        <v>70</v>
      </c>
      <c r="O31" s="131">
        <v>68</v>
      </c>
      <c r="Z31" s="59"/>
      <c r="AA31" s="59"/>
      <c r="AB31" s="59"/>
      <c r="AC31" s="59"/>
      <c r="AD31" s="59"/>
      <c r="AE31" s="59"/>
      <c r="AF31" s="59"/>
      <c r="AG31" s="59"/>
      <c r="AH31" s="59"/>
    </row>
    <row r="32" spans="1:34" ht="16.5" customHeight="1">
      <c r="A32" s="101"/>
      <c r="B32" s="130" t="s">
        <v>120</v>
      </c>
      <c r="C32" s="130"/>
      <c r="D32" s="96"/>
      <c r="E32" s="131"/>
      <c r="F32" s="130"/>
      <c r="G32" s="131">
        <v>61</v>
      </c>
      <c r="H32" s="131">
        <v>66</v>
      </c>
      <c r="I32" s="131">
        <v>60</v>
      </c>
      <c r="J32" s="131">
        <v>69</v>
      </c>
      <c r="K32" s="131">
        <v>72</v>
      </c>
      <c r="L32" s="131" t="s">
        <v>145</v>
      </c>
      <c r="M32" s="131" t="s">
        <v>145</v>
      </c>
      <c r="N32" s="131">
        <v>59</v>
      </c>
      <c r="O32" s="131">
        <v>64</v>
      </c>
      <c r="Z32" s="59"/>
      <c r="AA32" s="59"/>
      <c r="AB32" s="59"/>
      <c r="AC32" s="59"/>
      <c r="AD32" s="59"/>
      <c r="AE32" s="59"/>
      <c r="AF32" s="59"/>
      <c r="AG32" s="59"/>
      <c r="AH32" s="59"/>
    </row>
    <row r="33" spans="1:34" ht="16.5" customHeight="1">
      <c r="A33" s="101"/>
      <c r="B33" s="130" t="s">
        <v>121</v>
      </c>
      <c r="C33" s="130"/>
      <c r="D33" s="96"/>
      <c r="E33" s="131"/>
      <c r="F33" s="130"/>
      <c r="G33" s="131">
        <v>68</v>
      </c>
      <c r="H33" s="131">
        <v>67</v>
      </c>
      <c r="I33" s="131">
        <v>60</v>
      </c>
      <c r="J33" s="131">
        <v>72</v>
      </c>
      <c r="K33" s="131">
        <v>66</v>
      </c>
      <c r="L33" s="131" t="s">
        <v>145</v>
      </c>
      <c r="M33" s="131" t="s">
        <v>145</v>
      </c>
      <c r="N33" s="131">
        <v>59</v>
      </c>
      <c r="O33" s="131">
        <v>66</v>
      </c>
      <c r="Z33" s="59"/>
      <c r="AA33" s="59"/>
      <c r="AB33" s="59"/>
      <c r="AC33" s="59"/>
      <c r="AD33" s="59"/>
      <c r="AE33" s="59"/>
      <c r="AF33" s="59"/>
      <c r="AG33" s="59"/>
      <c r="AH33" s="59"/>
    </row>
    <row r="34" spans="1:34" ht="16.5" customHeight="1">
      <c r="A34" s="101"/>
      <c r="B34" s="130" t="s">
        <v>47</v>
      </c>
      <c r="C34" s="130"/>
      <c r="D34" s="96"/>
      <c r="E34" s="131"/>
      <c r="F34" s="130"/>
      <c r="G34" s="131">
        <v>31</v>
      </c>
      <c r="H34" s="131">
        <v>42</v>
      </c>
      <c r="I34" s="131">
        <v>31</v>
      </c>
      <c r="J34" s="131">
        <v>41</v>
      </c>
      <c r="K34" s="131">
        <v>33</v>
      </c>
      <c r="L34" s="131" t="s">
        <v>145</v>
      </c>
      <c r="M34" s="131" t="s">
        <v>145</v>
      </c>
      <c r="N34" s="131">
        <v>32</v>
      </c>
      <c r="O34" s="131">
        <v>35</v>
      </c>
      <c r="Z34" s="59"/>
      <c r="AA34" s="59"/>
      <c r="AB34" s="59"/>
      <c r="AC34" s="59"/>
      <c r="AD34" s="59"/>
      <c r="AE34" s="59"/>
      <c r="AF34" s="59"/>
      <c r="AG34" s="59"/>
      <c r="AH34" s="59"/>
    </row>
    <row r="35" spans="1:34" ht="16.5" customHeight="1">
      <c r="A35" s="101"/>
      <c r="B35" s="130" t="s">
        <v>124</v>
      </c>
      <c r="C35" s="132"/>
      <c r="D35" s="133"/>
      <c r="E35" s="131"/>
      <c r="F35" s="130"/>
      <c r="G35" s="131">
        <v>74</v>
      </c>
      <c r="H35" s="131">
        <v>73</v>
      </c>
      <c r="I35" s="131">
        <v>66</v>
      </c>
      <c r="J35" s="131">
        <v>82</v>
      </c>
      <c r="K35" s="131">
        <v>76</v>
      </c>
      <c r="L35" s="131" t="s">
        <v>145</v>
      </c>
      <c r="M35" s="131" t="s">
        <v>145</v>
      </c>
      <c r="N35" s="131">
        <v>76</v>
      </c>
      <c r="O35" s="131">
        <v>73</v>
      </c>
      <c r="Z35" s="59"/>
      <c r="AA35" s="59"/>
      <c r="AB35" s="59"/>
      <c r="AC35" s="59"/>
      <c r="AD35" s="59"/>
      <c r="AE35" s="59"/>
      <c r="AF35" s="59"/>
      <c r="AG35" s="59"/>
      <c r="AH35" s="59"/>
    </row>
    <row r="36" spans="1:34" ht="16.5" customHeight="1">
      <c r="A36" s="101"/>
      <c r="B36" s="130" t="s">
        <v>125</v>
      </c>
      <c r="C36" s="133"/>
      <c r="D36" s="133"/>
      <c r="E36" s="131"/>
      <c r="F36" s="130"/>
      <c r="G36" s="131">
        <v>52</v>
      </c>
      <c r="H36" s="131">
        <v>57</v>
      </c>
      <c r="I36" s="131">
        <v>49</v>
      </c>
      <c r="J36" s="131">
        <v>55</v>
      </c>
      <c r="K36" s="131">
        <v>48</v>
      </c>
      <c r="L36" s="131" t="s">
        <v>145</v>
      </c>
      <c r="M36" s="131" t="s">
        <v>145</v>
      </c>
      <c r="N36" s="131">
        <v>42</v>
      </c>
      <c r="O36" s="131">
        <v>53</v>
      </c>
      <c r="Z36" s="59"/>
      <c r="AA36" s="59"/>
      <c r="AB36" s="59"/>
      <c r="AC36" s="59"/>
      <c r="AD36" s="59"/>
      <c r="AE36" s="59"/>
      <c r="AF36" s="59"/>
      <c r="AG36" s="59"/>
      <c r="AH36" s="59"/>
    </row>
    <row r="37" spans="1:34" ht="16.5" customHeight="1">
      <c r="A37" s="113"/>
      <c r="B37" s="179" t="s">
        <v>123</v>
      </c>
      <c r="C37" s="180"/>
      <c r="D37" s="181"/>
      <c r="E37" s="182"/>
      <c r="F37" s="179"/>
      <c r="G37" s="182">
        <v>73</v>
      </c>
      <c r="H37" s="182">
        <v>77</v>
      </c>
      <c r="I37" s="182">
        <v>71</v>
      </c>
      <c r="J37" s="182">
        <v>83</v>
      </c>
      <c r="K37" s="182">
        <v>75</v>
      </c>
      <c r="L37" s="182" t="s">
        <v>145</v>
      </c>
      <c r="M37" s="182" t="s">
        <v>145</v>
      </c>
      <c r="N37" s="182">
        <v>67</v>
      </c>
      <c r="O37" s="137">
        <v>75</v>
      </c>
      <c r="Z37" s="59"/>
      <c r="AA37" s="59"/>
      <c r="AB37" s="59"/>
      <c r="AC37" s="59"/>
      <c r="AD37" s="59"/>
      <c r="AE37" s="59"/>
      <c r="AF37" s="59"/>
      <c r="AG37" s="59"/>
      <c r="AH37" s="59"/>
    </row>
    <row r="38" spans="1:34" ht="3.75" customHeight="1">
      <c r="A38" s="175"/>
      <c r="B38" s="176"/>
      <c r="C38" s="177"/>
      <c r="D38" s="112"/>
      <c r="E38" s="131"/>
      <c r="F38" s="176"/>
      <c r="G38" s="131"/>
      <c r="H38" s="131"/>
      <c r="I38" s="131"/>
      <c r="J38" s="131"/>
      <c r="K38" s="131"/>
      <c r="L38" s="131"/>
      <c r="M38" s="131"/>
      <c r="N38" s="131"/>
      <c r="O38" s="178"/>
      <c r="Z38" s="59"/>
      <c r="AA38" s="59"/>
      <c r="AB38" s="59"/>
      <c r="AC38" s="59"/>
      <c r="AD38" s="59"/>
      <c r="AE38" s="59"/>
      <c r="AF38" s="59"/>
      <c r="AG38" s="59"/>
      <c r="AH38" s="59"/>
    </row>
    <row r="39" spans="1:16" ht="16.5" customHeight="1">
      <c r="A39" s="125" t="s">
        <v>134</v>
      </c>
      <c r="B39" s="213" t="s">
        <v>131</v>
      </c>
      <c r="C39" s="214"/>
      <c r="D39" s="214"/>
      <c r="E39" s="214"/>
      <c r="F39" s="214"/>
      <c r="G39" s="214"/>
      <c r="H39" s="214"/>
      <c r="I39" s="214"/>
      <c r="J39" s="214"/>
      <c r="K39" s="214"/>
      <c r="L39" s="214"/>
      <c r="M39" s="214"/>
      <c r="N39" s="214"/>
      <c r="O39" s="215"/>
      <c r="P39" s="71"/>
    </row>
    <row r="40" spans="1:16" ht="30.75" customHeight="1">
      <c r="A40" s="126" t="s">
        <v>135</v>
      </c>
      <c r="B40" s="210" t="s">
        <v>65</v>
      </c>
      <c r="C40" s="211"/>
      <c r="D40" s="211"/>
      <c r="E40" s="211"/>
      <c r="F40" s="211"/>
      <c r="G40" s="211"/>
      <c r="H40" s="211"/>
      <c r="I40" s="211"/>
      <c r="J40" s="211"/>
      <c r="K40" s="211"/>
      <c r="L40" s="211"/>
      <c r="M40" s="211"/>
      <c r="N40" s="211"/>
      <c r="O40" s="211"/>
      <c r="P40" s="71"/>
    </row>
    <row r="41" spans="1:16" ht="16.5" customHeight="1">
      <c r="A41" s="126" t="s">
        <v>136</v>
      </c>
      <c r="B41" s="212" t="s">
        <v>130</v>
      </c>
      <c r="C41" s="211"/>
      <c r="D41" s="211"/>
      <c r="E41" s="211"/>
      <c r="F41" s="211"/>
      <c r="G41" s="211"/>
      <c r="H41" s="211"/>
      <c r="I41" s="211"/>
      <c r="J41" s="211"/>
      <c r="K41" s="211"/>
      <c r="L41" s="211"/>
      <c r="M41" s="211"/>
      <c r="N41" s="211"/>
      <c r="O41" s="211"/>
      <c r="P41" s="71"/>
    </row>
    <row r="42" spans="1:16" ht="16.5" customHeight="1">
      <c r="A42" s="126" t="s">
        <v>137</v>
      </c>
      <c r="B42" s="212" t="s">
        <v>68</v>
      </c>
      <c r="C42" s="211"/>
      <c r="D42" s="211"/>
      <c r="E42" s="211"/>
      <c r="F42" s="211"/>
      <c r="G42" s="211"/>
      <c r="H42" s="211"/>
      <c r="I42" s="211"/>
      <c r="J42" s="211"/>
      <c r="K42" s="211"/>
      <c r="L42" s="211"/>
      <c r="M42" s="211"/>
      <c r="N42" s="211"/>
      <c r="O42" s="211"/>
      <c r="P42" s="71"/>
    </row>
    <row r="43" spans="1:16" ht="16.5" customHeight="1">
      <c r="A43" s="5"/>
      <c r="B43" s="188" t="s">
        <v>58</v>
      </c>
      <c r="C43" s="189"/>
      <c r="D43" s="189"/>
      <c r="E43" s="189"/>
      <c r="F43" s="189"/>
      <c r="G43" s="189"/>
      <c r="H43" s="189"/>
      <c r="I43" s="189"/>
      <c r="J43" s="189"/>
      <c r="K43" s="189"/>
      <c r="L43" s="189"/>
      <c r="M43" s="189"/>
      <c r="N43" s="189"/>
      <c r="O43" s="189"/>
      <c r="P43" s="71"/>
    </row>
    <row r="44" spans="1:18" ht="30.75" customHeight="1">
      <c r="A44" s="18" t="s">
        <v>64</v>
      </c>
      <c r="B44" s="5"/>
      <c r="C44" s="5"/>
      <c r="D44" s="212" t="s">
        <v>40</v>
      </c>
      <c r="E44" s="200"/>
      <c r="F44" s="200"/>
      <c r="G44" s="200"/>
      <c r="H44" s="200"/>
      <c r="I44" s="200"/>
      <c r="J44" s="200"/>
      <c r="K44" s="200"/>
      <c r="L44" s="200"/>
      <c r="M44" s="200"/>
      <c r="N44" s="200"/>
      <c r="O44" s="200"/>
      <c r="P44" s="71"/>
      <c r="Q44" s="90"/>
      <c r="R44" s="90"/>
    </row>
    <row r="45" spans="15:16" ht="12.75">
      <c r="O45" s="71"/>
      <c r="P45" s="71"/>
    </row>
    <row r="47" spans="6:16" ht="15.75">
      <c r="F47" s="124"/>
      <c r="G47" s="40"/>
      <c r="H47" s="40"/>
      <c r="I47" s="40"/>
      <c r="J47" s="40"/>
      <c r="K47" s="40"/>
      <c r="L47" s="40"/>
      <c r="M47" s="40"/>
      <c r="N47" s="40"/>
      <c r="O47" s="40"/>
      <c r="P47" s="40"/>
    </row>
    <row r="48" spans="3:15" ht="12.75">
      <c r="C48" s="79"/>
      <c r="D48" s="75"/>
      <c r="E48" s="75"/>
      <c r="F48" s="75"/>
      <c r="G48" s="75"/>
      <c r="H48" s="75"/>
      <c r="I48" s="75"/>
      <c r="J48" s="75"/>
      <c r="K48" s="75"/>
      <c r="L48" s="75"/>
      <c r="M48" s="71"/>
      <c r="N48" s="71"/>
      <c r="O48" s="71"/>
    </row>
    <row r="49" spans="3:15" ht="12.75">
      <c r="C49" s="77"/>
      <c r="D49" s="78"/>
      <c r="E49" s="78"/>
      <c r="F49" s="78"/>
      <c r="G49" s="78"/>
      <c r="H49" s="78"/>
      <c r="I49" s="78"/>
      <c r="J49" s="78"/>
      <c r="K49" s="78"/>
      <c r="L49" s="78"/>
      <c r="M49" s="71"/>
      <c r="N49" s="71"/>
      <c r="O49" s="71"/>
    </row>
  </sheetData>
  <sheetProtection/>
  <mergeCells count="11">
    <mergeCell ref="B43:O43"/>
    <mergeCell ref="D44:O44"/>
    <mergeCell ref="B29:F29"/>
    <mergeCell ref="E1:O1"/>
    <mergeCell ref="B40:O40"/>
    <mergeCell ref="B41:O41"/>
    <mergeCell ref="B42:O42"/>
    <mergeCell ref="B39:O39"/>
    <mergeCell ref="B8:F8"/>
    <mergeCell ref="B11:F11"/>
    <mergeCell ref="B26:F26"/>
  </mergeCells>
  <dataValidations count="1">
    <dataValidation allowBlank="1" showInputMessage="1" showErrorMessage="1" errorTitle="Invalid data" error="Valid entries are a number, na, np or .." sqref="G22:O38 E22:E25 E27:F28 E30:F38 F20:F25 E9:F10 E4:F7 G4:O19 G20:N21 E12:F19"/>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&amp;LINDIGENOUS
COMPENDIUM 2009&amp;RPUBLIC
HOSPITALS</oddFooter>
  </headerFooter>
</worksheet>
</file>

<file path=xl/worksheets/sheet6.xml><?xml version="1.0" encoding="utf-8"?>
<worksheet xmlns="http://schemas.openxmlformats.org/spreadsheetml/2006/main" xmlns:r="http://schemas.openxmlformats.org/officeDocument/2006/relationships">
  <sheetPr codeName="Sheet12">
    <tabColor indexed="45"/>
  </sheetPr>
  <dimension ref="A1:O20"/>
  <sheetViews>
    <sheetView showGridLines="0" zoomScaleSheetLayoutView="100" zoomScalePageLayoutView="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6.140625" style="0" customWidth="1"/>
    <col min="6" max="6" width="4.28125" style="0" customWidth="1"/>
    <col min="7" max="7" width="3.7109375" style="0" customWidth="1"/>
    <col min="8" max="15" width="5.7109375" style="0" customWidth="1"/>
  </cols>
  <sheetData>
    <row r="1" spans="1:15" ht="34.5" customHeight="1">
      <c r="A1" s="115" t="s">
        <v>108</v>
      </c>
      <c r="B1" s="5"/>
      <c r="E1" s="183" t="s">
        <v>126</v>
      </c>
      <c r="F1" s="184"/>
      <c r="G1" s="184"/>
      <c r="H1" s="184"/>
      <c r="I1" s="184"/>
      <c r="J1" s="184"/>
      <c r="K1" s="184"/>
      <c r="L1" s="184"/>
      <c r="M1" s="184"/>
      <c r="N1" s="184"/>
      <c r="O1" s="185"/>
    </row>
    <row r="2" spans="1:15" ht="21" customHeight="1">
      <c r="A2" s="72"/>
      <c r="B2" s="72"/>
      <c r="C2" s="114"/>
      <c r="D2" s="114"/>
      <c r="E2" s="114"/>
      <c r="F2" s="95"/>
      <c r="G2" s="114"/>
      <c r="H2" s="142" t="s">
        <v>52</v>
      </c>
      <c r="I2" s="142" t="s">
        <v>48</v>
      </c>
      <c r="J2" s="142" t="s">
        <v>49</v>
      </c>
      <c r="K2" s="142" t="s">
        <v>53</v>
      </c>
      <c r="L2" s="142" t="s">
        <v>54</v>
      </c>
      <c r="M2" s="142" t="s">
        <v>55</v>
      </c>
      <c r="N2" s="142" t="s">
        <v>50</v>
      </c>
      <c r="O2" s="142" t="s">
        <v>155</v>
      </c>
    </row>
    <row r="3" spans="1:15" ht="18" customHeight="1">
      <c r="A3" s="220" t="s">
        <v>36</v>
      </c>
      <c r="B3" s="221"/>
      <c r="C3" s="221"/>
      <c r="D3" s="221"/>
      <c r="E3" s="221"/>
      <c r="F3" s="221"/>
      <c r="G3" s="221"/>
      <c r="H3" s="80"/>
      <c r="I3" s="80"/>
      <c r="J3" s="80"/>
      <c r="K3" s="80"/>
      <c r="L3" s="80"/>
      <c r="M3" s="80"/>
      <c r="N3" s="91"/>
      <c r="O3" s="80"/>
    </row>
    <row r="4" spans="1:15" ht="24.75" customHeight="1">
      <c r="A4" s="92"/>
      <c r="B4" s="222" t="s">
        <v>19</v>
      </c>
      <c r="C4" s="199"/>
      <c r="D4" s="199"/>
      <c r="E4" s="199"/>
      <c r="F4" s="199"/>
      <c r="G4" s="199"/>
      <c r="H4" s="140">
        <v>50</v>
      </c>
      <c r="I4" s="140">
        <v>62</v>
      </c>
      <c r="J4" s="140">
        <v>47</v>
      </c>
      <c r="K4" s="140">
        <v>55</v>
      </c>
      <c r="L4" s="140">
        <v>55</v>
      </c>
      <c r="M4" s="140" t="s">
        <v>145</v>
      </c>
      <c r="N4" s="140" t="s">
        <v>145</v>
      </c>
      <c r="O4" s="140">
        <v>52</v>
      </c>
    </row>
    <row r="5" spans="1:15" ht="24.75" customHeight="1">
      <c r="A5" s="92"/>
      <c r="B5" s="222" t="s">
        <v>20</v>
      </c>
      <c r="C5" s="199"/>
      <c r="D5" s="199"/>
      <c r="E5" s="199"/>
      <c r="F5" s="199"/>
      <c r="G5" s="199"/>
      <c r="H5" s="140">
        <v>68</v>
      </c>
      <c r="I5" s="140">
        <v>73</v>
      </c>
      <c r="J5" s="140">
        <v>67</v>
      </c>
      <c r="K5" s="140">
        <v>79</v>
      </c>
      <c r="L5" s="140">
        <v>72</v>
      </c>
      <c r="M5" s="140" t="s">
        <v>145</v>
      </c>
      <c r="N5" s="140" t="s">
        <v>145</v>
      </c>
      <c r="O5" s="140">
        <v>64</v>
      </c>
    </row>
    <row r="6" spans="1:15" ht="18" customHeight="1">
      <c r="A6" s="223" t="s">
        <v>18</v>
      </c>
      <c r="B6" s="224"/>
      <c r="C6" s="224"/>
      <c r="D6" s="224"/>
      <c r="E6" s="224"/>
      <c r="F6" s="224"/>
      <c r="G6" s="224"/>
      <c r="H6" s="140"/>
      <c r="I6" s="140"/>
      <c r="J6" s="140"/>
      <c r="K6" s="140"/>
      <c r="L6" s="140"/>
      <c r="M6" s="140"/>
      <c r="N6" s="140"/>
      <c r="O6" s="140"/>
    </row>
    <row r="7" spans="1:15" ht="24.75" customHeight="1">
      <c r="A7" s="92"/>
      <c r="B7" s="222" t="s">
        <v>153</v>
      </c>
      <c r="C7" s="199"/>
      <c r="D7" s="199"/>
      <c r="E7" s="199"/>
      <c r="F7" s="199"/>
      <c r="G7" s="199"/>
      <c r="H7" s="140">
        <v>51</v>
      </c>
      <c r="I7" s="140">
        <v>62</v>
      </c>
      <c r="J7" s="140">
        <v>49</v>
      </c>
      <c r="K7" s="140">
        <v>55</v>
      </c>
      <c r="L7" s="140">
        <v>56</v>
      </c>
      <c r="M7" s="140" t="s">
        <v>145</v>
      </c>
      <c r="N7" s="140" t="s">
        <v>145</v>
      </c>
      <c r="O7" s="140">
        <v>52</v>
      </c>
    </row>
    <row r="8" spans="1:15" ht="24.75" customHeight="1">
      <c r="A8" s="102"/>
      <c r="B8" s="190" t="s">
        <v>20</v>
      </c>
      <c r="C8" s="191"/>
      <c r="D8" s="191"/>
      <c r="E8" s="191"/>
      <c r="F8" s="191"/>
      <c r="G8" s="191"/>
      <c r="H8" s="141">
        <v>79</v>
      </c>
      <c r="I8" s="141">
        <v>80</v>
      </c>
      <c r="J8" s="141">
        <v>80</v>
      </c>
      <c r="K8" s="141">
        <v>85</v>
      </c>
      <c r="L8" s="141">
        <v>80</v>
      </c>
      <c r="M8" s="141" t="s">
        <v>145</v>
      </c>
      <c r="N8" s="141" t="s">
        <v>145</v>
      </c>
      <c r="O8" s="141">
        <v>64</v>
      </c>
    </row>
    <row r="9" spans="1:15" ht="27.75" customHeight="1">
      <c r="A9" s="125" t="s">
        <v>134</v>
      </c>
      <c r="B9" s="229" t="s">
        <v>65</v>
      </c>
      <c r="C9" s="230"/>
      <c r="D9" s="230"/>
      <c r="E9" s="230"/>
      <c r="F9" s="230"/>
      <c r="G9" s="230"/>
      <c r="H9" s="230"/>
      <c r="I9" s="230"/>
      <c r="J9" s="230"/>
      <c r="K9" s="230"/>
      <c r="L9" s="230"/>
      <c r="M9" s="230"/>
      <c r="N9" s="230"/>
      <c r="O9" s="230"/>
    </row>
    <row r="10" spans="1:15" ht="16.5" customHeight="1">
      <c r="A10" s="126" t="s">
        <v>135</v>
      </c>
      <c r="B10" s="186" t="s">
        <v>66</v>
      </c>
      <c r="C10" s="218"/>
      <c r="D10" s="218"/>
      <c r="E10" s="218"/>
      <c r="F10" s="218"/>
      <c r="G10" s="218"/>
      <c r="H10" s="218"/>
      <c r="I10" s="218"/>
      <c r="J10" s="218"/>
      <c r="K10" s="218"/>
      <c r="L10" s="218"/>
      <c r="M10" s="218"/>
      <c r="N10" s="218"/>
      <c r="O10" s="218"/>
    </row>
    <row r="11" spans="1:15" ht="16.5" customHeight="1">
      <c r="A11" s="126" t="s">
        <v>136</v>
      </c>
      <c r="B11" s="219" t="s">
        <v>132</v>
      </c>
      <c r="C11" s="219"/>
      <c r="D11" s="219"/>
      <c r="E11" s="219"/>
      <c r="F11" s="219"/>
      <c r="G11" s="219"/>
      <c r="H11" s="219"/>
      <c r="I11" s="219"/>
      <c r="J11" s="219"/>
      <c r="K11" s="219"/>
      <c r="L11" s="219"/>
      <c r="M11" s="219"/>
      <c r="N11" s="219"/>
      <c r="O11" s="219"/>
    </row>
    <row r="12" spans="1:15" ht="16.5" customHeight="1">
      <c r="A12" s="126" t="s">
        <v>137</v>
      </c>
      <c r="B12" s="231" t="s">
        <v>77</v>
      </c>
      <c r="C12" s="232"/>
      <c r="D12" s="232"/>
      <c r="E12" s="232"/>
      <c r="F12" s="232"/>
      <c r="G12" s="232"/>
      <c r="H12" s="232"/>
      <c r="I12" s="232"/>
      <c r="J12" s="232"/>
      <c r="K12" s="232"/>
      <c r="L12" s="232"/>
      <c r="M12" s="232"/>
      <c r="N12" s="232"/>
      <c r="O12" s="211"/>
    </row>
    <row r="13" spans="1:15" ht="16.5" customHeight="1">
      <c r="A13" s="126" t="s">
        <v>46</v>
      </c>
      <c r="B13" s="233" t="s">
        <v>68</v>
      </c>
      <c r="C13" s="219"/>
      <c r="D13" s="219"/>
      <c r="E13" s="219"/>
      <c r="F13" s="219"/>
      <c r="G13" s="219"/>
      <c r="H13" s="219"/>
      <c r="I13" s="219"/>
      <c r="J13" s="219"/>
      <c r="K13" s="219"/>
      <c r="L13" s="219"/>
      <c r="M13" s="219"/>
      <c r="N13" s="219"/>
      <c r="O13" s="219"/>
    </row>
    <row r="14" spans="1:15" ht="16.5" customHeight="1">
      <c r="A14" s="126" t="s">
        <v>25</v>
      </c>
      <c r="B14" s="233" t="s">
        <v>69</v>
      </c>
      <c r="C14" s="219"/>
      <c r="D14" s="219"/>
      <c r="E14" s="219"/>
      <c r="F14" s="219"/>
      <c r="G14" s="219"/>
      <c r="H14" s="219"/>
      <c r="I14" s="219"/>
      <c r="J14" s="219"/>
      <c r="K14" s="219"/>
      <c r="L14" s="219"/>
      <c r="M14" s="219"/>
      <c r="N14" s="219"/>
      <c r="O14" s="219"/>
    </row>
    <row r="15" spans="1:15" ht="16.5" customHeight="1">
      <c r="A15" s="126"/>
      <c r="B15" s="234" t="s">
        <v>59</v>
      </c>
      <c r="C15" s="219"/>
      <c r="D15" s="219"/>
      <c r="E15" s="219"/>
      <c r="F15" s="219"/>
      <c r="G15" s="219"/>
      <c r="H15" s="219"/>
      <c r="I15" s="219"/>
      <c r="J15" s="219"/>
      <c r="K15" s="219"/>
      <c r="L15" s="219"/>
      <c r="M15" s="219"/>
      <c r="N15" s="219"/>
      <c r="O15" s="219"/>
    </row>
    <row r="16" spans="1:15" ht="30.75" customHeight="1">
      <c r="A16" s="18" t="s">
        <v>27</v>
      </c>
      <c r="B16" s="5"/>
      <c r="C16" s="5"/>
      <c r="D16" s="200" t="s">
        <v>41</v>
      </c>
      <c r="E16" s="200"/>
      <c r="F16" s="200"/>
      <c r="G16" s="200"/>
      <c r="H16" s="200"/>
      <c r="I16" s="200"/>
      <c r="J16" s="200"/>
      <c r="K16" s="200"/>
      <c r="L16" s="200"/>
      <c r="M16" s="200"/>
      <c r="N16" s="200"/>
      <c r="O16" s="200"/>
    </row>
    <row r="17" ht="15.75" customHeight="1">
      <c r="N17" s="78"/>
    </row>
    <row r="18" spans="1:15" ht="15.75">
      <c r="A18" s="99"/>
      <c r="B18" s="100"/>
      <c r="C18" s="99"/>
      <c r="D18" s="225"/>
      <c r="E18" s="226"/>
      <c r="F18" s="226"/>
      <c r="G18" s="226"/>
      <c r="H18" s="226"/>
      <c r="I18" s="226"/>
      <c r="J18" s="226"/>
      <c r="K18" s="226"/>
      <c r="L18" s="226"/>
      <c r="M18" s="226"/>
      <c r="N18" s="226"/>
      <c r="O18" s="226"/>
    </row>
    <row r="19" spans="1:14" ht="12.75">
      <c r="A19" s="99"/>
      <c r="B19" s="227"/>
      <c r="C19" s="228"/>
      <c r="D19" s="228"/>
      <c r="E19" s="228"/>
      <c r="F19" s="228"/>
      <c r="G19" s="228"/>
      <c r="H19" s="228"/>
      <c r="I19" s="228"/>
      <c r="J19" s="228"/>
      <c r="K19" s="228"/>
      <c r="L19" s="228"/>
      <c r="M19" s="228"/>
      <c r="N19" s="228"/>
    </row>
    <row r="20" spans="1:14" ht="12.75">
      <c r="A20" s="99"/>
      <c r="B20" s="100"/>
      <c r="C20" s="99"/>
      <c r="D20" s="99"/>
      <c r="E20" s="99"/>
      <c r="F20" s="99"/>
      <c r="G20" s="99"/>
      <c r="H20" s="99"/>
      <c r="I20" s="99"/>
      <c r="J20" s="99"/>
      <c r="K20" s="99"/>
      <c r="L20" s="97"/>
      <c r="M20" s="71"/>
      <c r="N20" s="71"/>
    </row>
  </sheetData>
  <sheetProtection/>
  <mergeCells count="17">
    <mergeCell ref="D18:O18"/>
    <mergeCell ref="B19:N19"/>
    <mergeCell ref="D16:O16"/>
    <mergeCell ref="B9:O9"/>
    <mergeCell ref="B12:O12"/>
    <mergeCell ref="B13:O13"/>
    <mergeCell ref="B14:O14"/>
    <mergeCell ref="B15:O15"/>
    <mergeCell ref="B8:G8"/>
    <mergeCell ref="E1:O1"/>
    <mergeCell ref="B10:O10"/>
    <mergeCell ref="B11:O11"/>
    <mergeCell ref="A3:G3"/>
    <mergeCell ref="B4:G4"/>
    <mergeCell ref="B5:G5"/>
    <mergeCell ref="B7:G7"/>
    <mergeCell ref="A6:G6"/>
  </mergeCells>
  <printOptions/>
  <pageMargins left="0.75" right="0.75" top="1" bottom="1" header="0.5" footer="0.5"/>
  <pageSetup horizontalDpi="600" verticalDpi="600" orientation="portrait" paperSize="9" r:id="rId1"/>
  <headerFooter alignWithMargins="0">
    <oddHeader>&amp;C&amp;A</oddHeader>
    <oddFooter>&amp;LINDIGENOUS
COMPENDIUM 2009&amp;RPUBLIC
HOSPITALS</oddFooter>
  </headerFooter>
</worksheet>
</file>

<file path=xl/worksheets/sheet7.xml><?xml version="1.0" encoding="utf-8"?>
<worksheet xmlns="http://schemas.openxmlformats.org/spreadsheetml/2006/main" xmlns:r="http://schemas.openxmlformats.org/officeDocument/2006/relationships">
  <sheetPr codeName="Sheet13">
    <tabColor indexed="45"/>
  </sheetPr>
  <dimension ref="A1:J22"/>
  <sheetViews>
    <sheetView showGridLines="0" zoomScaleSheetLayoutView="100" zoomScalePageLayoutView="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31.28125" style="0" customWidth="1"/>
    <col min="6" max="6" width="5.7109375" style="0" customWidth="1"/>
    <col min="7" max="7" width="7.140625" style="0" customWidth="1"/>
    <col min="8" max="10" width="8.7109375" style="0" customWidth="1"/>
  </cols>
  <sheetData>
    <row r="1" spans="1:10" ht="50.25" customHeight="1">
      <c r="A1" s="115" t="s">
        <v>107</v>
      </c>
      <c r="B1" s="5"/>
      <c r="E1" s="183" t="s">
        <v>152</v>
      </c>
      <c r="F1" s="184"/>
      <c r="G1" s="184"/>
      <c r="H1" s="184"/>
      <c r="I1" s="184"/>
      <c r="J1" s="185"/>
    </row>
    <row r="2" spans="1:10" ht="25.5">
      <c r="A2" s="42"/>
      <c r="B2" s="108"/>
      <c r="C2" s="114"/>
      <c r="D2" s="114"/>
      <c r="E2" s="114"/>
      <c r="F2" s="109" t="s">
        <v>13</v>
      </c>
      <c r="G2" s="139" t="s">
        <v>29</v>
      </c>
      <c r="H2" s="139" t="s">
        <v>104</v>
      </c>
      <c r="I2" s="139" t="s">
        <v>105</v>
      </c>
      <c r="J2" s="139" t="s">
        <v>80</v>
      </c>
    </row>
    <row r="3" spans="1:10" ht="15" customHeight="1">
      <c r="A3" s="145" t="s">
        <v>36</v>
      </c>
      <c r="B3" s="98"/>
      <c r="F3" s="98"/>
      <c r="G3" s="10"/>
      <c r="H3" s="105"/>
      <c r="I3" s="103"/>
      <c r="J3" s="105"/>
    </row>
    <row r="4" spans="1:10" ht="15" customHeight="1">
      <c r="A4" s="19"/>
      <c r="B4" s="104" t="s">
        <v>153</v>
      </c>
      <c r="C4" s="11"/>
      <c r="D4" s="11"/>
      <c r="F4" s="105" t="s">
        <v>12</v>
      </c>
      <c r="G4" s="116">
        <v>63</v>
      </c>
      <c r="H4" s="116">
        <v>51</v>
      </c>
      <c r="I4" s="116">
        <v>45</v>
      </c>
      <c r="J4" s="116">
        <v>51</v>
      </c>
    </row>
    <row r="5" spans="1:10" ht="28.5" customHeight="1">
      <c r="A5" s="19"/>
      <c r="B5" s="240" t="s">
        <v>20</v>
      </c>
      <c r="C5" s="199"/>
      <c r="D5" s="199"/>
      <c r="E5" s="199"/>
      <c r="F5" s="105" t="s">
        <v>12</v>
      </c>
      <c r="G5" s="116">
        <v>73</v>
      </c>
      <c r="H5" s="116">
        <v>68</v>
      </c>
      <c r="I5" s="116">
        <v>57</v>
      </c>
      <c r="J5" s="116">
        <v>71</v>
      </c>
    </row>
    <row r="6" spans="1:10" ht="15" customHeight="1">
      <c r="A6" s="145" t="s">
        <v>18</v>
      </c>
      <c r="B6" s="76"/>
      <c r="F6" s="105"/>
      <c r="G6" s="116"/>
      <c r="H6" s="116"/>
      <c r="I6" s="116"/>
      <c r="J6" s="116"/>
    </row>
    <row r="7" spans="1:10" ht="15" customHeight="1">
      <c r="A7" s="19"/>
      <c r="B7" s="104" t="s">
        <v>153</v>
      </c>
      <c r="F7" s="105" t="s">
        <v>12</v>
      </c>
      <c r="G7" s="116">
        <v>64</v>
      </c>
      <c r="H7" s="116">
        <v>52</v>
      </c>
      <c r="I7" s="116">
        <v>45</v>
      </c>
      <c r="J7" s="116">
        <v>52</v>
      </c>
    </row>
    <row r="8" spans="1:10" ht="27" customHeight="1">
      <c r="A8" s="107"/>
      <c r="B8" s="241" t="s">
        <v>20</v>
      </c>
      <c r="C8" s="191"/>
      <c r="D8" s="191"/>
      <c r="E8" s="191"/>
      <c r="F8" s="106" t="s">
        <v>12</v>
      </c>
      <c r="G8" s="138">
        <v>82</v>
      </c>
      <c r="H8" s="138">
        <v>76</v>
      </c>
      <c r="I8" s="138">
        <v>65</v>
      </c>
      <c r="J8" s="138">
        <v>80</v>
      </c>
    </row>
    <row r="9" spans="1:10" ht="28.5" customHeight="1">
      <c r="A9" s="125" t="s">
        <v>134</v>
      </c>
      <c r="B9" s="239" t="s">
        <v>65</v>
      </c>
      <c r="C9" s="239"/>
      <c r="D9" s="239"/>
      <c r="E9" s="239"/>
      <c r="F9" s="239"/>
      <c r="G9" s="239"/>
      <c r="H9" s="239"/>
      <c r="I9" s="239"/>
      <c r="J9" s="239"/>
    </row>
    <row r="10" spans="1:10" ht="16.5" customHeight="1">
      <c r="A10" s="125" t="s">
        <v>135</v>
      </c>
      <c r="B10" s="235" t="s">
        <v>66</v>
      </c>
      <c r="C10" s="235"/>
      <c r="D10" s="235"/>
      <c r="E10" s="235"/>
      <c r="F10" s="235"/>
      <c r="G10" s="235"/>
      <c r="H10" s="235"/>
      <c r="I10" s="235"/>
      <c r="J10" s="235"/>
    </row>
    <row r="11" spans="1:10" ht="27" customHeight="1">
      <c r="A11" s="125" t="s">
        <v>136</v>
      </c>
      <c r="B11" s="235" t="s">
        <v>133</v>
      </c>
      <c r="C11" s="235"/>
      <c r="D11" s="235"/>
      <c r="E11" s="235"/>
      <c r="F11" s="235"/>
      <c r="G11" s="235"/>
      <c r="H11" s="235"/>
      <c r="I11" s="235"/>
      <c r="J11" s="235"/>
    </row>
    <row r="12" spans="1:10" ht="16.5" customHeight="1">
      <c r="A12" s="125" t="s">
        <v>137</v>
      </c>
      <c r="B12" s="235" t="s">
        <v>67</v>
      </c>
      <c r="C12" s="235"/>
      <c r="D12" s="235"/>
      <c r="E12" s="235"/>
      <c r="F12" s="235"/>
      <c r="G12" s="235"/>
      <c r="H12" s="235"/>
      <c r="I12" s="235"/>
      <c r="J12" s="235"/>
    </row>
    <row r="13" spans="1:10" ht="16.5" customHeight="1">
      <c r="A13" s="125" t="s">
        <v>46</v>
      </c>
      <c r="B13" s="235" t="s">
        <v>68</v>
      </c>
      <c r="C13" s="235"/>
      <c r="D13" s="235"/>
      <c r="E13" s="235"/>
      <c r="F13" s="235"/>
      <c r="G13" s="235"/>
      <c r="H13" s="235"/>
      <c r="I13" s="235"/>
      <c r="J13" s="235"/>
    </row>
    <row r="14" spans="1:10" ht="16.5" customHeight="1">
      <c r="A14" s="125" t="s">
        <v>25</v>
      </c>
      <c r="B14" s="238" t="s">
        <v>69</v>
      </c>
      <c r="C14" s="238"/>
      <c r="D14" s="238"/>
      <c r="E14" s="238"/>
      <c r="F14" s="238"/>
      <c r="G14" s="238"/>
      <c r="H14" s="238"/>
      <c r="I14" s="238"/>
      <c r="J14" s="238"/>
    </row>
    <row r="15" spans="1:10" ht="30.75" customHeight="1">
      <c r="A15" s="144" t="s">
        <v>27</v>
      </c>
      <c r="B15" s="125"/>
      <c r="C15" s="125"/>
      <c r="D15" s="235" t="s">
        <v>42</v>
      </c>
      <c r="E15" s="235"/>
      <c r="F15" s="235"/>
      <c r="G15" s="235"/>
      <c r="H15" s="235"/>
      <c r="I15" s="235"/>
      <c r="J15" s="235"/>
    </row>
    <row r="16" ht="12.75" customHeight="1"/>
    <row r="17" spans="1:10" ht="12.75">
      <c r="A17" s="99"/>
      <c r="B17" s="100"/>
      <c r="C17" s="111"/>
      <c r="D17" s="111"/>
      <c r="E17" s="111"/>
      <c r="F17" s="111"/>
      <c r="G17" s="111"/>
      <c r="H17" s="111"/>
      <c r="I17" s="97"/>
      <c r="J17" s="97"/>
    </row>
    <row r="18" spans="1:10" ht="12.75" customHeight="1">
      <c r="A18" s="99"/>
      <c r="B18" s="227"/>
      <c r="C18" s="236"/>
      <c r="D18" s="236"/>
      <c r="E18" s="236"/>
      <c r="F18" s="236"/>
      <c r="G18" s="236"/>
      <c r="H18" s="236"/>
      <c r="I18" s="236"/>
      <c r="J18" s="236"/>
    </row>
    <row r="19" spans="1:10" ht="12.75">
      <c r="A19" s="99"/>
      <c r="B19" s="237"/>
      <c r="C19" s="236"/>
      <c r="D19" s="236"/>
      <c r="E19" s="236"/>
      <c r="F19" s="236"/>
      <c r="G19" s="236"/>
      <c r="H19" s="236"/>
      <c r="I19" s="236"/>
      <c r="J19" s="236"/>
    </row>
    <row r="20" spans="1:10" ht="12.75">
      <c r="A20" s="99"/>
      <c r="B20" s="227"/>
      <c r="C20" s="236"/>
      <c r="D20" s="236"/>
      <c r="E20" s="236"/>
      <c r="F20" s="236"/>
      <c r="G20" s="236"/>
      <c r="H20" s="236"/>
      <c r="I20" s="236"/>
      <c r="J20" s="236"/>
    </row>
    <row r="21" spans="5:10" ht="15.75">
      <c r="E21" s="225"/>
      <c r="F21" s="226"/>
      <c r="G21" s="226"/>
      <c r="H21" s="226"/>
      <c r="I21" s="226"/>
      <c r="J21" s="226"/>
    </row>
    <row r="22" spans="5:10" ht="12.75">
      <c r="E22" s="39"/>
      <c r="F22" s="39"/>
      <c r="G22" s="39"/>
      <c r="H22" s="39"/>
      <c r="I22" s="39"/>
      <c r="J22" s="39"/>
    </row>
  </sheetData>
  <sheetProtection/>
  <mergeCells count="14">
    <mergeCell ref="B10:J10"/>
    <mergeCell ref="B11:J11"/>
    <mergeCell ref="B12:J12"/>
    <mergeCell ref="E1:J1"/>
    <mergeCell ref="B9:J9"/>
    <mergeCell ref="B5:E5"/>
    <mergeCell ref="B8:E8"/>
    <mergeCell ref="D15:J15"/>
    <mergeCell ref="E21:J21"/>
    <mergeCell ref="B13:J13"/>
    <mergeCell ref="B18:J18"/>
    <mergeCell ref="B19:J19"/>
    <mergeCell ref="B14:J14"/>
    <mergeCell ref="B20:J20"/>
  </mergeCells>
  <printOptions/>
  <pageMargins left="0.75" right="0.75" top="1" bottom="1" header="0.5" footer="0.5"/>
  <pageSetup horizontalDpi="600" verticalDpi="600" orientation="portrait" paperSize="9" r:id="rId1"/>
  <headerFooter alignWithMargins="0">
    <oddHeader>&amp;C&amp;A</oddHeader>
    <oddFooter>&amp;LINDIGENOUS
COMPENDIUM 2009&amp;RPUBLIC
HOSPITALS</oddFooter>
  </headerFooter>
</worksheet>
</file>

<file path=xl/worksheets/sheet8.xml><?xml version="1.0" encoding="utf-8"?>
<worksheet xmlns="http://schemas.openxmlformats.org/spreadsheetml/2006/main" xmlns:r="http://schemas.openxmlformats.org/officeDocument/2006/relationships">
  <sheetPr codeName="Sheet2111111291111115"/>
  <dimension ref="A1:V79"/>
  <sheetViews>
    <sheetView showGridLines="0" zoomScaleSheetLayoutView="10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14.7109375" style="2" customWidth="1"/>
    <col min="6" max="6" width="11.7109375" style="2" customWidth="1"/>
    <col min="7" max="11" width="10.28125" style="2" customWidth="1"/>
    <col min="12" max="12" width="9.57421875" style="2" customWidth="1"/>
    <col min="13" max="13" width="8.57421875" style="2" customWidth="1"/>
    <col min="14" max="14" width="9.28125" style="2" customWidth="1"/>
    <col min="15" max="15" width="10.28125" style="2" customWidth="1"/>
    <col min="16" max="16384" width="9.140625" style="2" customWidth="1"/>
  </cols>
  <sheetData>
    <row r="1" spans="1:15" s="56" customFormat="1" ht="17.25" customHeight="1">
      <c r="A1" s="3" t="s">
        <v>106</v>
      </c>
      <c r="B1" s="4"/>
      <c r="C1" s="4"/>
      <c r="E1" s="242" t="s">
        <v>83</v>
      </c>
      <c r="F1" s="209"/>
      <c r="G1" s="209"/>
      <c r="H1" s="209"/>
      <c r="I1" s="209"/>
      <c r="J1" s="209"/>
      <c r="K1" s="209"/>
      <c r="L1" s="209"/>
      <c r="M1" s="209"/>
      <c r="N1" s="209"/>
      <c r="O1" s="209"/>
    </row>
    <row r="2" spans="1:21" ht="16.5" customHeight="1">
      <c r="A2" s="149"/>
      <c r="B2" s="149"/>
      <c r="C2" s="149"/>
      <c r="D2" s="149"/>
      <c r="E2" s="149"/>
      <c r="F2" s="150" t="s">
        <v>13</v>
      </c>
      <c r="G2" s="150" t="s">
        <v>52</v>
      </c>
      <c r="H2" s="150" t="s">
        <v>48</v>
      </c>
      <c r="I2" s="150" t="s">
        <v>49</v>
      </c>
      <c r="J2" s="150" t="s">
        <v>53</v>
      </c>
      <c r="K2" s="150" t="s">
        <v>54</v>
      </c>
      <c r="L2" s="150" t="s">
        <v>55</v>
      </c>
      <c r="M2" s="150" t="s">
        <v>50</v>
      </c>
      <c r="N2" s="150" t="s">
        <v>56</v>
      </c>
      <c r="O2" s="150" t="s">
        <v>101</v>
      </c>
      <c r="P2" s="158"/>
      <c r="Q2" s="158"/>
      <c r="R2" s="158"/>
      <c r="S2" s="158"/>
      <c r="T2" s="158"/>
      <c r="U2" s="159"/>
    </row>
    <row r="3" spans="1:21" ht="16.5" customHeight="1">
      <c r="A3" s="243" t="s">
        <v>84</v>
      </c>
      <c r="B3" s="244"/>
      <c r="C3" s="244"/>
      <c r="D3" s="244"/>
      <c r="E3" s="244"/>
      <c r="F3" s="160"/>
      <c r="G3" s="160"/>
      <c r="H3" s="160"/>
      <c r="I3" s="160"/>
      <c r="J3" s="160"/>
      <c r="K3" s="160"/>
      <c r="L3" s="160"/>
      <c r="M3" s="160"/>
      <c r="N3" s="160"/>
      <c r="O3" s="160"/>
      <c r="P3" s="161"/>
      <c r="Q3" s="161"/>
      <c r="R3" s="161"/>
      <c r="S3" s="161"/>
      <c r="T3" s="161"/>
      <c r="U3" s="159"/>
    </row>
    <row r="4" spans="1:21" ht="16.5" customHeight="1">
      <c r="A4" s="14"/>
      <c r="B4" s="14" t="s">
        <v>85</v>
      </c>
      <c r="C4" s="14"/>
      <c r="D4" s="14"/>
      <c r="E4" s="14"/>
      <c r="F4" s="28"/>
      <c r="G4" s="51"/>
      <c r="H4" s="51"/>
      <c r="I4" s="51"/>
      <c r="J4" s="51"/>
      <c r="K4" s="51"/>
      <c r="L4" s="51"/>
      <c r="M4" s="51"/>
      <c r="N4" s="51"/>
      <c r="O4" s="51"/>
      <c r="P4" s="162"/>
      <c r="Q4" s="163"/>
      <c r="R4" s="163"/>
      <c r="S4" s="164"/>
      <c r="T4" s="164"/>
      <c r="U4" s="82"/>
    </row>
    <row r="5" spans="1:21" ht="16.5" customHeight="1">
      <c r="A5" s="14"/>
      <c r="B5" s="14"/>
      <c r="C5" s="14" t="s">
        <v>86</v>
      </c>
      <c r="D5" s="14"/>
      <c r="E5" s="14"/>
      <c r="F5" s="28" t="s">
        <v>140</v>
      </c>
      <c r="G5" s="66" t="s">
        <v>145</v>
      </c>
      <c r="H5" s="66" t="s">
        <v>145</v>
      </c>
      <c r="I5" s="66">
        <v>17333</v>
      </c>
      <c r="J5" s="66">
        <v>8261</v>
      </c>
      <c r="K5" s="66">
        <v>3144</v>
      </c>
      <c r="L5" s="66" t="s">
        <v>145</v>
      </c>
      <c r="M5" s="66" t="s">
        <v>145</v>
      </c>
      <c r="N5" s="66">
        <v>8084</v>
      </c>
      <c r="O5" s="66">
        <v>36822</v>
      </c>
      <c r="P5" s="162"/>
      <c r="Q5" s="163"/>
      <c r="R5" s="163"/>
      <c r="S5" s="161"/>
      <c r="T5" s="161"/>
      <c r="U5" s="159"/>
    </row>
    <row r="6" spans="1:21" ht="16.5" customHeight="1">
      <c r="A6" s="14"/>
      <c r="B6" s="14"/>
      <c r="C6" s="14" t="s">
        <v>87</v>
      </c>
      <c r="D6" s="14"/>
      <c r="E6" s="14"/>
      <c r="F6" s="28" t="s">
        <v>140</v>
      </c>
      <c r="G6" s="66" t="s">
        <v>145</v>
      </c>
      <c r="H6" s="66" t="s">
        <v>145</v>
      </c>
      <c r="I6" s="66">
        <v>111</v>
      </c>
      <c r="J6" s="66">
        <v>55</v>
      </c>
      <c r="K6" s="66">
        <v>30</v>
      </c>
      <c r="L6" s="66" t="s">
        <v>145</v>
      </c>
      <c r="M6" s="66" t="s">
        <v>145</v>
      </c>
      <c r="N6" s="66">
        <v>77</v>
      </c>
      <c r="O6" s="66">
        <v>273</v>
      </c>
      <c r="P6" s="165"/>
      <c r="Q6" s="163"/>
      <c r="R6" s="163"/>
      <c r="S6" s="165"/>
      <c r="T6" s="165"/>
      <c r="U6" s="159"/>
    </row>
    <row r="7" spans="1:21" ht="16.5" customHeight="1">
      <c r="A7" s="151"/>
      <c r="B7" s="151"/>
      <c r="C7" s="33" t="s">
        <v>88</v>
      </c>
      <c r="D7" s="151"/>
      <c r="E7" s="151"/>
      <c r="F7" s="28" t="s">
        <v>89</v>
      </c>
      <c r="G7" s="34" t="s">
        <v>145</v>
      </c>
      <c r="H7" s="34" t="s">
        <v>145</v>
      </c>
      <c r="I7" s="34">
        <v>6.4039693071021</v>
      </c>
      <c r="J7" s="34">
        <v>6.6577896138482</v>
      </c>
      <c r="K7" s="34">
        <v>9.5419847328244</v>
      </c>
      <c r="L7" s="34" t="s">
        <v>145</v>
      </c>
      <c r="M7" s="34" t="s">
        <v>145</v>
      </c>
      <c r="N7" s="34">
        <v>9.5249876298862</v>
      </c>
      <c r="O7" s="34">
        <v>7.4140459507903</v>
      </c>
      <c r="P7" s="165"/>
      <c r="Q7" s="165"/>
      <c r="R7" s="165"/>
      <c r="S7" s="165"/>
      <c r="T7" s="165"/>
      <c r="U7" s="159"/>
    </row>
    <row r="8" spans="1:22" ht="16.5" customHeight="1">
      <c r="A8" s="14"/>
      <c r="B8" s="14" t="s">
        <v>90</v>
      </c>
      <c r="C8" s="14"/>
      <c r="D8" s="14"/>
      <c r="E8" s="14"/>
      <c r="F8" s="28"/>
      <c r="P8" s="161"/>
      <c r="Q8" s="161"/>
      <c r="R8" s="161"/>
      <c r="S8" s="166"/>
      <c r="T8" s="166"/>
      <c r="U8" s="159"/>
      <c r="V8" s="155"/>
    </row>
    <row r="9" spans="1:22" ht="16.5" customHeight="1">
      <c r="A9" s="14"/>
      <c r="B9" s="14"/>
      <c r="C9" s="14" t="s">
        <v>86</v>
      </c>
      <c r="D9" s="14"/>
      <c r="E9" s="14"/>
      <c r="F9" s="28" t="s">
        <v>140</v>
      </c>
      <c r="G9" s="66" t="s">
        <v>145</v>
      </c>
      <c r="H9" s="66" t="s">
        <v>145</v>
      </c>
      <c r="I9" s="66">
        <v>223793</v>
      </c>
      <c r="J9" s="66">
        <v>109944</v>
      </c>
      <c r="K9" s="66">
        <v>82780</v>
      </c>
      <c r="L9" s="66" t="s">
        <v>145</v>
      </c>
      <c r="M9" s="66" t="s">
        <v>145</v>
      </c>
      <c r="N9" s="66">
        <v>10389</v>
      </c>
      <c r="O9" s="66">
        <v>426906</v>
      </c>
      <c r="P9" s="162"/>
      <c r="Q9" s="163"/>
      <c r="R9" s="163"/>
      <c r="S9" s="162"/>
      <c r="T9" s="162"/>
      <c r="U9" s="159"/>
      <c r="V9" s="155"/>
    </row>
    <row r="10" spans="1:22" ht="16.5" customHeight="1">
      <c r="A10" s="14"/>
      <c r="B10" s="14"/>
      <c r="C10" s="14" t="s">
        <v>87</v>
      </c>
      <c r="D10" s="14"/>
      <c r="E10" s="14"/>
      <c r="F10" s="28" t="s">
        <v>140</v>
      </c>
      <c r="G10" s="66" t="s">
        <v>145</v>
      </c>
      <c r="H10" s="66" t="s">
        <v>145</v>
      </c>
      <c r="I10" s="66">
        <v>1220</v>
      </c>
      <c r="J10" s="66">
        <v>605</v>
      </c>
      <c r="K10" s="66">
        <v>451</v>
      </c>
      <c r="L10" s="66" t="s">
        <v>145</v>
      </c>
      <c r="M10" s="66" t="s">
        <v>145</v>
      </c>
      <c r="N10" s="66">
        <v>59</v>
      </c>
      <c r="O10" s="66">
        <v>2335</v>
      </c>
      <c r="P10" s="162"/>
      <c r="Q10" s="163"/>
      <c r="R10" s="163"/>
      <c r="S10" s="161"/>
      <c r="T10" s="161"/>
      <c r="U10" s="159"/>
      <c r="V10" s="155"/>
    </row>
    <row r="11" spans="1:22" ht="16.5" customHeight="1">
      <c r="A11" s="14"/>
      <c r="B11" s="14"/>
      <c r="C11" s="33" t="s">
        <v>88</v>
      </c>
      <c r="D11" s="14"/>
      <c r="E11" s="14"/>
      <c r="F11" s="28" t="s">
        <v>89</v>
      </c>
      <c r="G11" s="34" t="s">
        <v>145</v>
      </c>
      <c r="H11" s="34" t="s">
        <v>145</v>
      </c>
      <c r="I11" s="34">
        <v>5.451466310385</v>
      </c>
      <c r="J11" s="34">
        <v>5.5028014261806</v>
      </c>
      <c r="K11" s="34">
        <v>5.4481758878956</v>
      </c>
      <c r="L11" s="34" t="s">
        <v>145</v>
      </c>
      <c r="M11" s="34" t="s">
        <v>145</v>
      </c>
      <c r="N11" s="34">
        <v>5.6790836461642</v>
      </c>
      <c r="O11" s="34">
        <v>5.4695881528955</v>
      </c>
      <c r="P11" s="165"/>
      <c r="Q11" s="163"/>
      <c r="R11" s="163"/>
      <c r="S11" s="165"/>
      <c r="T11" s="165"/>
      <c r="U11" s="159"/>
      <c r="V11" s="155"/>
    </row>
    <row r="12" spans="1:22" ht="16.5" customHeight="1">
      <c r="A12" s="246" t="s">
        <v>91</v>
      </c>
      <c r="B12" s="247"/>
      <c r="C12" s="247"/>
      <c r="D12" s="247"/>
      <c r="E12" s="247"/>
      <c r="F12" s="28"/>
      <c r="G12" s="66"/>
      <c r="H12" s="66"/>
      <c r="I12" s="51"/>
      <c r="J12" s="51"/>
      <c r="K12" s="51"/>
      <c r="L12" s="66"/>
      <c r="M12" s="66"/>
      <c r="N12" s="167"/>
      <c r="O12" s="51"/>
      <c r="P12" s="155"/>
      <c r="Q12" s="155"/>
      <c r="R12" s="155"/>
      <c r="S12" s="155"/>
      <c r="T12" s="155"/>
      <c r="U12" s="155"/>
      <c r="V12" s="155"/>
    </row>
    <row r="13" spans="1:22" ht="16.5" customHeight="1">
      <c r="A13" s="14"/>
      <c r="B13" s="14" t="s">
        <v>85</v>
      </c>
      <c r="C13" s="14"/>
      <c r="D13" s="14"/>
      <c r="E13" s="14"/>
      <c r="F13" s="28"/>
      <c r="G13" s="66"/>
      <c r="H13" s="66"/>
      <c r="I13" s="51"/>
      <c r="J13" s="51"/>
      <c r="K13" s="51"/>
      <c r="L13" s="66"/>
      <c r="M13" s="66"/>
      <c r="N13" s="51"/>
      <c r="O13" s="51"/>
      <c r="P13" s="155"/>
      <c r="Q13" s="155"/>
      <c r="R13" s="155"/>
      <c r="S13" s="155"/>
      <c r="T13" s="155"/>
      <c r="U13" s="155"/>
      <c r="V13" s="155"/>
    </row>
    <row r="14" spans="1:22" ht="16.5" customHeight="1">
      <c r="A14" s="14"/>
      <c r="B14" s="14"/>
      <c r="C14" s="14" t="s">
        <v>92</v>
      </c>
      <c r="D14" s="14"/>
      <c r="E14" s="14"/>
      <c r="F14" s="28" t="s">
        <v>140</v>
      </c>
      <c r="G14" s="66" t="s">
        <v>145</v>
      </c>
      <c r="H14" s="66" t="s">
        <v>145</v>
      </c>
      <c r="I14" s="66">
        <v>17222</v>
      </c>
      <c r="J14" s="66">
        <v>8206</v>
      </c>
      <c r="K14" s="66">
        <v>3114</v>
      </c>
      <c r="L14" s="66" t="s">
        <v>145</v>
      </c>
      <c r="M14" s="66" t="s">
        <v>145</v>
      </c>
      <c r="N14" s="66">
        <v>8007</v>
      </c>
      <c r="O14" s="66">
        <v>36549</v>
      </c>
      <c r="P14" s="155"/>
      <c r="Q14" s="155"/>
      <c r="R14" s="155"/>
      <c r="S14" s="155"/>
      <c r="T14" s="155"/>
      <c r="U14" s="155"/>
      <c r="V14" s="155"/>
    </row>
    <row r="15" spans="1:22" ht="16.5" customHeight="1">
      <c r="A15" s="14"/>
      <c r="B15" s="14"/>
      <c r="C15" s="14" t="s">
        <v>93</v>
      </c>
      <c r="D15" s="14"/>
      <c r="E15" s="14"/>
      <c r="F15" s="28" t="s">
        <v>140</v>
      </c>
      <c r="G15" s="66" t="s">
        <v>145</v>
      </c>
      <c r="H15" s="66" t="s">
        <v>145</v>
      </c>
      <c r="I15" s="66">
        <v>103</v>
      </c>
      <c r="J15" s="66">
        <v>39</v>
      </c>
      <c r="K15" s="66">
        <v>13</v>
      </c>
      <c r="L15" s="66" t="s">
        <v>145</v>
      </c>
      <c r="M15" s="66" t="s">
        <v>145</v>
      </c>
      <c r="N15" s="66">
        <v>67</v>
      </c>
      <c r="O15" s="66">
        <v>222</v>
      </c>
      <c r="P15" s="155"/>
      <c r="Q15" s="155"/>
      <c r="R15" s="155"/>
      <c r="S15" s="155"/>
      <c r="T15" s="155"/>
      <c r="U15" s="155"/>
      <c r="V15" s="155"/>
    </row>
    <row r="16" spans="1:22" ht="16.5" customHeight="1">
      <c r="A16" s="151"/>
      <c r="B16" s="151"/>
      <c r="C16" s="33" t="s">
        <v>81</v>
      </c>
      <c r="D16" s="151"/>
      <c r="E16" s="151"/>
      <c r="F16" s="28" t="s">
        <v>82</v>
      </c>
      <c r="G16" s="34" t="s">
        <v>145</v>
      </c>
      <c r="H16" s="34" t="s">
        <v>145</v>
      </c>
      <c r="I16" s="34">
        <v>5.9807223319011</v>
      </c>
      <c r="J16" s="34">
        <v>4.7526200341214</v>
      </c>
      <c r="K16" s="34">
        <v>4.17469492614</v>
      </c>
      <c r="L16" s="34" t="s">
        <v>145</v>
      </c>
      <c r="M16" s="34" t="s">
        <v>145</v>
      </c>
      <c r="N16" s="34">
        <v>8.3676782815037</v>
      </c>
      <c r="O16" s="34">
        <v>6.0740375933678</v>
      </c>
      <c r="P16" s="155"/>
      <c r="Q16" s="155"/>
      <c r="R16" s="155"/>
      <c r="S16" s="155"/>
      <c r="T16" s="155"/>
      <c r="U16" s="155"/>
      <c r="V16" s="155"/>
    </row>
    <row r="17" spans="1:22" ht="16.5" customHeight="1">
      <c r="A17" s="14"/>
      <c r="B17" s="14" t="s">
        <v>90</v>
      </c>
      <c r="C17" s="14"/>
      <c r="D17" s="14"/>
      <c r="E17" s="14"/>
      <c r="F17" s="28"/>
      <c r="G17" s="66"/>
      <c r="H17" s="66"/>
      <c r="I17" s="51"/>
      <c r="J17" s="51"/>
      <c r="K17" s="51"/>
      <c r="L17" s="66"/>
      <c r="M17" s="66"/>
      <c r="N17" s="51"/>
      <c r="O17" s="51"/>
      <c r="P17" s="155"/>
      <c r="Q17" s="155"/>
      <c r="R17" s="155"/>
      <c r="S17" s="155"/>
      <c r="T17" s="155"/>
      <c r="U17" s="155"/>
      <c r="V17" s="155"/>
    </row>
    <row r="18" spans="1:22" ht="16.5" customHeight="1">
      <c r="A18" s="14"/>
      <c r="B18" s="14"/>
      <c r="C18" s="14" t="s">
        <v>92</v>
      </c>
      <c r="D18" s="14"/>
      <c r="E18" s="14"/>
      <c r="F18" s="28" t="s">
        <v>140</v>
      </c>
      <c r="G18" s="66" t="s">
        <v>145</v>
      </c>
      <c r="H18" s="66" t="s">
        <v>145</v>
      </c>
      <c r="I18" s="66">
        <v>222573</v>
      </c>
      <c r="J18" s="66">
        <v>109339</v>
      </c>
      <c r="K18" s="66">
        <v>82329</v>
      </c>
      <c r="L18" s="66" t="s">
        <v>145</v>
      </c>
      <c r="M18" s="66" t="s">
        <v>145</v>
      </c>
      <c r="N18" s="66">
        <v>10330</v>
      </c>
      <c r="O18" s="66">
        <v>424571</v>
      </c>
      <c r="P18" s="155"/>
      <c r="Q18" s="155"/>
      <c r="R18" s="155"/>
      <c r="S18" s="155"/>
      <c r="T18" s="155"/>
      <c r="U18" s="155"/>
      <c r="V18" s="155"/>
    </row>
    <row r="19" spans="1:22" ht="16.5" customHeight="1">
      <c r="A19" s="14"/>
      <c r="B19" s="14"/>
      <c r="C19" s="14" t="s">
        <v>93</v>
      </c>
      <c r="D19" s="14"/>
      <c r="E19" s="14"/>
      <c r="F19" s="28" t="s">
        <v>140</v>
      </c>
      <c r="G19" s="66" t="s">
        <v>145</v>
      </c>
      <c r="H19" s="66" t="s">
        <v>145</v>
      </c>
      <c r="I19" s="66">
        <v>705</v>
      </c>
      <c r="J19" s="66">
        <v>253</v>
      </c>
      <c r="K19" s="66">
        <v>196</v>
      </c>
      <c r="L19" s="66" t="s">
        <v>145</v>
      </c>
      <c r="M19" s="66" t="s">
        <v>145</v>
      </c>
      <c r="N19" s="66">
        <v>35</v>
      </c>
      <c r="O19" s="66">
        <v>1189</v>
      </c>
      <c r="P19" s="155"/>
      <c r="Q19" s="155"/>
      <c r="R19" s="155"/>
      <c r="S19" s="155"/>
      <c r="T19" s="155"/>
      <c r="U19" s="155"/>
      <c r="V19" s="155"/>
    </row>
    <row r="20" spans="1:22" ht="16.5" customHeight="1">
      <c r="A20" s="14"/>
      <c r="B20" s="14"/>
      <c r="C20" s="33" t="s">
        <v>81</v>
      </c>
      <c r="D20" s="14"/>
      <c r="E20" s="14"/>
      <c r="F20" s="28" t="s">
        <v>82</v>
      </c>
      <c r="G20" s="34" t="s">
        <v>145</v>
      </c>
      <c r="H20" s="34" t="s">
        <v>145</v>
      </c>
      <c r="I20" s="34">
        <v>3.1675001010904</v>
      </c>
      <c r="J20" s="34">
        <v>2.3139044622687</v>
      </c>
      <c r="K20" s="34">
        <v>2.3806921012037</v>
      </c>
      <c r="L20" s="34" t="s">
        <v>145</v>
      </c>
      <c r="M20" s="34" t="s">
        <v>145</v>
      </c>
      <c r="N20" s="34">
        <v>3.3881897386254</v>
      </c>
      <c r="O20" s="34">
        <v>2.800473890115</v>
      </c>
      <c r="P20" s="155"/>
      <c r="Q20" s="155"/>
      <c r="R20" s="155"/>
      <c r="S20" s="155"/>
      <c r="T20" s="155"/>
      <c r="U20" s="155"/>
      <c r="V20" s="155"/>
    </row>
    <row r="21" spans="1:22" ht="16.5" customHeight="1">
      <c r="A21" s="246" t="s">
        <v>94</v>
      </c>
      <c r="B21" s="247"/>
      <c r="C21" s="247"/>
      <c r="D21" s="247"/>
      <c r="E21" s="247"/>
      <c r="F21" s="28"/>
      <c r="G21" s="34"/>
      <c r="H21" s="34"/>
      <c r="I21" s="34"/>
      <c r="J21" s="34"/>
      <c r="K21" s="34"/>
      <c r="L21" s="34"/>
      <c r="M21" s="34"/>
      <c r="N21" s="34"/>
      <c r="O21" s="34"/>
      <c r="P21" s="155"/>
      <c r="Q21" s="155"/>
      <c r="R21" s="155"/>
      <c r="S21" s="155"/>
      <c r="T21" s="155"/>
      <c r="U21" s="155"/>
      <c r="V21" s="155"/>
    </row>
    <row r="22" spans="1:22" ht="16.5" customHeight="1">
      <c r="A22" s="14"/>
      <c r="B22" s="14" t="s">
        <v>85</v>
      </c>
      <c r="C22" s="14"/>
      <c r="D22" s="14"/>
      <c r="E22" s="14"/>
      <c r="F22" s="28"/>
      <c r="G22" s="66"/>
      <c r="H22" s="66"/>
      <c r="I22" s="51"/>
      <c r="J22" s="51"/>
      <c r="K22" s="51"/>
      <c r="L22" s="66"/>
      <c r="M22" s="66"/>
      <c r="N22" s="51"/>
      <c r="O22" s="51"/>
      <c r="P22" s="155"/>
      <c r="Q22" s="155"/>
      <c r="R22" s="155"/>
      <c r="S22" s="155"/>
      <c r="T22" s="155"/>
      <c r="U22" s="155"/>
      <c r="V22" s="155"/>
    </row>
    <row r="23" spans="1:22" ht="16.5" customHeight="1">
      <c r="A23" s="14"/>
      <c r="B23" s="14"/>
      <c r="C23" s="14" t="s">
        <v>86</v>
      </c>
      <c r="D23" s="14"/>
      <c r="E23" s="14"/>
      <c r="F23" s="28" t="s">
        <v>140</v>
      </c>
      <c r="G23" s="66" t="s">
        <v>145</v>
      </c>
      <c r="H23" s="66" t="s">
        <v>145</v>
      </c>
      <c r="I23" s="66">
        <v>17333</v>
      </c>
      <c r="J23" s="66">
        <v>8261</v>
      </c>
      <c r="K23" s="66">
        <v>3144</v>
      </c>
      <c r="L23" s="66" t="s">
        <v>145</v>
      </c>
      <c r="M23" s="66" t="s">
        <v>145</v>
      </c>
      <c r="N23" s="66">
        <v>8084</v>
      </c>
      <c r="O23" s="66">
        <v>36822</v>
      </c>
      <c r="P23" s="155"/>
      <c r="Q23" s="155"/>
      <c r="R23" s="155"/>
      <c r="S23" s="155"/>
      <c r="T23" s="155"/>
      <c r="U23" s="155"/>
      <c r="V23" s="155"/>
    </row>
    <row r="24" spans="1:22" ht="16.5" customHeight="1">
      <c r="A24" s="14"/>
      <c r="B24" s="14"/>
      <c r="C24" s="14" t="s">
        <v>95</v>
      </c>
      <c r="D24" s="14"/>
      <c r="E24" s="14"/>
      <c r="F24" s="28" t="s">
        <v>140</v>
      </c>
      <c r="G24" s="66" t="s">
        <v>145</v>
      </c>
      <c r="H24" s="66" t="s">
        <v>145</v>
      </c>
      <c r="I24" s="66">
        <v>214</v>
      </c>
      <c r="J24" s="66">
        <v>94</v>
      </c>
      <c r="K24" s="66">
        <v>43</v>
      </c>
      <c r="L24" s="66" t="s">
        <v>145</v>
      </c>
      <c r="M24" s="66" t="s">
        <v>145</v>
      </c>
      <c r="N24" s="66">
        <v>144</v>
      </c>
      <c r="O24" s="66">
        <v>495</v>
      </c>
      <c r="P24" s="155"/>
      <c r="Q24" s="155"/>
      <c r="R24" s="155"/>
      <c r="S24" s="155"/>
      <c r="T24" s="155"/>
      <c r="U24" s="155"/>
      <c r="V24" s="155"/>
    </row>
    <row r="25" spans="1:22" ht="16.5" customHeight="1">
      <c r="A25" s="151"/>
      <c r="B25" s="151"/>
      <c r="C25" s="33" t="s">
        <v>96</v>
      </c>
      <c r="D25" s="151"/>
      <c r="E25" s="151"/>
      <c r="F25" s="28" t="s">
        <v>89</v>
      </c>
      <c r="G25" s="34" t="s">
        <v>145</v>
      </c>
      <c r="H25" s="34" t="s">
        <v>145</v>
      </c>
      <c r="I25" s="34">
        <v>12.346391276755</v>
      </c>
      <c r="J25" s="34">
        <v>11.378767703668</v>
      </c>
      <c r="K25" s="34">
        <v>13.676844783715</v>
      </c>
      <c r="L25" s="34" t="s">
        <v>145</v>
      </c>
      <c r="M25" s="34" t="s">
        <v>145</v>
      </c>
      <c r="N25" s="34">
        <v>17.812963879268</v>
      </c>
      <c r="O25" s="34">
        <v>13.443050350334</v>
      </c>
      <c r="P25" s="155"/>
      <c r="Q25" s="155"/>
      <c r="R25" s="155"/>
      <c r="S25" s="155"/>
      <c r="T25" s="155"/>
      <c r="U25" s="155"/>
      <c r="V25" s="155"/>
    </row>
    <row r="26" spans="1:22" ht="16.5" customHeight="1">
      <c r="A26" s="14"/>
      <c r="B26" s="14" t="s">
        <v>90</v>
      </c>
      <c r="C26" s="14"/>
      <c r="D26" s="14"/>
      <c r="E26" s="14"/>
      <c r="F26" s="28"/>
      <c r="G26" s="66"/>
      <c r="H26" s="66"/>
      <c r="I26" s="51"/>
      <c r="J26" s="51"/>
      <c r="K26" s="51"/>
      <c r="L26" s="66"/>
      <c r="M26" s="66"/>
      <c r="N26" s="51"/>
      <c r="O26" s="51"/>
      <c r="P26" s="155"/>
      <c r="Q26" s="155"/>
      <c r="R26" s="155"/>
      <c r="S26" s="155"/>
      <c r="T26" s="155"/>
      <c r="U26" s="155"/>
      <c r="V26" s="155"/>
    </row>
    <row r="27" spans="1:22" ht="16.5" customHeight="1">
      <c r="A27" s="14"/>
      <c r="B27" s="14"/>
      <c r="C27" s="14" t="s">
        <v>86</v>
      </c>
      <c r="D27" s="14"/>
      <c r="E27" s="14"/>
      <c r="F27" s="28" t="s">
        <v>140</v>
      </c>
      <c r="G27" s="66" t="s">
        <v>145</v>
      </c>
      <c r="H27" s="66" t="s">
        <v>145</v>
      </c>
      <c r="I27" s="66">
        <v>223793</v>
      </c>
      <c r="J27" s="66">
        <v>109944</v>
      </c>
      <c r="K27" s="66">
        <v>82780</v>
      </c>
      <c r="L27" s="66" t="s">
        <v>145</v>
      </c>
      <c r="M27" s="66" t="s">
        <v>145</v>
      </c>
      <c r="N27" s="66">
        <v>10389</v>
      </c>
      <c r="O27" s="66">
        <v>426906</v>
      </c>
      <c r="P27" s="155"/>
      <c r="Q27" s="155"/>
      <c r="R27" s="155"/>
      <c r="S27" s="155"/>
      <c r="T27" s="155"/>
      <c r="U27" s="155"/>
      <c r="V27" s="155"/>
    </row>
    <row r="28" spans="1:22" ht="16.5" customHeight="1">
      <c r="A28" s="14"/>
      <c r="B28" s="14"/>
      <c r="C28" s="14" t="s">
        <v>95</v>
      </c>
      <c r="D28" s="14"/>
      <c r="E28" s="14"/>
      <c r="F28" s="28" t="s">
        <v>140</v>
      </c>
      <c r="G28" s="66" t="s">
        <v>145</v>
      </c>
      <c r="H28" s="66" t="s">
        <v>145</v>
      </c>
      <c r="I28" s="66">
        <v>1925</v>
      </c>
      <c r="J28" s="66">
        <v>858</v>
      </c>
      <c r="K28" s="66">
        <v>647</v>
      </c>
      <c r="L28" s="66" t="s">
        <v>145</v>
      </c>
      <c r="M28" s="66" t="s">
        <v>145</v>
      </c>
      <c r="N28" s="66">
        <v>94</v>
      </c>
      <c r="O28" s="66">
        <v>3524</v>
      </c>
      <c r="P28" s="155"/>
      <c r="Q28" s="155"/>
      <c r="R28" s="155"/>
      <c r="S28" s="155"/>
      <c r="T28" s="155"/>
      <c r="U28" s="155"/>
      <c r="V28" s="155"/>
    </row>
    <row r="29" spans="1:22" ht="16.5" customHeight="1">
      <c r="A29" s="146"/>
      <c r="B29" s="146"/>
      <c r="C29" s="147" t="s">
        <v>96</v>
      </c>
      <c r="D29" s="153"/>
      <c r="E29" s="153"/>
      <c r="F29" s="152" t="s">
        <v>89</v>
      </c>
      <c r="G29" s="34" t="s">
        <v>145</v>
      </c>
      <c r="H29" s="34" t="s">
        <v>145</v>
      </c>
      <c r="I29" s="34">
        <v>8.6016988913862</v>
      </c>
      <c r="J29" s="34">
        <v>7.8039729316743</v>
      </c>
      <c r="K29" s="34">
        <v>7.8158975597971</v>
      </c>
      <c r="L29" s="34" t="s">
        <v>145</v>
      </c>
      <c r="M29" s="34" t="s">
        <v>145</v>
      </c>
      <c r="N29" s="34">
        <v>9.0480315718548</v>
      </c>
      <c r="O29" s="34">
        <v>8.2547446041986</v>
      </c>
      <c r="P29" s="155"/>
      <c r="Q29" s="155"/>
      <c r="R29" s="155"/>
      <c r="S29" s="155"/>
      <c r="T29" s="155"/>
      <c r="U29" s="155"/>
      <c r="V29" s="155"/>
    </row>
    <row r="30" spans="1:22" ht="16.5" customHeight="1">
      <c r="A30" s="17" t="s">
        <v>134</v>
      </c>
      <c r="B30" s="249" t="s">
        <v>97</v>
      </c>
      <c r="C30" s="197"/>
      <c r="D30" s="197"/>
      <c r="E30" s="197"/>
      <c r="F30" s="197"/>
      <c r="G30" s="197"/>
      <c r="H30" s="197"/>
      <c r="I30" s="197"/>
      <c r="J30" s="197"/>
      <c r="K30" s="197"/>
      <c r="L30" s="197"/>
      <c r="M30" s="197"/>
      <c r="N30" s="197"/>
      <c r="O30" s="197"/>
      <c r="P30" s="155"/>
      <c r="Q30" s="155"/>
      <c r="R30" s="155"/>
      <c r="S30" s="155"/>
      <c r="T30" s="155"/>
      <c r="U30" s="155"/>
      <c r="V30" s="155"/>
    </row>
    <row r="31" spans="1:22" s="5" customFormat="1" ht="16.5" customHeight="1">
      <c r="A31" s="17" t="s">
        <v>135</v>
      </c>
      <c r="B31" s="245" t="s">
        <v>98</v>
      </c>
      <c r="C31" s="245"/>
      <c r="D31" s="245"/>
      <c r="E31" s="245"/>
      <c r="F31" s="245"/>
      <c r="G31" s="245"/>
      <c r="H31" s="245"/>
      <c r="I31" s="245"/>
      <c r="J31" s="245"/>
      <c r="K31" s="245"/>
      <c r="L31" s="245"/>
      <c r="M31" s="245"/>
      <c r="N31" s="245"/>
      <c r="O31" s="245"/>
      <c r="P31" s="155"/>
      <c r="Q31" s="155"/>
      <c r="R31" s="155"/>
      <c r="S31" s="155"/>
      <c r="T31" s="155"/>
      <c r="U31" s="155"/>
      <c r="V31" s="155"/>
    </row>
    <row r="32" spans="1:22" s="5" customFormat="1" ht="16.5" customHeight="1">
      <c r="A32" s="17" t="s">
        <v>136</v>
      </c>
      <c r="B32" s="245" t="s">
        <v>99</v>
      </c>
      <c r="C32" s="245"/>
      <c r="D32" s="245"/>
      <c r="E32" s="245"/>
      <c r="F32" s="245"/>
      <c r="G32" s="245"/>
      <c r="H32" s="245"/>
      <c r="I32" s="245"/>
      <c r="J32" s="245"/>
      <c r="K32" s="245"/>
      <c r="L32" s="245"/>
      <c r="M32" s="245"/>
      <c r="N32" s="245"/>
      <c r="O32" s="245"/>
      <c r="P32" s="155"/>
      <c r="Q32" s="155"/>
      <c r="R32" s="155"/>
      <c r="S32" s="155"/>
      <c r="T32" s="155"/>
      <c r="U32" s="155"/>
      <c r="V32" s="155"/>
    </row>
    <row r="33" spans="1:22" s="5" customFormat="1" ht="16.5" customHeight="1">
      <c r="A33" s="5" t="s">
        <v>137</v>
      </c>
      <c r="B33" s="245" t="s">
        <v>100</v>
      </c>
      <c r="C33" s="245"/>
      <c r="D33" s="245"/>
      <c r="E33" s="245"/>
      <c r="F33" s="245"/>
      <c r="G33" s="245"/>
      <c r="H33" s="245"/>
      <c r="I33" s="245"/>
      <c r="J33" s="245"/>
      <c r="K33" s="245"/>
      <c r="L33" s="245"/>
      <c r="M33" s="245"/>
      <c r="N33" s="245"/>
      <c r="O33" s="245"/>
      <c r="P33" s="155"/>
      <c r="Q33" s="155"/>
      <c r="R33" s="155"/>
      <c r="S33" s="155"/>
      <c r="T33" s="155"/>
      <c r="U33" s="155"/>
      <c r="V33" s="155"/>
    </row>
    <row r="34" spans="2:22" s="5" customFormat="1" ht="16.5" customHeight="1">
      <c r="B34" s="248" t="s">
        <v>63</v>
      </c>
      <c r="C34" s="245"/>
      <c r="D34" s="245"/>
      <c r="E34" s="245"/>
      <c r="F34" s="245"/>
      <c r="G34" s="245"/>
      <c r="H34" s="245"/>
      <c r="I34" s="245"/>
      <c r="J34" s="245"/>
      <c r="K34" s="245"/>
      <c r="L34" s="245"/>
      <c r="M34" s="245"/>
      <c r="N34" s="245"/>
      <c r="O34" s="245"/>
      <c r="P34" s="155"/>
      <c r="Q34" s="155"/>
      <c r="R34" s="155"/>
      <c r="S34" s="155"/>
      <c r="T34" s="155"/>
      <c r="U34" s="155"/>
      <c r="V34" s="155"/>
    </row>
    <row r="35" spans="1:22" s="5" customFormat="1" ht="16.5" customHeight="1">
      <c r="A35" s="18" t="s">
        <v>27</v>
      </c>
      <c r="B35" s="4"/>
      <c r="D35" s="203" t="s">
        <v>43</v>
      </c>
      <c r="E35" s="203"/>
      <c r="F35" s="203"/>
      <c r="G35" s="203"/>
      <c r="H35" s="203"/>
      <c r="I35" s="203"/>
      <c r="J35" s="203"/>
      <c r="K35" s="203"/>
      <c r="L35" s="203"/>
      <c r="M35" s="203"/>
      <c r="N35" s="203"/>
      <c r="O35" s="203"/>
      <c r="P35" s="155"/>
      <c r="Q35" s="155"/>
      <c r="R35" s="155"/>
      <c r="S35" s="155"/>
      <c r="T35" s="155"/>
      <c r="U35" s="155"/>
      <c r="V35" s="155"/>
    </row>
    <row r="36" spans="10:22" s="5" customFormat="1" ht="16.5" customHeight="1">
      <c r="J36" s="148"/>
      <c r="K36" s="148"/>
      <c r="P36" s="155"/>
      <c r="Q36" s="155"/>
      <c r="R36" s="155"/>
      <c r="S36" s="155"/>
      <c r="T36" s="155"/>
      <c r="U36" s="155"/>
      <c r="V36" s="155"/>
    </row>
    <row r="37" spans="16:22" ht="17.25" customHeight="1">
      <c r="P37" s="155"/>
      <c r="Q37" s="155"/>
      <c r="R37" s="155"/>
      <c r="S37" s="155"/>
      <c r="T37" s="155"/>
      <c r="U37" s="155"/>
      <c r="V37" s="155"/>
    </row>
    <row r="38" spans="14:22" ht="12.75">
      <c r="N38" s="27"/>
      <c r="O38" s="40"/>
      <c r="P38" s="155"/>
      <c r="Q38" s="155"/>
      <c r="R38" s="155"/>
      <c r="S38" s="155"/>
      <c r="T38" s="155"/>
      <c r="U38" s="155"/>
      <c r="V38" s="155"/>
    </row>
    <row r="39" spans="7:22" ht="41.25" customHeight="1">
      <c r="G39" s="157"/>
      <c r="N39" s="168"/>
      <c r="O39" s="169"/>
      <c r="P39" s="155"/>
      <c r="Q39" s="155"/>
      <c r="R39" s="155"/>
      <c r="S39" s="155"/>
      <c r="T39" s="155"/>
      <c r="U39" s="155"/>
      <c r="V39" s="155"/>
    </row>
    <row r="40" spans="4:22" ht="22.5" customHeight="1">
      <c r="D40" s="9"/>
      <c r="E40" s="9"/>
      <c r="F40" s="9"/>
      <c r="G40" s="9"/>
      <c r="H40" s="9"/>
      <c r="I40" s="9"/>
      <c r="J40" s="9"/>
      <c r="N40" s="169"/>
      <c r="O40" s="169"/>
      <c r="P40" s="155"/>
      <c r="Q40" s="155"/>
      <c r="R40" s="155"/>
      <c r="S40" s="155"/>
      <c r="T40" s="155"/>
      <c r="U40" s="155"/>
      <c r="V40" s="155"/>
    </row>
    <row r="41" spans="4:22" ht="32.25" customHeight="1">
      <c r="D41"/>
      <c r="E41"/>
      <c r="F41"/>
      <c r="G41"/>
      <c r="H41"/>
      <c r="I41"/>
      <c r="J41"/>
      <c r="M41" s="170"/>
      <c r="N41" s="169"/>
      <c r="O41" s="169"/>
      <c r="P41" s="155"/>
      <c r="Q41" s="155"/>
      <c r="R41" s="155"/>
      <c r="S41" s="155"/>
      <c r="T41" s="155"/>
      <c r="U41" s="155"/>
      <c r="V41" s="155"/>
    </row>
    <row r="42" spans="4:22" ht="12.75">
      <c r="D42"/>
      <c r="E42"/>
      <c r="F42"/>
      <c r="G42"/>
      <c r="H42"/>
      <c r="I42"/>
      <c r="J42"/>
      <c r="N42" s="171"/>
      <c r="O42" s="169"/>
      <c r="P42" s="155"/>
      <c r="Q42" s="155"/>
      <c r="R42" s="155"/>
      <c r="S42" s="155"/>
      <c r="T42" s="155"/>
      <c r="U42" s="155"/>
      <c r="V42" s="155"/>
    </row>
    <row r="43" spans="4:22" s="13" customFormat="1" ht="12.75">
      <c r="D43"/>
      <c r="E43"/>
      <c r="F43"/>
      <c r="G43"/>
      <c r="H43"/>
      <c r="I43"/>
      <c r="J43"/>
      <c r="K43" s="2"/>
      <c r="P43" s="156"/>
      <c r="Q43" s="156"/>
      <c r="R43" s="156"/>
      <c r="S43" s="156"/>
      <c r="T43" s="156"/>
      <c r="U43" s="156"/>
      <c r="V43" s="156"/>
    </row>
    <row r="44" spans="4:22" ht="12.75">
      <c r="D44"/>
      <c r="E44"/>
      <c r="F44"/>
      <c r="G44"/>
      <c r="H44"/>
      <c r="I44"/>
      <c r="J44"/>
      <c r="P44" s="155"/>
      <c r="Q44" s="155"/>
      <c r="R44" s="155"/>
      <c r="S44" s="155"/>
      <c r="T44" s="155"/>
      <c r="U44" s="155"/>
      <c r="V44" s="155"/>
    </row>
    <row r="45" spans="4:22" ht="12.75">
      <c r="D45"/>
      <c r="E45"/>
      <c r="F45"/>
      <c r="G45"/>
      <c r="H45"/>
      <c r="I45"/>
      <c r="J45"/>
      <c r="P45" s="155"/>
      <c r="Q45" s="155"/>
      <c r="R45" s="155"/>
      <c r="S45" s="155"/>
      <c r="T45" s="155"/>
      <c r="U45" s="155"/>
      <c r="V45" s="155"/>
    </row>
    <row r="46" spans="4:22" ht="12.75">
      <c r="D46"/>
      <c r="E46"/>
      <c r="F46"/>
      <c r="G46"/>
      <c r="H46"/>
      <c r="I46"/>
      <c r="J46"/>
      <c r="P46" s="155"/>
      <c r="Q46" s="155"/>
      <c r="R46" s="155"/>
      <c r="S46" s="155"/>
      <c r="T46" s="155"/>
      <c r="U46" s="155"/>
      <c r="V46" s="155"/>
    </row>
    <row r="47" spans="4:22" ht="12.75">
      <c r="D47"/>
      <c r="E47"/>
      <c r="F47"/>
      <c r="G47"/>
      <c r="H47"/>
      <c r="I47"/>
      <c r="J47"/>
      <c r="P47" s="155"/>
      <c r="Q47" s="155"/>
      <c r="R47" s="155"/>
      <c r="S47" s="155"/>
      <c r="T47" s="155"/>
      <c r="U47" s="155"/>
      <c r="V47" s="155"/>
    </row>
    <row r="48" spans="4:22" ht="12.75">
      <c r="D48"/>
      <c r="E48"/>
      <c r="F48"/>
      <c r="G48"/>
      <c r="H48"/>
      <c r="I48"/>
      <c r="J48"/>
      <c r="P48" s="155"/>
      <c r="Q48" s="155"/>
      <c r="R48" s="155"/>
      <c r="S48" s="155"/>
      <c r="T48" s="155"/>
      <c r="U48" s="155"/>
      <c r="V48" s="155"/>
    </row>
    <row r="49" spans="4:22" ht="12.75">
      <c r="D49"/>
      <c r="E49"/>
      <c r="F49"/>
      <c r="G49"/>
      <c r="H49"/>
      <c r="I49"/>
      <c r="J49"/>
      <c r="P49" s="155"/>
      <c r="Q49" s="155"/>
      <c r="R49" s="155"/>
      <c r="S49" s="155"/>
      <c r="T49" s="155"/>
      <c r="U49" s="155"/>
      <c r="V49" s="155"/>
    </row>
    <row r="50" spans="4:22" ht="12.75">
      <c r="D50"/>
      <c r="E50"/>
      <c r="F50"/>
      <c r="G50"/>
      <c r="H50"/>
      <c r="I50"/>
      <c r="J50"/>
      <c r="P50" s="155"/>
      <c r="Q50" s="155"/>
      <c r="R50" s="155"/>
      <c r="S50" s="155"/>
      <c r="T50" s="155"/>
      <c r="U50" s="155"/>
      <c r="V50" s="155"/>
    </row>
    <row r="51" spans="4:22" ht="12.75">
      <c r="D51"/>
      <c r="E51"/>
      <c r="F51"/>
      <c r="G51"/>
      <c r="H51"/>
      <c r="I51"/>
      <c r="J51"/>
      <c r="P51" s="155"/>
      <c r="Q51" s="155"/>
      <c r="R51" s="155"/>
      <c r="S51" s="155"/>
      <c r="T51" s="155"/>
      <c r="U51" s="155"/>
      <c r="V51" s="155"/>
    </row>
    <row r="52" spans="4:22" ht="12.75">
      <c r="D52"/>
      <c r="E52"/>
      <c r="F52"/>
      <c r="G52"/>
      <c r="H52"/>
      <c r="I52"/>
      <c r="J52"/>
      <c r="P52" s="155"/>
      <c r="Q52" s="155"/>
      <c r="R52" s="155"/>
      <c r="S52" s="155"/>
      <c r="T52" s="155"/>
      <c r="U52" s="155"/>
      <c r="V52" s="155"/>
    </row>
    <row r="53" spans="4:22" ht="12.75">
      <c r="D53"/>
      <c r="E53"/>
      <c r="F53"/>
      <c r="G53"/>
      <c r="H53"/>
      <c r="I53"/>
      <c r="J53"/>
      <c r="P53" s="155"/>
      <c r="Q53" s="155"/>
      <c r="R53" s="155"/>
      <c r="S53" s="155"/>
      <c r="T53" s="155"/>
      <c r="U53" s="155"/>
      <c r="V53" s="155"/>
    </row>
    <row r="54" spans="4:10" ht="12.75">
      <c r="D54" s="9"/>
      <c r="E54" s="9"/>
      <c r="F54" s="9"/>
      <c r="G54" s="9"/>
      <c r="H54" s="9"/>
      <c r="I54" s="9"/>
      <c r="J54" s="9"/>
    </row>
    <row r="55" spans="4:10" ht="12.75">
      <c r="D55"/>
      <c r="E55"/>
      <c r="F55"/>
      <c r="G55"/>
      <c r="H55"/>
      <c r="I55"/>
      <c r="J55"/>
    </row>
    <row r="56" spans="4:10" ht="12.75">
      <c r="D56"/>
      <c r="E56"/>
      <c r="F56"/>
      <c r="G56"/>
      <c r="H56"/>
      <c r="I56"/>
      <c r="J56"/>
    </row>
    <row r="57" spans="4:10" ht="12.75">
      <c r="D57"/>
      <c r="E57"/>
      <c r="F57"/>
      <c r="G57"/>
      <c r="H57"/>
      <c r="I57"/>
      <c r="J57"/>
    </row>
    <row r="58" spans="4:10" ht="12.75">
      <c r="D58"/>
      <c r="E58"/>
      <c r="F58"/>
      <c r="G58"/>
      <c r="H58"/>
      <c r="I58"/>
      <c r="J58"/>
    </row>
    <row r="59" spans="4:10" ht="12.75">
      <c r="D59"/>
      <c r="E59"/>
      <c r="F59"/>
      <c r="G59"/>
      <c r="H59"/>
      <c r="I59"/>
      <c r="J59"/>
    </row>
    <row r="60" spans="4:10" ht="12.75">
      <c r="D60"/>
      <c r="E60"/>
      <c r="F60"/>
      <c r="G60"/>
      <c r="H60"/>
      <c r="I60"/>
      <c r="J60"/>
    </row>
    <row r="61" spans="4:10" ht="12.75">
      <c r="D61"/>
      <c r="E61"/>
      <c r="F61"/>
      <c r="G61"/>
      <c r="H61"/>
      <c r="I61"/>
      <c r="J61"/>
    </row>
    <row r="62" spans="4:10" ht="12.75">
      <c r="D62"/>
      <c r="E62"/>
      <c r="F62"/>
      <c r="G62"/>
      <c r="H62"/>
      <c r="I62"/>
      <c r="J62"/>
    </row>
    <row r="63" spans="4:10" ht="12.75">
      <c r="D63"/>
      <c r="E63"/>
      <c r="F63"/>
      <c r="G63"/>
      <c r="H63"/>
      <c r="I63"/>
      <c r="J63"/>
    </row>
    <row r="64" spans="4:10" ht="12.75">
      <c r="D64"/>
      <c r="E64"/>
      <c r="F64"/>
      <c r="G64"/>
      <c r="H64"/>
      <c r="I64"/>
      <c r="J64"/>
    </row>
    <row r="65" spans="4:10" ht="12.75">
      <c r="D65"/>
      <c r="E65"/>
      <c r="F65"/>
      <c r="G65"/>
      <c r="H65"/>
      <c r="I65"/>
      <c r="J65"/>
    </row>
    <row r="66" spans="4:10" ht="12.75">
      <c r="D66" s="172"/>
      <c r="E66"/>
      <c r="F66"/>
      <c r="G66"/>
      <c r="H66"/>
      <c r="I66"/>
      <c r="J66"/>
    </row>
    <row r="67" spans="4:10" ht="12.75">
      <c r="D67"/>
      <c r="E67"/>
      <c r="F67"/>
      <c r="G67"/>
      <c r="H67"/>
      <c r="I67"/>
      <c r="J67"/>
    </row>
    <row r="68" spans="4:10" ht="12.75">
      <c r="D68" s="9"/>
      <c r="E68" s="9"/>
      <c r="F68" s="9"/>
      <c r="G68" s="9"/>
      <c r="H68" s="9"/>
      <c r="I68" s="9"/>
      <c r="J68" s="9"/>
    </row>
    <row r="69" spans="4:10" ht="12.75">
      <c r="D69"/>
      <c r="E69"/>
      <c r="F69" s="58"/>
      <c r="G69" s="58"/>
      <c r="H69" s="58"/>
      <c r="I69" s="58"/>
      <c r="J69" s="58"/>
    </row>
    <row r="70" spans="4:10" ht="12.75">
      <c r="D70"/>
      <c r="E70"/>
      <c r="F70" s="58"/>
      <c r="G70" s="58"/>
      <c r="H70" s="58"/>
      <c r="I70" s="58"/>
      <c r="J70" s="58"/>
    </row>
    <row r="71" spans="4:10" ht="12.75">
      <c r="D71"/>
      <c r="E71"/>
      <c r="F71" s="58"/>
      <c r="G71" s="58"/>
      <c r="H71" s="58"/>
      <c r="I71" s="58"/>
      <c r="J71" s="58"/>
    </row>
    <row r="72" spans="4:10" ht="12.75">
      <c r="D72"/>
      <c r="E72"/>
      <c r="F72"/>
      <c r="G72"/>
      <c r="H72"/>
      <c r="I72"/>
      <c r="J72"/>
    </row>
    <row r="73" spans="4:10" ht="12.75">
      <c r="D73"/>
      <c r="E73"/>
      <c r="F73" s="58"/>
      <c r="G73" s="58"/>
      <c r="H73" s="58"/>
      <c r="I73" s="58"/>
      <c r="J73" s="58"/>
    </row>
    <row r="74" spans="4:10" ht="12.75">
      <c r="D74"/>
      <c r="E74"/>
      <c r="F74" s="58"/>
      <c r="G74" s="58"/>
      <c r="H74" s="58"/>
      <c r="I74" s="58"/>
      <c r="J74" s="58"/>
    </row>
    <row r="75" spans="4:10" ht="12.75">
      <c r="D75"/>
      <c r="E75"/>
      <c r="F75" s="58"/>
      <c r="G75" s="58"/>
      <c r="H75" s="58"/>
      <c r="I75" s="58"/>
      <c r="J75" s="58"/>
    </row>
    <row r="76" spans="4:10" ht="12.75">
      <c r="D76"/>
      <c r="E76"/>
      <c r="F76"/>
      <c r="G76"/>
      <c r="H76"/>
      <c r="I76"/>
      <c r="J76"/>
    </row>
    <row r="77" spans="4:10" ht="12.75">
      <c r="D77"/>
      <c r="E77"/>
      <c r="F77" s="58"/>
      <c r="G77" s="58"/>
      <c r="H77" s="58"/>
      <c r="I77" s="58"/>
      <c r="J77" s="58"/>
    </row>
    <row r="78" spans="4:10" ht="12.75">
      <c r="D78"/>
      <c r="E78"/>
      <c r="F78" s="58"/>
      <c r="G78" s="58"/>
      <c r="H78" s="58"/>
      <c r="I78" s="58"/>
      <c r="J78" s="58"/>
    </row>
    <row r="79" spans="4:10" ht="12.75">
      <c r="D79"/>
      <c r="E79"/>
      <c r="F79" s="58"/>
      <c r="G79" s="58"/>
      <c r="H79" s="58"/>
      <c r="I79" s="58"/>
      <c r="J79" s="58"/>
    </row>
  </sheetData>
  <mergeCells count="10">
    <mergeCell ref="E1:O1"/>
    <mergeCell ref="D35:O35"/>
    <mergeCell ref="A3:E3"/>
    <mergeCell ref="B31:O31"/>
    <mergeCell ref="A12:E12"/>
    <mergeCell ref="A21:E21"/>
    <mergeCell ref="B34:O34"/>
    <mergeCell ref="B33:O33"/>
    <mergeCell ref="B32:O32"/>
    <mergeCell ref="B30:O30"/>
  </mergeCells>
  <printOptions/>
  <pageMargins left="0.75" right="0.75" top="1" bottom="1" header="0.5" footer="0.5"/>
  <pageSetup fitToHeight="0" horizontalDpi="600" verticalDpi="600" orientation="landscape" paperSize="9" r:id="rId1"/>
  <headerFooter alignWithMargins="0">
    <oddHeader>&amp;C&amp;A</oddHeader>
    <oddFooter>&amp;LINDIGENOUS
COMPENDIUM 2009&amp;R
PUBLIC
HOSPITALS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- 10A Public hospitals - Report on Government Services 2009: Indigenous Compendium</dc:title>
  <dc:subject>Productivity Commission</dc:subject>
  <dc:creator/>
  <cp:keywords/>
  <dc:description/>
  <cp:lastModifiedBy/>
  <dcterms:created xsi:type="dcterms:W3CDTF">2009-04-03T03:15:13Z</dcterms:created>
  <dcterms:modified xsi:type="dcterms:W3CDTF">2009-04-03T03:15:15Z</dcterms:modified>
  <cp:category/>
  <cp:version/>
  <cp:contentType/>
  <cp:contentStatus/>
</cp:coreProperties>
</file>