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35" yWindow="3780" windowWidth="11925" windowHeight="4950" tabRatio="818" activeTab="0"/>
  </bookViews>
  <sheets>
    <sheet name="Preamble" sheetId="1" r:id="rId1"/>
    <sheet name="Contents" sheetId="2" r:id="rId2"/>
    <sheet name="Table 4A.1" sheetId="3" r:id="rId3"/>
    <sheet name="Table 4A.2" sheetId="4" r:id="rId4"/>
    <sheet name="Table 4A.3" sheetId="5" r:id="rId5"/>
    <sheet name="Table 4A.4" sheetId="6" r:id="rId6"/>
    <sheet name="Table 4A.5" sheetId="7" r:id="rId7"/>
    <sheet name="Table 4A.6" sheetId="8" r:id="rId8"/>
    <sheet name="Table 4A.7" sheetId="9" r:id="rId9"/>
    <sheet name="Table 4A.8" sheetId="10" r:id="rId10"/>
    <sheet name="Table 4A.9" sheetId="11" r:id="rId11"/>
    <sheet name="Table 4A.10" sheetId="12" r:id="rId12"/>
    <sheet name="Table 4A.11" sheetId="13" r:id="rId13"/>
    <sheet name="Table 4A.12" sheetId="14" r:id="rId14"/>
    <sheet name="Table 4A.13" sheetId="15" r:id="rId15"/>
    <sheet name="Table 4A.14" sheetId="16" r:id="rId16"/>
    <sheet name="Table 4A.15" sheetId="17" r:id="rId17"/>
    <sheet name="Table 4A.16" sheetId="18" r:id="rId18"/>
    <sheet name="Table 4A.17" sheetId="19" r:id="rId19"/>
    <sheet name="Table 4A.18" sheetId="20" r:id="rId20"/>
    <sheet name="Table 4A.19" sheetId="21" r:id="rId21"/>
    <sheet name="Table 4A.20" sheetId="22" r:id="rId22"/>
    <sheet name="Table 4A.21" sheetId="23" r:id="rId23"/>
    <sheet name="Table 4A.22" sheetId="24" r:id="rId24"/>
    <sheet name="Table 4A.23" sheetId="25" r:id="rId25"/>
    <sheet name="Table 4A.24" sheetId="26" r:id="rId26"/>
    <sheet name="Table 4A.25" sheetId="27" r:id="rId27"/>
    <sheet name="Table 4A.26" sheetId="28" r:id="rId28"/>
    <sheet name="Table 4A.27" sheetId="29" r:id="rId29"/>
    <sheet name="Table 4A.28" sheetId="30" r:id="rId30"/>
    <sheet name="Table 4A.29" sheetId="31" r:id="rId31"/>
    <sheet name="Table 4A.30" sheetId="32" r:id="rId32"/>
    <sheet name="Table 4A.31" sheetId="33" r:id="rId33"/>
    <sheet name="Table 4A.32" sheetId="34" r:id="rId34"/>
    <sheet name="Table 4A.33" sheetId="35" r:id="rId35"/>
    <sheet name="Table 4A.34" sheetId="36" r:id="rId36"/>
    <sheet name="Table 4A.35" sheetId="37" r:id="rId37"/>
    <sheet name="Table 4A.36" sheetId="38" r:id="rId38"/>
    <sheet name="Table 4A.37" sheetId="39" r:id="rId39"/>
    <sheet name="Table 4A.38" sheetId="40" r:id="rId40"/>
    <sheet name="Table 4A.39" sheetId="41" r:id="rId41"/>
    <sheet name="Table 4A.40" sheetId="42" r:id="rId42"/>
    <sheet name="Table 4A.41" sheetId="43" r:id="rId43"/>
    <sheet name="Table 4A.42" sheetId="44" r:id="rId44"/>
    <sheet name="Table 4A.43" sheetId="45" r:id="rId45"/>
    <sheet name="Table 4A.44" sheetId="46" r:id="rId46"/>
    <sheet name="Table 4A.45" sheetId="47" r:id="rId47"/>
    <sheet name="Table 4A.46" sheetId="48" r:id="rId48"/>
    <sheet name="Table 4A.47" sheetId="49" r:id="rId49"/>
    <sheet name="Table 4A.48" sheetId="50" r:id="rId50"/>
    <sheet name="Table 4A.49" sheetId="51" r:id="rId51"/>
    <sheet name="Table 4A.50" sheetId="52" r:id="rId52"/>
    <sheet name="Table 4A.51" sheetId="53" r:id="rId53"/>
    <sheet name="Table 4A.52" sheetId="54" r:id="rId54"/>
    <sheet name="Table 4A.53" sheetId="55" r:id="rId55"/>
    <sheet name="Table 4A.54" sheetId="56" r:id="rId56"/>
    <sheet name="Table 4A.55" sheetId="57" r:id="rId57"/>
    <sheet name="Table 4A.56" sheetId="58" r:id="rId58"/>
    <sheet name="Table 4A.57" sheetId="59" r:id="rId59"/>
    <sheet name="Table 4A.58" sheetId="60" r:id="rId60"/>
    <sheet name="Table 4A.59" sheetId="61" r:id="rId61"/>
    <sheet name="Table 4A.60" sheetId="62" r:id="rId62"/>
    <sheet name="Table 4A.61" sheetId="63" r:id="rId63"/>
  </sheets>
  <definedNames>
    <definedName name="_xlnm.Print_Area" localSheetId="1">'Contents'!$A$1:$B$63</definedName>
    <definedName name="_xlnm.Print_Area" localSheetId="0">'Preamble'!$A$1:$H$13</definedName>
    <definedName name="_xlnm.Print_Area" localSheetId="2">'Table 4A.1'!$A$1:$M$15</definedName>
    <definedName name="_xlnm.Print_Area" localSheetId="11">'Table 4A.10'!$A$1:$N$12</definedName>
    <definedName name="_xlnm.Print_Area" localSheetId="12">'Table 4A.11'!$A$1:$N$14</definedName>
    <definedName name="_xlnm.Print_Area" localSheetId="13">'Table 4A.12'!$A$1:$N$18</definedName>
    <definedName name="_xlnm.Print_Area" localSheetId="14">'Table 4A.13'!$A$1:$L$16</definedName>
    <definedName name="_xlnm.Print_Area" localSheetId="15">'Table 4A.14'!$A$1:$M$15</definedName>
    <definedName name="_xlnm.Print_Area" localSheetId="16">'Table 4A.15'!$A$1:$O$29</definedName>
    <definedName name="_xlnm.Print_Area" localSheetId="17">'Table 4A.16'!$A$1:$N$17</definedName>
    <definedName name="_xlnm.Print_Area" localSheetId="18">'Table 4A.17'!$A$1:$N$15</definedName>
    <definedName name="_xlnm.Print_Area" localSheetId="19">'Table 4A.18'!$A$1:$K$50</definedName>
    <definedName name="_xlnm.Print_Area" localSheetId="20">'Table 4A.19'!$A$1:$N$33</definedName>
    <definedName name="_xlnm.Print_Area" localSheetId="3">'Table 4A.2'!$A$1:$M$16</definedName>
    <definedName name="_xlnm.Print_Area" localSheetId="21">'Table 4A.20'!$A$1:$N$33</definedName>
    <definedName name="_xlnm.Print_Area" localSheetId="22">'Table 4A.21'!$A$1:$O$35</definedName>
    <definedName name="_xlnm.Print_Area" localSheetId="23">'Table 4A.22'!$A$1:$N$35</definedName>
    <definedName name="_xlnm.Print_Area" localSheetId="24">'Table 4A.23'!$A$1:$N$35</definedName>
    <definedName name="_xlnm.Print_Area" localSheetId="25">'Table 4A.24'!$A$1:$N$35</definedName>
    <definedName name="_xlnm.Print_Area" localSheetId="26">'Table 4A.25'!$A$1:$M$34</definedName>
    <definedName name="_xlnm.Print_Area" localSheetId="27">'Table 4A.26'!$A$1:$N$27</definedName>
    <definedName name="_xlnm.Print_Area" localSheetId="28">'Table 4A.27'!$A$1:$N$33</definedName>
    <definedName name="_xlnm.Print_Area" localSheetId="29">'Table 4A.28'!$A$1:$N$17</definedName>
    <definedName name="_xlnm.Print_Area" localSheetId="30">'Table 4A.29'!$A$1:$M$21</definedName>
    <definedName name="_xlnm.Print_Area" localSheetId="4">'Table 4A.3'!$A$1:$O$14</definedName>
    <definedName name="_xlnm.Print_Area" localSheetId="31">'Table 4A.30'!$A$1:$N$31</definedName>
    <definedName name="_xlnm.Print_Area" localSheetId="32">'Table 4A.31'!$A$1:$N$27</definedName>
    <definedName name="_xlnm.Print_Area" localSheetId="33">'Table 4A.32'!$A$1:$N$26</definedName>
    <definedName name="_xlnm.Print_Area" localSheetId="34">'Table 4A.33'!$A$1:$O$26</definedName>
    <definedName name="_xlnm.Print_Area" localSheetId="35">'Table 4A.34'!$A$1:$O$26</definedName>
    <definedName name="_xlnm.Print_Area" localSheetId="36">'Table 4A.35'!$A$1:$O$28</definedName>
    <definedName name="_xlnm.Print_Area" localSheetId="37">'Table 4A.36'!$A$1:$O$28</definedName>
    <definedName name="_xlnm.Print_Area" localSheetId="38">'Table 4A.37'!$A$1:$O$28</definedName>
    <definedName name="_xlnm.Print_Area" localSheetId="39">'Table 4A.38'!$A$1:$O$26</definedName>
    <definedName name="_xlnm.Print_Area" localSheetId="40">'Table 4A.39'!$A$1:$O$36</definedName>
    <definedName name="_xlnm.Print_Area" localSheetId="5">'Table 4A.4'!$A$1:$M$11</definedName>
    <definedName name="_xlnm.Print_Area" localSheetId="41">'Table 4A.40'!$A$1:$O$37</definedName>
    <definedName name="_xlnm.Print_Area" localSheetId="42">'Table 4A.41'!$A$1:$O$38</definedName>
    <definedName name="_xlnm.Print_Area" localSheetId="43">'Table 4A.42'!$A$1:$O$39</definedName>
    <definedName name="_xlnm.Print_Area" localSheetId="44">'Table 4A.43'!$A$1:$O$39</definedName>
    <definedName name="_xlnm.Print_Area" localSheetId="45">'Table 4A.44'!$A$1:$O$37</definedName>
    <definedName name="_xlnm.Print_Area" localSheetId="46">'Table 4A.45'!$A$1:$M$19</definedName>
    <definedName name="_xlnm.Print_Area" localSheetId="47">'Table 4A.46'!$A$1:$N$27</definedName>
    <definedName name="_xlnm.Print_Area" localSheetId="48">'Table 4A.47'!$A$1:$N$23</definedName>
    <definedName name="_xlnm.Print_Area" localSheetId="49">'Table 4A.48'!$A$1:$N$22</definedName>
    <definedName name="_xlnm.Print_Area" localSheetId="50">'Table 4A.49'!$A$1:$N$17</definedName>
    <definedName name="_xlnm.Print_Area" localSheetId="6">'Table 4A.5'!$A$1:$P$10</definedName>
    <definedName name="_xlnm.Print_Area" localSheetId="51">'Table 4A.50'!$A$1:$N$26</definedName>
    <definedName name="_xlnm.Print_Area" localSheetId="52">'Table 4A.51'!$A$1:$N$21</definedName>
    <definedName name="_xlnm.Print_Area" localSheetId="53">'Table 4A.52'!$A$1:$N$20</definedName>
    <definedName name="_xlnm.Print_Area" localSheetId="54">'Table 4A.53'!$A$1:$N$17</definedName>
    <definedName name="_xlnm.Print_Area" localSheetId="55">'Table 4A.54'!$A$1:$N$26</definedName>
    <definedName name="_xlnm.Print_Area" localSheetId="56">'Table 4A.55'!$A$1:$N$21</definedName>
    <definedName name="_xlnm.Print_Area" localSheetId="57">'Table 4A.56'!$A$1:$N$20</definedName>
    <definedName name="_xlnm.Print_Area" localSheetId="58">'Table 4A.57'!$A$1:$N$25</definedName>
    <definedName name="_xlnm.Print_Area" localSheetId="59">'Table 4A.58'!$A$1:$N$23</definedName>
    <definedName name="_xlnm.Print_Area" localSheetId="60">'Table 4A.59'!$A$1:$N$29</definedName>
    <definedName name="_xlnm.Print_Area" localSheetId="7">'Table 4A.6'!$A$1:$O$55</definedName>
    <definedName name="_xlnm.Print_Area" localSheetId="61">'Table 4A.60'!$A$1:$O$48</definedName>
    <definedName name="_xlnm.Print_Area" localSheetId="62">'Table 4A.61'!$A$1:$N$44</definedName>
    <definedName name="_xlnm.Print_Area" localSheetId="8">'Table 4A.7'!$A$1:$O$23</definedName>
    <definedName name="_xlnm.Print_Area" localSheetId="9">'Table 4A.8'!$A$1:$N$14</definedName>
    <definedName name="_xlnm.Print_Area" localSheetId="10">'Table 4A.9'!$A$1:$O$22</definedName>
    <definedName name="_xlnm.Print_Titles" localSheetId="1">'Contents'!$1:$2</definedName>
    <definedName name="_xlnm.Print_Titles" localSheetId="16">'Table 4A.15'!$1:$2</definedName>
    <definedName name="_xlnm.Print_Titles" localSheetId="19">'Table 4A.18'!$1:$2</definedName>
    <definedName name="_xlnm.Print_Titles" localSheetId="20">'Table 4A.19'!$1:$2</definedName>
    <definedName name="_xlnm.Print_Titles" localSheetId="21">'Table 4A.20'!$1:$2</definedName>
    <definedName name="_xlnm.Print_Titles" localSheetId="22">'Table 4A.21'!$1:$2</definedName>
    <definedName name="_xlnm.Print_Titles" localSheetId="23">'Table 4A.22'!$1:$2</definedName>
    <definedName name="_xlnm.Print_Titles" localSheetId="24">'Table 4A.23'!$1:$2</definedName>
    <definedName name="_xlnm.Print_Titles" localSheetId="25">'Table 4A.24'!$1:$2</definedName>
    <definedName name="_xlnm.Print_Titles" localSheetId="26">'Table 4A.25'!$1:$2</definedName>
    <definedName name="_xlnm.Print_Titles" localSheetId="28">'Table 4A.27'!$1:$2</definedName>
    <definedName name="_xlnm.Print_Titles" localSheetId="32">'Table 4A.31'!$1:$2</definedName>
    <definedName name="_xlnm.Print_Titles" localSheetId="36">'Table 4A.35'!$1:$2</definedName>
    <definedName name="_xlnm.Print_Titles" localSheetId="37">'Table 4A.36'!$1:$2</definedName>
    <definedName name="_xlnm.Print_Titles" localSheetId="38">'Table 4A.37'!$1:$2</definedName>
    <definedName name="_xlnm.Print_Titles" localSheetId="40">'Table 4A.39'!$1:$2</definedName>
    <definedName name="_xlnm.Print_Titles" localSheetId="41">'Table 4A.40'!$1:$2</definedName>
    <definedName name="_xlnm.Print_Titles" localSheetId="42">'Table 4A.41'!$1:$2</definedName>
    <definedName name="_xlnm.Print_Titles" localSheetId="43">'Table 4A.42'!$1:$2</definedName>
    <definedName name="_xlnm.Print_Titles" localSheetId="44">'Table 4A.43'!$1:$2</definedName>
    <definedName name="_xlnm.Print_Titles" localSheetId="45">'Table 4A.44'!$1:$2</definedName>
    <definedName name="_xlnm.Print_Titles" localSheetId="47">'Table 4A.46'!$1:$2</definedName>
    <definedName name="_xlnm.Print_Titles" localSheetId="51">'Table 4A.50'!$1:$2</definedName>
    <definedName name="_xlnm.Print_Titles" localSheetId="55">'Table 4A.54'!$1:$2</definedName>
    <definedName name="_xlnm.Print_Titles" localSheetId="7">'Table 4A.6'!$1:$2</definedName>
    <definedName name="_xlnm.Print_Titles" localSheetId="61">'Table 4A.60'!$1:$2</definedName>
    <definedName name="_xlnm.Print_Titles" localSheetId="62">'Table 4A.61'!$1:$2</definedName>
  </definedNames>
  <calcPr fullCalcOnLoad="1"/>
</workbook>
</file>

<file path=xl/sharedStrings.xml><?xml version="1.0" encoding="utf-8"?>
<sst xmlns="http://schemas.openxmlformats.org/spreadsheetml/2006/main" count="3012" uniqueCount="493">
  <si>
    <t xml:space="preserve">Curriculum hours adjusted for invalid enrolment and recognition of prior learning. Data on nominal hours are based on ANTA Agreement Scope and Boundary and have been adjusted to improve the accuracy and comparability of the reported efficiency measures. Adjustments are made by NCVER based on formal advice provided by NCVER auditors. Invalid enrolments are those student enrolments reported in the national collection as participating in a module or unit of competency but for which the auditors could find no confirmed evidence that the student had participated in any of their enrolments within the reporting year. The invalid enrolment rate is used to adjust the hours of reported delivery. Hours associated with enrolments that have recognition of prior learning as their reported outcome have been determined using the established formula of five hours plus 10 per cent of nominal hours, to a maximum of ten hours. For modules of less than five hours, the full hours are used. </t>
  </si>
  <si>
    <t>Indigenous graduates - sample size</t>
  </si>
  <si>
    <t>Seeking a personal development outcome</t>
  </si>
  <si>
    <t>Seeking a further study outcome</t>
  </si>
  <si>
    <t>Seeking employment related outcome</t>
  </si>
  <si>
    <t>The rural data for the ACT for 2003 are not published due to small sample size.</t>
  </si>
  <si>
    <t>There are no remote areas in Victoria and the ACT. The remote data for Victoria are for students from remote areas throughout Australia studying in Victoria. The remote data for Tasmania and the ACT are not published due to small sample size.</t>
  </si>
  <si>
    <t>Proportion of graduates speaking a language other than English at home who were satisfied with the quality of their completed VET Course (a), (b)</t>
  </si>
  <si>
    <t xml:space="preserve">There are no remote areas in Victoria and the ACT. The remote data for Victoria and the ACT are for students from remote areas throughout Australia studying in these jurisdictions. </t>
  </si>
  <si>
    <t>The remote data for Tasmania and the ACT are not published due to small sample size.</t>
  </si>
  <si>
    <t xml:space="preserve">4A.1  Information on sample data </t>
  </si>
  <si>
    <t>Care needs to be taken in interpreting these data as the Indigenous population data has a lower age profile than the non-Indigenous population. Participation rates for all ages are likely to differ from participation rates for working age populations.</t>
  </si>
  <si>
    <t>million</t>
  </si>
  <si>
    <t xml:space="preserve">Load pass rates by region are based on students’ home postcode using the Rural, Remote and Metropolitan Area Classifications system (RRMA) classification of regions (which includes the classifications: capital city; other metropolitan; rural; remote; interstate and overseas), as distinct from the Accessibility and Remoteness Index for Australia (ARIA) classifications currently used by the Australian Bureau of Statistics (ABS) (table A.6). </t>
  </si>
  <si>
    <t>For SA, Tasmania and the NT, the number of students from other metropolitan areas is too small to calculate meaningful rates. For the ACT, the number of students from rural areas is too small to calculate meaningful rates. There are no remote areas in Victoria and the ACT. The remote data for Victoria are for students from remote areas outside Victoria, studying in Victoria at the time of their VET training.</t>
  </si>
  <si>
    <t xml:space="preserve">Real government recurrent expenditure, (2004 dollars) ($ million)    </t>
  </si>
  <si>
    <t>Real government recurrent expenditure, (2004 dollars) ($ million) (a), (b), (c), (d)</t>
  </si>
  <si>
    <t xml:space="preserve">Number of VET qualifications completed by students, by disability status ('000)    </t>
  </si>
  <si>
    <t>Number of VET qualifications completed by students, by disability status ('000) (a), (b), (c), (d)</t>
  </si>
  <si>
    <t>Capital city areas are defined as State and Territory capital city statistical divisions. Other metropolitan areas are defined as other statistical subdivisions that included urban centres of population of 100 000 or more. Remote areas are defined in terms of low population density and long distances to associated large population centres. Rural areas include the remainder of non-metropolitan statistical local areas.</t>
  </si>
  <si>
    <t>Totals may not add up due to students whose regional location is not known.</t>
  </si>
  <si>
    <t xml:space="preserve">Capital city areas are defined as State and Territory capital city statistical divisions. Other metropolitan areas are defined as other statistical subdivisions that included urban centres of population of 100 000 or more. Remote areas are defined in terms of low population density and long distances to associated large population centres. Rural areas include the remainder of non-metropolitan statistical local areas. There are no remote areas in Victoria and the ACT. The remote data for Victoria and the ACT are as a result of students from remote areas throughout Australia studying in these jurisdictions. </t>
  </si>
  <si>
    <t xml:space="preserve">Care needs to be taken in comparing ‘load pass rates’ for students speaking a language other English at home because the non-identification rates for these groups are high. </t>
  </si>
  <si>
    <t xml:space="preserve">Care needs to be taken in comparing ‘load pass rates’ for students reporting a disability because the non-identification rates for these groups are high. </t>
  </si>
  <si>
    <t>Table 4A.3</t>
  </si>
  <si>
    <t>Table 4A.4</t>
  </si>
  <si>
    <r>
      <t>Source</t>
    </r>
    <r>
      <rPr>
        <sz val="10"/>
        <rFont val="Arial"/>
        <family val="2"/>
      </rPr>
      <t xml:space="preserve">:   </t>
    </r>
  </si>
  <si>
    <t xml:space="preserve">The number of qualifications completed includes both government funded and non-government funded VET students. </t>
  </si>
  <si>
    <t xml:space="preserve">Capital city areas are defined as State and Territory capital city statistical divisions. Other metropolitan areas are defined as other statistical subdivisions that include urban centres of population of 100 000 or more. Remote areas are defined in terms of low population density and long distances to associated large population centres. Rural areas include the remainder of non-metropolitan statistical local areas. There are no remote areas in Victoria and the ACT. The remote data for Victoria and the ACT are for students from remote areas outside Victoria and the ACT but were enrolled in Victoria for their VET training. </t>
  </si>
  <si>
    <t>Number of units of competency and modules completed, by Indigenous status ('000) (a)</t>
  </si>
  <si>
    <r>
      <t>NCVER (unpublished); DEST 2005,</t>
    </r>
    <r>
      <rPr>
        <i/>
        <sz val="10"/>
        <rFont val="Arial"/>
        <family val="2"/>
      </rPr>
      <t xml:space="preserve"> Annual National Report of the Australian Vocational Education and Training System 2004, Canberra.</t>
    </r>
  </si>
  <si>
    <t xml:space="preserve">Load pass rates, by region (per cent) (a), (b), (c) </t>
  </si>
  <si>
    <t xml:space="preserve">Load pass rates, by disability status, (per cent) (a), (b), (c) </t>
  </si>
  <si>
    <t xml:space="preserve">Load pass rates, by region (per cent)    </t>
  </si>
  <si>
    <t xml:space="preserve">Load pass rates, by disability status, (per cent)    </t>
  </si>
  <si>
    <t xml:space="preserve">Number of units of competency completed by students, by disability status ('000)  </t>
  </si>
  <si>
    <t xml:space="preserve">Number of units of competency completed by students, by language spoken at home ('000) </t>
  </si>
  <si>
    <t xml:space="preserve">Number of VET qualifications completed, by Indigenous status ('000)   </t>
  </si>
  <si>
    <t xml:space="preserve">Proportion of Indigenous VET graduates who were in employment and/or continued on to further study after completing their VET course   </t>
  </si>
  <si>
    <t xml:space="preserve">Proportion of graduates who were in employment and/or continued on to further study after completing a VET course, (per cent)  </t>
  </si>
  <si>
    <t xml:space="preserve">Proportion of graduates who were in employment and/or continued on to further study after completing a VET course (per cent)  </t>
  </si>
  <si>
    <t xml:space="preserve">Proportion of female graduates who were in employment and/or continued on to further study after completing a VET course (per cent)  </t>
  </si>
  <si>
    <t>Proportion of Indigenous VET graduates who were in employment and/or continued on to further study after completing their VET course (a), (b), (c)</t>
  </si>
  <si>
    <t>Proportion of graduates who were in employment and/or continued on to further study after completing a VET course, (per cent) (a), (b)</t>
  </si>
  <si>
    <t>Proportion of graduates who were in employment and/or continued on to further study after completing a VET course (per cent) (a), (b)</t>
  </si>
  <si>
    <t>Proportion of female graduates who were in employment and/or continued on to further study after completing a VET course (per cent) (a), (b)</t>
  </si>
  <si>
    <t>Number of units of competency completed by students, by disability status ('000) (a), (b)</t>
  </si>
  <si>
    <t>Number of units of competency completed by students, by language spoken at home ('000) (a)</t>
  </si>
  <si>
    <t>From 2003, satisfaction with overall quality of training was rated as 4 or 5 on a 5 point scale. In previous years, a 10 point scale was used. The figures for previous years have been re-reported based on satisfaction being a rating of 7-10 out of 10.</t>
  </si>
  <si>
    <t>Number of VET qualifications completed, by Indigenous status ('000) (a), (b), (c)</t>
  </si>
  <si>
    <t>The ACT is the only jurisdiction not to levy payroll tax on its VET employees. In order to improve data comparability, a payroll tax estimate based on the ACT payroll tax rate is included in the expenditure data presented. The payroll tax estimate has increased recurrent government VET expenditure by $2.9 million in 2000, $2.9 million in 2001, $3.0 million in 2002, and $3.6 million in 2003 and $3.9 million in 2004.</t>
  </si>
  <si>
    <t>Care needs to be taken in making comparison with results published in previous years since from 2003 participants who identified themselves as graduates in the module completer questionnaire have been included in the graduate segment for reporting. In previous years' publications these additional graduates were not reported.</t>
  </si>
  <si>
    <t xml:space="preserve">Proportion of graduates with a disability in employment and/or continued on to further study after completing a VET course (per cent)    </t>
  </si>
  <si>
    <t xml:space="preserve">Number of VET qualifications completed by students, by region ('000)    </t>
  </si>
  <si>
    <t xml:space="preserve">Government real recurrent expenditure per adjusted annual hours of curriculum (2004 dollars) ($ per hour)     </t>
  </si>
  <si>
    <r>
      <t>NCVER (unpublished); DEST 2005,</t>
    </r>
    <r>
      <rPr>
        <i/>
        <sz val="10"/>
        <rFont val="Arial"/>
        <family val="2"/>
      </rPr>
      <t xml:space="preserve"> Annual National Report of the Australian Vocational Education and Training System 2004</t>
    </r>
    <r>
      <rPr>
        <sz val="10"/>
        <rFont val="Arial"/>
        <family val="0"/>
      </rPr>
      <t>, Canberra.</t>
    </r>
  </si>
  <si>
    <r>
      <t xml:space="preserve">NCVER (unpublished); ABS (unpublished) </t>
    </r>
    <r>
      <rPr>
        <i/>
        <sz val="10"/>
        <rFont val="Arial"/>
        <family val="2"/>
      </rPr>
      <t>Census of Population and Housing: Basic Community Profiles, Australia</t>
    </r>
    <r>
      <rPr>
        <sz val="10"/>
        <rFont val="Arial"/>
        <family val="0"/>
      </rPr>
      <t xml:space="preserve">, Cat. no. 2002.0 (table A.5); DEST 2005, </t>
    </r>
    <r>
      <rPr>
        <i/>
        <sz val="10"/>
        <rFont val="Arial"/>
        <family val="2"/>
      </rPr>
      <t>Annual National Report of the Australian Vocational Education and Training System 2004</t>
    </r>
    <r>
      <rPr>
        <sz val="10"/>
        <rFont val="Arial"/>
        <family val="0"/>
      </rPr>
      <t>, Canberra.</t>
    </r>
  </si>
  <si>
    <t>To promote comparability of the financial data between states and territories, as well as comparability between the financial and activity data, the following additional items have also been excluded from the data: Commonwealth funded expenditure on vocational education and training in schools; redundancy payments funded externally to vocational education and training budgets, as agreed with states and territories; skills centre capital revenue and new technologies monies receipted within states and territories as operating funds; and Commonwealth revenue associated with industry based skills centres, skill centres for school students and facilities for Aboriginal and Torres Strait Islander people, as determined by ANTA.</t>
  </si>
  <si>
    <t>Government recurrent expenditure is determined using data prepared by states/territories under the AVETMIS Standard for Vocational Education and Training Financial data. This data is prepared annually on an accrual basis and are audited. Supplementary information is also provided by NCVER. The following line items from the AVETMIS Standard have been excluded from expenditure data: fee-for-service revenue; ancillary trading revenue; other operating revenues; and revenue from specific purpose Commonwealth funds (ANTA and other).</t>
  </si>
  <si>
    <t xml:space="preserve">– Nil or rounded to zero. </t>
  </si>
  <si>
    <t>Number of students by age</t>
  </si>
  <si>
    <t>Proportion of people</t>
  </si>
  <si>
    <t>Adjusted AHC (b)</t>
  </si>
  <si>
    <t>Not reported disability</t>
  </si>
  <si>
    <t>Table 4A.2</t>
  </si>
  <si>
    <t>Remote</t>
  </si>
  <si>
    <t>Reported as Indigenous</t>
  </si>
  <si>
    <t>Not reported</t>
  </si>
  <si>
    <t>Reported as having a disability</t>
  </si>
  <si>
    <t>Reported as not having a disability</t>
  </si>
  <si>
    <t>Language other than English</t>
  </si>
  <si>
    <t>All students</t>
  </si>
  <si>
    <t xml:space="preserve"> </t>
  </si>
  <si>
    <t>Sample size</t>
  </si>
  <si>
    <r>
      <t>Source</t>
    </r>
    <r>
      <rPr>
        <sz val="10"/>
        <rFont val="Arial"/>
        <family val="2"/>
      </rPr>
      <t xml:space="preserve">: </t>
    </r>
  </si>
  <si>
    <t>Helped achieve main reason</t>
  </si>
  <si>
    <t>Partly helped achieve main reason</t>
  </si>
  <si>
    <t>Did not help achieve main reason</t>
  </si>
  <si>
    <t>Graduates from rural areas</t>
  </si>
  <si>
    <t>Graduates from remote areas</t>
  </si>
  <si>
    <t>Indigenous graduates</t>
  </si>
  <si>
    <t>All graduates</t>
  </si>
  <si>
    <t xml:space="preserve">(b) </t>
  </si>
  <si>
    <t>Employed</t>
  </si>
  <si>
    <t xml:space="preserve">Other metropolitan </t>
  </si>
  <si>
    <t>Unemployed</t>
  </si>
  <si>
    <t>Not in the labour force</t>
  </si>
  <si>
    <t>Highly relevant</t>
  </si>
  <si>
    <t xml:space="preserve">Some relevance </t>
  </si>
  <si>
    <t>Very little relevance</t>
  </si>
  <si>
    <t>Not relevant at all</t>
  </si>
  <si>
    <t>Obtained a job</t>
  </si>
  <si>
    <t>An increase in earnings</t>
  </si>
  <si>
    <t>A promotion (or increased status at work)</t>
  </si>
  <si>
    <t>Change of job or new job</t>
  </si>
  <si>
    <t>At least one benefit</t>
  </si>
  <si>
    <t>Plant, equipment and motor vehicles</t>
  </si>
  <si>
    <t>Other</t>
  </si>
  <si>
    <r>
      <t>Source</t>
    </r>
    <r>
      <rPr>
        <sz val="10"/>
        <rFont val="Arial"/>
        <family val="2"/>
      </rPr>
      <t>:</t>
    </r>
  </si>
  <si>
    <t xml:space="preserve">Recurrent expenditure </t>
  </si>
  <si>
    <t>Cost of capital</t>
  </si>
  <si>
    <t>Adjusted for not reported</t>
  </si>
  <si>
    <t>Reported as non-Indigenous</t>
  </si>
  <si>
    <t xml:space="preserve">All students </t>
  </si>
  <si>
    <r>
      <t>NSW</t>
    </r>
    <r>
      <rPr>
        <sz val="10"/>
        <rFont val="Arial"/>
        <family val="2"/>
      </rPr>
      <t xml:space="preserve"> </t>
    </r>
  </si>
  <si>
    <t>Proportion of VET students</t>
  </si>
  <si>
    <t xml:space="preserve">Land </t>
  </si>
  <si>
    <t>Buildings</t>
  </si>
  <si>
    <t>Land</t>
  </si>
  <si>
    <r>
      <t xml:space="preserve">– Nil or rounded to zero. </t>
    </r>
    <r>
      <rPr>
        <b/>
        <sz val="10"/>
        <rFont val="Arial"/>
        <family val="2"/>
      </rPr>
      <t>np</t>
    </r>
    <r>
      <rPr>
        <sz val="10"/>
        <rFont val="Arial"/>
        <family val="0"/>
      </rPr>
      <t xml:space="preserve"> Not published.</t>
    </r>
  </si>
  <si>
    <t xml:space="preserve">This file is available in Adobe PDF format on the Review web page (www.pc.gov.au/gsp). Users without Internet access can contact the Secretariat to obtain these tables (details on the inside front cover of the Report).
</t>
  </si>
  <si>
    <t>np</t>
  </si>
  <si>
    <t>15–19 year olds</t>
  </si>
  <si>
    <t>20–24 year olds</t>
  </si>
  <si>
    <t>Not reported (disability)</t>
  </si>
  <si>
    <t>Not reported (language)</t>
  </si>
  <si>
    <t>Cost of capital, 2004</t>
  </si>
  <si>
    <t xml:space="preserve">Proportion of Indigenous VET graduates who were satisfied with their VET training, by purpose of study (a), (b), (c) </t>
  </si>
  <si>
    <t>Participation rate by age (b)</t>
  </si>
  <si>
    <t>The participation rate for the various age groups is the number of students participating in VET in a given age group expressed as a proportion of the population of that age group.</t>
  </si>
  <si>
    <t>Participation rate (b)</t>
  </si>
  <si>
    <t>Participation rate (e) (f)</t>
  </si>
  <si>
    <r>
      <t>np</t>
    </r>
    <r>
      <rPr>
        <sz val="10"/>
        <rFont val="Arial"/>
        <family val="2"/>
      </rPr>
      <t xml:space="preserve">  Not published.</t>
    </r>
  </si>
  <si>
    <t>From 2003, satisfaction with overall quality of training was rated as 4 or 5 on a 5 point scale. In previouse years, a 10 point scale was used. The figures for previous years have been re-reported based on satisfaction being a rating of 7-10 out of 10.</t>
  </si>
  <si>
    <t xml:space="preserve">– Nill or rounded to zero. </t>
  </si>
  <si>
    <t>Proportion of graduates from rural areas who were satisfied with the quality of their completed VET course, by purpose of study (a), (b)</t>
  </si>
  <si>
    <t>Proportion of female graduates who were satisfied with the quality of their completed VET course, by purpose of study (a), (b)</t>
  </si>
  <si>
    <t xml:space="preserve">Proportion of graduates with a disability who were satisfied with the quality of their completed VET course, by purpose of study (a), (b), (c) </t>
  </si>
  <si>
    <t>Number of VET qualifications completed by students, by region ('000) (a), (b), (c), (d)</t>
  </si>
  <si>
    <r>
      <t xml:space="preserve">NCVER (unpublished); DEST 2005, </t>
    </r>
    <r>
      <rPr>
        <i/>
        <sz val="10"/>
        <rFont val="Arial"/>
        <family val="2"/>
      </rPr>
      <t>Annual National Report of the Australian Vocational Education and Training System 2004</t>
    </r>
    <r>
      <rPr>
        <sz val="10"/>
        <rFont val="Arial"/>
        <family val="2"/>
      </rPr>
      <t xml:space="preserve">, Canberra; ABS 2004, </t>
    </r>
    <r>
      <rPr>
        <i/>
        <sz val="10"/>
        <rFont val="Arial"/>
        <family val="2"/>
      </rPr>
      <t>Estimated Residential Population, by Age</t>
    </r>
    <r>
      <rPr>
        <sz val="10"/>
        <rFont val="Arial"/>
        <family val="2"/>
      </rPr>
      <t>, Cat. no. 3201.0.</t>
    </r>
  </si>
  <si>
    <t>Number of VET qualifications completed by students, by language spoken at home ('000) (a), (b), (c)</t>
  </si>
  <si>
    <t>ACT (c)</t>
  </si>
  <si>
    <t>Participation rate (c)</t>
  </si>
  <si>
    <t>Number of VET qualifications completed by students, by sex ('000) (a), (b), (c)</t>
  </si>
  <si>
    <r>
      <t xml:space="preserve">NCVER (unpublished); DEST 2005, </t>
    </r>
    <r>
      <rPr>
        <i/>
        <sz val="10"/>
        <rFont val="Arial"/>
        <family val="2"/>
      </rPr>
      <t>Annual National Report of the Australian Vocational Education and Training System 2004,</t>
    </r>
    <r>
      <rPr>
        <sz val="10"/>
        <rFont val="Arial"/>
        <family val="2"/>
      </rPr>
      <t xml:space="preserve"> Canberra.</t>
    </r>
  </si>
  <si>
    <t>The standard errors corresponding to a 95 per cent confidence interval for the estimate are reported below the estimate. The estimates for VET outcomes have a standard error of greater than 15 per cent for some jurisdiction and are considered too unreliable for general use.</t>
  </si>
  <si>
    <t xml:space="preserve">Satisfied with the quality of their training </t>
  </si>
  <si>
    <t xml:space="preserve">Excludes students participating in VET programs in schools. </t>
  </si>
  <si>
    <t>Total cost of capital</t>
  </si>
  <si>
    <t>Proportion of total population speaking a language other than English at home (b)</t>
  </si>
  <si>
    <t>Did not know yet</t>
  </si>
  <si>
    <t>Cost of capital per load pass</t>
  </si>
  <si>
    <t>Seeking a personal development outcomes</t>
  </si>
  <si>
    <t>Table 4A.18</t>
  </si>
  <si>
    <t>Table 4A.16</t>
  </si>
  <si>
    <t>Table 4A.49</t>
  </si>
  <si>
    <t>Table 4A.24</t>
  </si>
  <si>
    <t>Excludes ACT payroll tax estimate.</t>
  </si>
  <si>
    <t>Unit</t>
  </si>
  <si>
    <t>Attachment contents</t>
  </si>
  <si>
    <t xml:space="preserve">Size and scope of government funded and/or delivered VET, 2004 </t>
  </si>
  <si>
    <t xml:space="preserve">Government payments to non-TAFE providers for VET delivery, 2004 </t>
  </si>
  <si>
    <t xml:space="preserve">Number of modules completed by students, by sex ('000) </t>
  </si>
  <si>
    <t xml:space="preserve">Number of modules completed by students, by language spoken at home ('000) </t>
  </si>
  <si>
    <t xml:space="preserve">Number of units of competency and modules completed, by Indigenous status ('000) </t>
  </si>
  <si>
    <t xml:space="preserve">Government funded VET students excluding students participating in VET programs in schools. </t>
  </si>
  <si>
    <t>Table 4A.7</t>
  </si>
  <si>
    <t>Table 4A.8</t>
  </si>
  <si>
    <t>Table 4A.9</t>
  </si>
  <si>
    <t>Table 4A.10</t>
  </si>
  <si>
    <t>Table 4A.11</t>
  </si>
  <si>
    <t>Table 4A.12</t>
  </si>
  <si>
    <t>Table 4A.13</t>
  </si>
  <si>
    <t>Table 4A.14</t>
  </si>
  <si>
    <t>Table 4A.15</t>
  </si>
  <si>
    <t>Table 4A.17</t>
  </si>
  <si>
    <t>Table 4A.19</t>
  </si>
  <si>
    <t>Table 4A.20</t>
  </si>
  <si>
    <t>Table 4A.21</t>
  </si>
  <si>
    <t>Table 4A.22</t>
  </si>
  <si>
    <t>Table 4A.23</t>
  </si>
  <si>
    <t>Table 4A.25</t>
  </si>
  <si>
    <t>Table 4A.26</t>
  </si>
  <si>
    <t>Table 4A.27</t>
  </si>
  <si>
    <t>Table 4A.28</t>
  </si>
  <si>
    <t>Table 4A.29</t>
  </si>
  <si>
    <t>Table 4A.30</t>
  </si>
  <si>
    <t>Table 4A.31</t>
  </si>
  <si>
    <t>Table 4A.32</t>
  </si>
  <si>
    <t>Table 4A.33</t>
  </si>
  <si>
    <t>Table 4A.34</t>
  </si>
  <si>
    <t>Table 4A.35</t>
  </si>
  <si>
    <t>Table 4A.36</t>
  </si>
  <si>
    <t>Table 4A.37</t>
  </si>
  <si>
    <t>Table 4A.38</t>
  </si>
  <si>
    <t>Table 4A.39</t>
  </si>
  <si>
    <t>Table 4A.40</t>
  </si>
  <si>
    <t>Table 4A.41</t>
  </si>
  <si>
    <t>Table 4A.42</t>
  </si>
  <si>
    <t>Table 4A.43</t>
  </si>
  <si>
    <t>Table 4A.44</t>
  </si>
  <si>
    <t>Table 4A.45</t>
  </si>
  <si>
    <t>Table 4A.46</t>
  </si>
  <si>
    <t>Table 4A.47</t>
  </si>
  <si>
    <t>Table 4A.48</t>
  </si>
  <si>
    <t>Table 4A.50</t>
  </si>
  <si>
    <t>Table 4A.51</t>
  </si>
  <si>
    <t>Table 4A.52</t>
  </si>
  <si>
    <t>Table 4A.53</t>
  </si>
  <si>
    <t>Table 4A.54</t>
  </si>
  <si>
    <t>Table 4A.55</t>
  </si>
  <si>
    <t>Table 4A.56</t>
  </si>
  <si>
    <t>Table 4A.57</t>
  </si>
  <si>
    <t>Table 4A.58</t>
  </si>
  <si>
    <t>Table 4A.59</t>
  </si>
  <si>
    <t>Table 4A.60</t>
  </si>
  <si>
    <t>Table 4A.61</t>
  </si>
  <si>
    <t>Students who gain some recognition for prior learning</t>
  </si>
  <si>
    <t>Adjusted annual hours (c)</t>
  </si>
  <si>
    <r>
      <t xml:space="preserve">na </t>
    </r>
    <r>
      <rPr>
        <sz val="10"/>
        <rFont val="Arial"/>
        <family val="2"/>
      </rPr>
      <t>Not available. .. Not applicable. – Nil or rounded to zero.</t>
    </r>
  </si>
  <si>
    <t>Curriculum hours adjusted for invalid enrolment and recognition of prior learning. Data on nominal hours are based on ANTA Agreement Scope and Boundary and have been adjusted to improve the accuracy and comparability of the reported efficiency measures.  Adjustments are made by NCVER based on formal advice provided by NCVER auditors. Invalid enrolments are those student enrolments reported in the national collection as participating in a module or unit of competency but for which the auditors could find no confirmed evidence that the student had participated in any of their enrolments within the reporting year. The invalid enrolment rate is used to adjust the hours of reported delivery. Hours associated with enrolments that have recognition of prior learning as their reported outcome have been determined using the established formula of five hours plus 10 per cent of nominal hours, to a maximum of ten hours.  For modules of less than five hours, the full hours are used.</t>
  </si>
  <si>
    <r>
      <t xml:space="preserve">WA </t>
    </r>
    <r>
      <rPr>
        <sz val="10"/>
        <rFont val="Arial"/>
        <family val="2"/>
      </rPr>
      <t>(f)</t>
    </r>
  </si>
  <si>
    <t>Proportion of graduates with a disability in employment and/or continued on to further study after completing a VET course (per cent) (a), (b), (c), (d)</t>
  </si>
  <si>
    <t>Physical noncurrent assets</t>
  </si>
  <si>
    <t xml:space="preserve">Government recurrent funded VET students, excluding students participating in VET programs in schools. Not adjusted for recognition of prior learning, credit transfer and student enrolment no participation. </t>
  </si>
  <si>
    <r>
      <t xml:space="preserve">– Nil or rounded to zero. </t>
    </r>
    <r>
      <rPr>
        <b/>
        <sz val="10"/>
        <rFont val="Arial"/>
        <family val="2"/>
      </rPr>
      <t xml:space="preserve">np </t>
    </r>
    <r>
      <rPr>
        <sz val="10"/>
        <rFont val="Arial"/>
        <family val="2"/>
      </rPr>
      <t>Not published.</t>
    </r>
  </si>
  <si>
    <t>Government recurrent funded VET students, excluding students participating in VET programs in schools. Not adjusted for recognition of prior learning, credit transfer and student enrolment no participation.</t>
  </si>
  <si>
    <t>The rural data for the ACT is not published due to small sample size.</t>
  </si>
  <si>
    <t>– Nill or rounded to zero. np Not published.</t>
  </si>
  <si>
    <t xml:space="preserve">Students with disabilities are defined as those who self-identify on enrolment forms that they have a disability, impairment or long-term condition. Disabilities include hearing/deaf, physical, intellectual, learning, mental illness, acquired brain impairment, vision, medical condition and other unspecified disabilities. </t>
  </si>
  <si>
    <t xml:space="preserve">(c) </t>
  </si>
  <si>
    <t>Cost of capital (8%)</t>
  </si>
  <si>
    <t>Seeking employment related outcomes</t>
  </si>
  <si>
    <t>Seeking a further study outcomes</t>
  </si>
  <si>
    <t xml:space="preserve">Curriculum hours adjusted for invalid enrolment and recognition of prior learning. Data on nominal hours are based on ANTA Agreement Scope and Boundary and have been adjusted to improve the accuracy and comparability of the reported efficiency measures. Adjustments are made by NCVER based on formal advice provided by NCVER auditors.  Invalid enrolments are those student enrolments reported in the national collection as participating in a module or unit of competency but for which the auditors could find no confirmed evidence that the student had participated in any of their enrolments within the reporting year. The invalid enrolment rate is used to adjust the hours of reported delivery. Hours associated with enrolments that have recognition of prior learning as their reported outcome have been determined using the established formula of five hours plus 10 per cent of nominal hours, to a maximum of ten hours.  For modules of less than five hours, the full hours are used.  </t>
  </si>
  <si>
    <t>The data for the ACT are not published due to small sample size.</t>
  </si>
  <si>
    <t>The standard errors corresponding to a 95 per cent confidence interval for the estimate are reported below the estimate. The estimates for VET outcomes have a standard error of greater than 15 per cent for some jurisdictions and are considered too unreliable for general use.</t>
  </si>
  <si>
    <t>Table 4A.6</t>
  </si>
  <si>
    <t xml:space="preserve">Number of </t>
  </si>
  <si>
    <t>– 21.1</t>
  </si>
  <si>
    <r>
      <t>–</t>
    </r>
    <r>
      <rPr>
        <sz val="10"/>
        <rFont val="Arial"/>
        <family val="2"/>
      </rPr>
      <t xml:space="preserve"> 44.7 </t>
    </r>
  </si>
  <si>
    <r>
      <t xml:space="preserve">Aust </t>
    </r>
    <r>
      <rPr>
        <sz val="10"/>
        <rFont val="Arial"/>
        <family val="2"/>
      </rPr>
      <t>(f)</t>
    </r>
  </si>
  <si>
    <r>
      <t xml:space="preserve">Derived from NCVER (unpublished); NCVER 2005, </t>
    </r>
    <r>
      <rPr>
        <i/>
        <sz val="10"/>
        <rFont val="Arial"/>
        <family val="2"/>
      </rPr>
      <t>Australian Vocational Education and Training Statistics: Financial Information 2004,</t>
    </r>
    <r>
      <rPr>
        <sz val="10"/>
        <rFont val="Arial"/>
        <family val="2"/>
      </rPr>
      <t xml:space="preserve"> Adelaide.</t>
    </r>
  </si>
  <si>
    <r>
      <t xml:space="preserve">ACT </t>
    </r>
    <r>
      <rPr>
        <sz val="10"/>
        <rFont val="Arial"/>
        <family val="2"/>
      </rPr>
      <t>(b)</t>
    </r>
  </si>
  <si>
    <t>The Indigenous participation rate is the number of students who reported being Indigenous as a percentage of the experimental estimates of Indigenous people aged 15–64 years for 30 June 2004 (ABS Experimental estimates and projections, Indigenous Australians, 3238. 0 (30 June 1991 to 30 June 2009);low projection series, tables 25–34, pp. 53–62). The Indigenous participation rate in the 2005 Report and in other VET publications was based on the number of students who reported being Indigenous as a percentage of the total Indigenous population from the ABS experimental projection of all Indigenous people.</t>
  </si>
  <si>
    <r>
      <t>ACT</t>
    </r>
    <r>
      <rPr>
        <sz val="10"/>
        <rFont val="Arial"/>
        <family val="2"/>
      </rPr>
      <t xml:space="preserve"> (c) </t>
    </r>
  </si>
  <si>
    <r>
      <t xml:space="preserve">ACT </t>
    </r>
    <r>
      <rPr>
        <sz val="10"/>
        <rFont val="Arial"/>
        <family val="2"/>
      </rPr>
      <t xml:space="preserve">(c) </t>
    </r>
  </si>
  <si>
    <r>
      <t>ACT</t>
    </r>
    <r>
      <rPr>
        <sz val="10"/>
        <rFont val="Arial"/>
        <family val="2"/>
      </rPr>
      <t xml:space="preserve"> (d)</t>
    </r>
  </si>
  <si>
    <r>
      <t>Tas</t>
    </r>
    <r>
      <rPr>
        <sz val="10"/>
        <rFont val="Arial"/>
        <family val="2"/>
      </rPr>
      <t xml:space="preserve"> (d)</t>
    </r>
  </si>
  <si>
    <t xml:space="preserve">To promote comparability of the financial data between states and territories, as well as comparability between the financial and activity data, the following additional items have also been excluded from the data: Commonwealth funded expenditure on vocational education and training in schools; redundancy payments funded externally to vocational education and training budgets, as agreed with states and territories; skills centre capital revenue and new technologies monies receipted within states and territories as operating funds; and Commonwealth revenue associated with industry based skills centres, skill centres for school students and facilities for Aboriginal and Torres Strait Islander people, as determined by ANTA. </t>
  </si>
  <si>
    <r>
      <t xml:space="preserve">Government recurrent expenditure is determined using data prepared by states/territories under the AVETMIS Standard for Vocational Education and Training Financial data. These data are prepared annually on an accrual basis and are audited. Supplementary information is also provided by </t>
    </r>
    <r>
      <rPr>
        <sz val="10"/>
        <rFont val="Arial"/>
        <family val="2"/>
      </rPr>
      <t xml:space="preserve">NCVER. </t>
    </r>
    <r>
      <rPr>
        <sz val="10"/>
        <rFont val="Arial"/>
        <family val="0"/>
      </rPr>
      <t>The following line items from the AVETMIS Standard have been excluded from ex</t>
    </r>
    <r>
      <rPr>
        <sz val="10"/>
        <rFont val="Arial"/>
        <family val="2"/>
      </rPr>
      <t>penditure data:  fee-for-service revenue; ancillary trading revenue; other operating revenues; and revenue from specific purpose Commonwealth funds (ANTA and other).</t>
    </r>
    <r>
      <rPr>
        <sz val="10"/>
        <rFont val="Arial"/>
        <family val="0"/>
      </rPr>
      <t xml:space="preserve"> </t>
    </r>
  </si>
  <si>
    <t>Government recurrent expenditure is determined using data prepared by states/territories under the AVETMIS Standard for Vocational Education and Training Financial data. This data is prepared annually on an accrual basis and is audited. Supplementary information is also provided by ANTA. The following line items from the AVETMIS Standard have been excluded from expenditure data: fee-for-service revenue; ancillary trading revenue; other operating revenues; and revenue from specific purpose Commonwealth funds (ANTA and other).</t>
  </si>
  <si>
    <r>
      <t xml:space="preserve">NCVER (unpublished); NCVER 2005, </t>
    </r>
    <r>
      <rPr>
        <i/>
        <sz val="10"/>
        <rFont val="Arial"/>
        <family val="2"/>
      </rPr>
      <t>Australian Vocational Education and Training Statistics: Financial Information 2004</t>
    </r>
    <r>
      <rPr>
        <sz val="10"/>
        <rFont val="Arial"/>
        <family val="2"/>
      </rPr>
      <t>, Adelaide.</t>
    </r>
  </si>
  <si>
    <r>
      <t xml:space="preserve">derived from NCVER (unpublished); NCVER 2005, </t>
    </r>
    <r>
      <rPr>
        <i/>
        <sz val="10"/>
        <rFont val="Arial"/>
        <family val="2"/>
      </rPr>
      <t>Australian Vocational Education and Training Statistics: Financial Information 2004</t>
    </r>
    <r>
      <rPr>
        <sz val="10"/>
        <rFont val="Arial"/>
        <family val="2"/>
      </rPr>
      <t>, Adelaide.</t>
    </r>
  </si>
  <si>
    <r>
      <t xml:space="preserve">NCVER (unpublished); </t>
    </r>
    <r>
      <rPr>
        <i/>
        <sz val="10"/>
        <rFont val="Arial"/>
        <family val="2"/>
      </rPr>
      <t>DEST 2005, Annual National Report of the Australian Vocational Education and Training System 2004</t>
    </r>
    <r>
      <rPr>
        <sz val="10"/>
        <rFont val="Arial"/>
        <family val="2"/>
      </rPr>
      <t>, Canberra.</t>
    </r>
  </si>
  <si>
    <r>
      <t xml:space="preserve">– Nill or rounded to zero. </t>
    </r>
    <r>
      <rPr>
        <b/>
        <sz val="10"/>
        <rFont val="Arial"/>
        <family val="2"/>
      </rPr>
      <t xml:space="preserve">np </t>
    </r>
    <r>
      <rPr>
        <sz val="10"/>
        <rFont val="Arial"/>
        <family val="2"/>
      </rPr>
      <t>Not published.</t>
    </r>
  </si>
  <si>
    <r>
      <t xml:space="preserve">NCVER (unpublished); </t>
    </r>
    <r>
      <rPr>
        <i/>
        <sz val="10"/>
        <rFont val="Arial"/>
        <family val="2"/>
      </rPr>
      <t>DEST 2005, Annual National Report of the Australian Vocational Education and Training System 2004,</t>
    </r>
    <r>
      <rPr>
        <sz val="10"/>
        <rFont val="Arial"/>
        <family val="0"/>
      </rPr>
      <t xml:space="preserve"> Canberra.</t>
    </r>
  </si>
  <si>
    <t xml:space="preserve">Definitions for the indicators and descriptors in this attachment are in section 4.6. Data in this Report are examined by the Vocational Education and Training Working Group, but have not been formally audited by the Secretariat. A peer review process is also undertaken by the Vocational Education and Training Working Group in the development of the data definitions. </t>
  </si>
  <si>
    <t>Government recurrent funding</t>
  </si>
  <si>
    <t>NCVER (unpublished).</t>
  </si>
  <si>
    <r>
      <t xml:space="preserve">NCVER (unpublished); ABS (unpublished) </t>
    </r>
    <r>
      <rPr>
        <i/>
        <sz val="10"/>
        <rFont val="Arial"/>
        <family val="2"/>
      </rPr>
      <t>Australian Demographic Statistic</t>
    </r>
    <r>
      <rPr>
        <sz val="10"/>
        <rFont val="Arial"/>
        <family val="2"/>
      </rPr>
      <t xml:space="preserve">s, Cat. no. 3101.0 (see table A.2); ABS (unpublished) </t>
    </r>
    <r>
      <rPr>
        <i/>
        <sz val="10"/>
        <rFont val="Arial"/>
        <family val="2"/>
      </rPr>
      <t>Population by Age and Sex, Australian States and Territories</t>
    </r>
    <r>
      <rPr>
        <sz val="10"/>
        <rFont val="Arial"/>
        <family val="2"/>
      </rPr>
      <t>, Cat. no. 3201.0 (see table A.7).</t>
    </r>
  </si>
  <si>
    <t>Table 4A.5</t>
  </si>
  <si>
    <t>Real allocation of government funds for VET (2004 dollars)</t>
  </si>
  <si>
    <r>
      <t xml:space="preserve">Qld </t>
    </r>
    <r>
      <rPr>
        <sz val="10"/>
        <rFont val="Arial"/>
        <family val="2"/>
      </rPr>
      <t>(e)</t>
    </r>
  </si>
  <si>
    <r>
      <t xml:space="preserve">Vic </t>
    </r>
    <r>
      <rPr>
        <sz val="10"/>
        <rFont val="Arial"/>
        <family val="2"/>
      </rPr>
      <t>(d)</t>
    </r>
  </si>
  <si>
    <r>
      <t>Source</t>
    </r>
    <r>
      <rPr>
        <sz val="9"/>
        <rFont val="Arial"/>
        <family val="2"/>
      </rPr>
      <t>:</t>
    </r>
  </si>
  <si>
    <t>Proportion of government recurrent funding</t>
  </si>
  <si>
    <t>Government recurrent funding (c)</t>
  </si>
  <si>
    <t xml:space="preserve">VET participation of people aged 15–64 years, by sex, 2004 </t>
  </si>
  <si>
    <t xml:space="preserve">VET students, by language spoken at home, 2004 (per cent) </t>
  </si>
  <si>
    <t xml:space="preserve">TAFE graduates who undertook their course for vocational reasons, vocational benefits of course, 2004 (per cent) </t>
  </si>
  <si>
    <t xml:space="preserve">Load pass rates, by sex, (per cent) </t>
  </si>
  <si>
    <t xml:space="preserve">Load pass rates, by Indigenous status 2004 (per cent) </t>
  </si>
  <si>
    <t xml:space="preserve">VET students, by disability status, 2004 (per cent)  </t>
  </si>
  <si>
    <t xml:space="preserve">VET participation, by Indigenous status, 2004 (per cent)  </t>
  </si>
  <si>
    <t xml:space="preserve">Proportion of graduates from rural areas in employment and/or continued on to further study after completing a VET course (per cent)  </t>
  </si>
  <si>
    <t xml:space="preserve">Labour force status after the course of TAFE graduates who were not employed prior to the course and took the course for vocational reasons (per cent)  </t>
  </si>
  <si>
    <t xml:space="preserve">Labour force status after the course of graduates who were employed prior to the course and took the course for vocational reasons, 2004 (per cent)  </t>
  </si>
  <si>
    <t xml:space="preserve">Employed graduates who undertook their course for vocational reasons, by relevance of course to main job (per cent)  </t>
  </si>
  <si>
    <t xml:space="preserve">Load pass rates, by language spoken at home (per cent)  </t>
  </si>
  <si>
    <t xml:space="preserve">Whether VET course helped TAFE graduates achieve their main reason for doing the course, all graduates  </t>
  </si>
  <si>
    <t xml:space="preserve">Whether VET course helped TAFE graduates achieve their main reason for doing the course, female graduates  </t>
  </si>
  <si>
    <t xml:space="preserve">Whether VET course helped TAFE graduates achieve their main reason for doing the course, by graduates speaking a language other than English at home  </t>
  </si>
  <si>
    <t xml:space="preserve">Proportion of all graduates who were satisfied with the quality of their completed VET course, by purpose of study  </t>
  </si>
  <si>
    <t xml:space="preserve">Proportion of female graduates who were satisfied with the quality of their completed VET course, by purpose of study  </t>
  </si>
  <si>
    <t xml:space="preserve">Proportion of graduates from rural areas who were satisfied with the quality of their completed VET course, by purpose of study  </t>
  </si>
  <si>
    <t xml:space="preserve">Proportion of graduates speaking a language other than English at home who were satisfied with the quality of their completed VET Course  </t>
  </si>
  <si>
    <t xml:space="preserve">Number of modules completed by students, by disability status ('000)  </t>
  </si>
  <si>
    <t xml:space="preserve">Total government costs per adjusted annual curriculum hour, 2004 ($ per hour)   </t>
  </si>
  <si>
    <t xml:space="preserve">Total government VET costs per hour of publicly funded load pass, 2004 ($ per hour)   </t>
  </si>
  <si>
    <t xml:space="preserve">Proportion of graduates from remote areas in employment and/or continued on to further study after completing a VET course (per cent)   </t>
  </si>
  <si>
    <t xml:space="preserve">Proportion of graduates speaking a language other than English in employment and/or continued on to further study after completing a VET course (per cent)   </t>
  </si>
  <si>
    <t xml:space="preserve">Whether VET course helped TAFE graduates achieve their main reason for doing the course, graduates from rural areas   </t>
  </si>
  <si>
    <t xml:space="preserve">Whether VET course helped TAFE graduates achieve their main reason for doing the course, by graduates from remote areas   </t>
  </si>
  <si>
    <t xml:space="preserve">Whether VET course helped TAFE graduates achieve their main reason for doing the course, by graduates with a disability   </t>
  </si>
  <si>
    <t xml:space="preserve">Proportion of graduates from remote areas who were satisfied with the quality of their completed VET course, by purpose of study   </t>
  </si>
  <si>
    <t xml:space="preserve">Proportion of graduates with a disability who were satisfied with the quality of their completed VET course, by purpose of study    </t>
  </si>
  <si>
    <t xml:space="preserve">Number of VET qualifications completed by students, by sex ('000)   </t>
  </si>
  <si>
    <t xml:space="preserve">Number of VET qualifications completed by students, by language spoken at home ('000)   </t>
  </si>
  <si>
    <t xml:space="preserve">Number of units of competency completed students, by regions ('000)    </t>
  </si>
  <si>
    <t xml:space="preserve">Number of modules completed, by region  ('000)   </t>
  </si>
  <si>
    <t xml:space="preserve">Proportion of Indigenous VET graduates who were satisfied with their VET training, by purpose of study    </t>
  </si>
  <si>
    <t xml:space="preserve">VET participation of people aged 15–64 years, by region, 2004    </t>
  </si>
  <si>
    <t>Two standard errors</t>
  </si>
  <si>
    <t>All people</t>
  </si>
  <si>
    <t>In further study after training</t>
  </si>
  <si>
    <t>Employed after training</t>
  </si>
  <si>
    <t>Load pass rates, by Indigenous status 2004 (per cent) (a)</t>
  </si>
  <si>
    <t>Number of modules completed by students, by language spoken at home ('000) (a)</t>
  </si>
  <si>
    <t>Number of modules completed by students, by disability status ('000) (a), (b)</t>
  </si>
  <si>
    <t>Number of modules completed, by region  ('000) (a), (b), (c)</t>
  </si>
  <si>
    <t>Whether VET course helped TAFE graduates achieve their main reason for doing the course, by graduates speaking a language other than English at home (a), (b)</t>
  </si>
  <si>
    <t>Whether VET course helped TAFE graduates achieve their main reason for doing the course, by graduates with a disability (a), (b), (c)</t>
  </si>
  <si>
    <t>Whether VET course helped TAFE graduates achieve their main reason for doing the course, by graduates from remote areas (a), (b), (c)</t>
  </si>
  <si>
    <t>Whether VET course helped TAFE graduates achieve their main reason for doing the course, graduates from rural areas (a), (b), (c)</t>
  </si>
  <si>
    <t>Whether VET course helped TAFE graduates achieve their main reason for doing the course, female graduates (a), (b)</t>
  </si>
  <si>
    <t>TAFE graduates who undertook their course for vocational reasons, vocational benefits of course, 2004 (per cent) (a)</t>
  </si>
  <si>
    <t>Employed graduates who undertook their course for vocational reasons, by relevance of course to main job (per cent) (a), (b)</t>
  </si>
  <si>
    <t>Labour force status after the course of graduates who were employed prior to the course and took the course for vocational reasons, 2004 (per cent) (a), (b)</t>
  </si>
  <si>
    <t>Proportion of graduates speaking a language other than English in employment and/or continued on to further study after completing a VET course (per cent) (a), (b), (c)</t>
  </si>
  <si>
    <t>Proportion of graduates from remote areas in employment and/or continued on to further study after completing a VET course (per cent) (a), (b), (c)</t>
  </si>
  <si>
    <t>Proportion of graduates from rural areas in employment and/or continued on to further study after completing a VET course (per cent) (a), (b)</t>
  </si>
  <si>
    <t xml:space="preserve">VET participation, by age group, 2004 </t>
  </si>
  <si>
    <t>VET participation, by Indigenous status, 2004 (per cent) (a), (b)</t>
  </si>
  <si>
    <t>Load pass rates, by sex, (per cent) (a)</t>
  </si>
  <si>
    <t>Total government VET costs per hour of publicly funded load pass, 2004 ($ per hour) (a), (b), (c)</t>
  </si>
  <si>
    <t>Total government costs per adjusted annual curriculum hour, 2004 ($ per hour) (a), (b), (c)</t>
  </si>
  <si>
    <t>Real government recurrent expenditure per hour of publicly funded load pass, (2004 dollars) ($ per hour) (a), (b), (c) (d)</t>
  </si>
  <si>
    <t>Government real recurrent expenditure per adjusted annual hours of curriculum (2004 dollars) ($ per hour) (a), (b), (c), (d), (e)</t>
  </si>
  <si>
    <t>VET students, by language spoken at home, 2004 (per cent) (a)</t>
  </si>
  <si>
    <t>VET students, by disability status, 2004 (per cent) (a), (b)</t>
  </si>
  <si>
    <t>Government payments to non-TAFE providers for VET delivery, 2004 (a)</t>
  </si>
  <si>
    <t>Real change in payments between 2003 and 2004</t>
  </si>
  <si>
    <t>Net assets of public VET providers per person aged 15–64 years, (2004 dollars) ($ million per person) (a), (b)</t>
  </si>
  <si>
    <t>Size and scope of government funded and/or delivered VET, 2004 (a)</t>
  </si>
  <si>
    <t>The participation rate for students from the various regions is the number of students participating in VET in the given region expressed as a proportion of the population of that resides in the specific region.</t>
  </si>
  <si>
    <t>Real dollars are previous years expenditure in current years dollars after basing expenditure on the ABS Non-farm GDP price deflator 2004 = 100.</t>
  </si>
  <si>
    <t>Includes ACT payroll tax estimate.</t>
  </si>
  <si>
    <t>The proportion of the population reported as speaking a language other than English at home is calculated from ABS 2001 Census data (see appendix A).</t>
  </si>
  <si>
    <t>Load pass rates, by language spoken at home (per cent) (a), (b)</t>
  </si>
  <si>
    <r>
      <t xml:space="preserve">– Nil or rounded to zero. </t>
    </r>
    <r>
      <rPr>
        <b/>
        <sz val="10"/>
        <rFont val="Arial"/>
        <family val="2"/>
      </rPr>
      <t>np</t>
    </r>
    <r>
      <rPr>
        <sz val="10"/>
        <rFont val="Arial"/>
        <family val="2"/>
      </rPr>
      <t xml:space="preserve"> Not published.</t>
    </r>
  </si>
  <si>
    <r>
      <t xml:space="preserve">– Nill or rounded to zero. </t>
    </r>
    <r>
      <rPr>
        <b/>
        <sz val="10"/>
        <rFont val="Arial"/>
        <family val="2"/>
      </rPr>
      <t>np</t>
    </r>
    <r>
      <rPr>
        <sz val="10"/>
        <rFont val="Arial"/>
        <family val="2"/>
      </rPr>
      <t xml:space="preserve"> Not published.</t>
    </r>
  </si>
  <si>
    <t>Labour force status after the course of TAFE graduates who were not employed prior to the course and took the course for vocational reasons (per cent) (a), (b)</t>
  </si>
  <si>
    <t>Community Education and other registered provider training locations</t>
  </si>
  <si>
    <t>Indigenous status not reported</t>
  </si>
  <si>
    <t>Indigenous people</t>
  </si>
  <si>
    <t>Students (b)</t>
  </si>
  <si>
    <t>The Steering Committee has adopted a nominal user cost of capital rate of 8 per cent, although the actual rate may vary across jurisdictions. The basis for the 8 per cent capital charge is discussed in chapter 2.</t>
  </si>
  <si>
    <t>Data for the ACT are not published due to small sample size.</t>
  </si>
  <si>
    <t>The findings on further study outcomes are not applicable to module completers. A module completer, by definition, is someone who has left the system.</t>
  </si>
  <si>
    <t>Total cost</t>
  </si>
  <si>
    <t>2004 payments as a proportion of total recurrent expenditure</t>
  </si>
  <si>
    <t>Capital charge (a)</t>
  </si>
  <si>
    <t>million hours</t>
  </si>
  <si>
    <t>$</t>
  </si>
  <si>
    <t>index</t>
  </si>
  <si>
    <t>Cost of capital per adjusted AHC (c)</t>
  </si>
  <si>
    <t xml:space="preserve">Vocational education and training </t>
  </si>
  <si>
    <t xml:space="preserve">— attachment </t>
  </si>
  <si>
    <t>The further study outcomes findings are not applicable to module load completers. A module completer, by definition, is someone who has left the system.</t>
  </si>
  <si>
    <t>Includes government funded vocational programs of study delivered in TAFE institutes, other government providers, community providers and private registered training organisations and programs delivered on a fee-for-service basis by public providers.</t>
  </si>
  <si>
    <t>The amounts for 2001 open competitive tendering and limited competitive tendering are for contracts awarded in 2001.</t>
  </si>
  <si>
    <t>Course mix weight</t>
  </si>
  <si>
    <t xml:space="preserve">4A </t>
  </si>
  <si>
    <t>When adjustments have been made for inflation in the following tables the gross non-farm product deflator has been used.</t>
  </si>
  <si>
    <t>Most of the tables containing survey data also report standard errors for each sample estimate. Using these standard errors, it is possible to calculate (with 95 per cent confidence) the interval within which the true value of an estimate lies.</t>
  </si>
  <si>
    <t>Not reported (Indigenous)</t>
  </si>
  <si>
    <t>English</t>
  </si>
  <si>
    <t>– Nil or rounded to zero.</t>
  </si>
  <si>
    <t>Source:</t>
  </si>
  <si>
    <t>2 714</t>
  </si>
  <si>
    <t>Students with disabilities are defined as those who self-identify on enrolment forms that they have a disability, impairment or long-term condition. Disabilities include hearing/deaf, physical, intellectual, learning, mental illness, acquired brain impairment, vision, medical condition and other unspecified disabilities.</t>
  </si>
  <si>
    <t>Indigenous - units of competency</t>
  </si>
  <si>
    <t>Indigenous - modules completed</t>
  </si>
  <si>
    <t>Non-Indigenous modules completed</t>
  </si>
  <si>
    <t>In further study - At TAFE</t>
  </si>
  <si>
    <t>Table 4A.1</t>
  </si>
  <si>
    <t>The results reported in tables 4A.18–4A.28, 4A.33–4A.44 and 4A.60-4.A.61 were estimated by conducting surveys of samples of the group or population in question. These results are subject to sampling error. The data obtained from a sample may differ from the ‘true’ data that would have been obtained from the entire group or population. Consequently, care needs to be taken when using survey results (see section A.12, appendix A for further details).</t>
  </si>
  <si>
    <r>
      <t xml:space="preserve">NCVER (unpublished); DEST 2005, </t>
    </r>
    <r>
      <rPr>
        <i/>
        <sz val="10"/>
        <rFont val="Arial"/>
        <family val="2"/>
      </rPr>
      <t>Annual National Report of the Australian Vocational Education and Training System 2004</t>
    </r>
    <r>
      <rPr>
        <sz val="10"/>
        <rFont val="Arial"/>
        <family val="2"/>
      </rPr>
      <t>, Canberra.</t>
    </r>
  </si>
  <si>
    <t>Employed or in further study</t>
  </si>
  <si>
    <t>All other capital</t>
  </si>
  <si>
    <t>Units</t>
  </si>
  <si>
    <t>The standard errors corresponding to a 95 per cent confidence interval for the estimate are reported below the estimate. The estimates for VET outcomes for Indigenous students have a standard error greater than 25 per cent for some jurisdictions and are considered unreliable for general use.</t>
  </si>
  <si>
    <t>Non-Indigenous - unit of competency</t>
  </si>
  <si>
    <t>The standard errors corresponding to a 95 per cent confidence interval for the estimate are reported below the estimate. The estimates for VET outcomes have a standard error of greater than 15 per cent for some jurisdictions and are considered unreliable for general use.</t>
  </si>
  <si>
    <r>
      <t>NT</t>
    </r>
    <r>
      <rPr>
        <sz val="10"/>
        <rFont val="Arial"/>
        <family val="2"/>
      </rPr>
      <t xml:space="preserve"> (b)</t>
    </r>
  </si>
  <si>
    <t xml:space="preserve">The standard errors corresponding to a 95 per cent confidence interval for the estimate are reported below the estimate. The estimates for VET outcomes have a standard error of greater than 15 per cent for some jurisdiction and are considered too unreliable for general use. </t>
  </si>
  <si>
    <t>Real dollars are previous years expenditure in current years dollars after basing expenditure on the ABS Non-farm GDP price deflator, 2004 = 100.</t>
  </si>
  <si>
    <t>Differences exist between the accounting practices applied by the states and territories, particularly in respect of the valuation and measurement of investments and property, and plant and equipment. This can affect comparisons between states and territories.</t>
  </si>
  <si>
    <r>
      <t>Aust</t>
    </r>
    <r>
      <rPr>
        <sz val="10"/>
        <rFont val="Arial"/>
        <family val="2"/>
      </rPr>
      <t xml:space="preserve"> (f)</t>
    </r>
  </si>
  <si>
    <t>Data in this publication may not be comparable with other VET related publications due to rounding and/or data revision.</t>
  </si>
  <si>
    <r>
      <t xml:space="preserve">ACT </t>
    </r>
    <r>
      <rPr>
        <sz val="10"/>
        <rFont val="Arial"/>
        <family val="2"/>
      </rPr>
      <t>(e)</t>
    </r>
  </si>
  <si>
    <t>Real government recurrent expenditure per person aged 15–64 years, (2004 dollars) ($ million per person) (a), (b), (c), (d)</t>
  </si>
  <si>
    <r>
      <t xml:space="preserve">Aust </t>
    </r>
    <r>
      <rPr>
        <sz val="10"/>
        <rFont val="Arial"/>
        <family val="2"/>
      </rPr>
      <t xml:space="preserve">(f) </t>
    </r>
  </si>
  <si>
    <r>
      <t xml:space="preserve">States and Territories (unpublished); NCVER (unpublished); NCVER 2003, </t>
    </r>
    <r>
      <rPr>
        <i/>
        <sz val="10"/>
        <rFont val="Arial"/>
        <family val="2"/>
      </rPr>
      <t>Australian Vocational Education and Training Statistics 2002: Financial Information</t>
    </r>
    <r>
      <rPr>
        <sz val="10"/>
        <rFont val="Arial"/>
        <family val="0"/>
      </rPr>
      <t>, Adelaide.</t>
    </r>
  </si>
  <si>
    <t xml:space="preserve">Real government recurrent expenditure per person aged 15–64 years, (2004 dollars)   ($ million per person)    </t>
  </si>
  <si>
    <t xml:space="preserve">Real government recurrent expenditure per hour of publicly funded load pass,    (2004 dollars) ($ per hour)    </t>
  </si>
  <si>
    <t xml:space="preserve">Net assets of public VET providers per person aged 15–64 years, (2004 dollars)  ($ million per person)  </t>
  </si>
  <si>
    <t>(g)</t>
  </si>
  <si>
    <r>
      <t>Aust</t>
    </r>
    <r>
      <rPr>
        <sz val="10"/>
        <rFont val="Arial"/>
        <family val="2"/>
      </rPr>
      <t xml:space="preserve"> (g)</t>
    </r>
  </si>
  <si>
    <r>
      <t>ACT</t>
    </r>
    <r>
      <rPr>
        <sz val="10"/>
        <rFont val="Arial"/>
        <family val="2"/>
      </rPr>
      <t xml:space="preserve"> (f)</t>
    </r>
  </si>
  <si>
    <t xml:space="preserve">The Steering Committee has adopted a nominal user cost of capital rate of 8 per cent, although the actual rate may vary across jurisdictions. The basis for the 8 per cent capital charge is discussed in chapter 2. </t>
  </si>
  <si>
    <t xml:space="preserve">Expenditure per nominal hour is weighted to recognise the different proportions of relatively more expensive and less expensive training programs that occur in jurisdictions. The course mix weightings used to adjust hours of activity are based on revised planned activity hours, as reported in state/territory annual vocational education and training plans for 2000–2004. Actual audited activity data is not used in the course mix weight calculation because data for the current year is not available at the time of publication. The reference value is 1.00 for Australia and a weighting greater than 1.00 indicates that the state or territory is offering relatively more expensive programs compared to the national profile. The national cost relativities used to determine the course mix weightings for each state and territory were established by the Unit Cost Working Party in 1995. </t>
  </si>
  <si>
    <t>Recurrent expenditure (d)</t>
  </si>
  <si>
    <t>Load pass hours based on assessed modules only, it does not include non- assessed modules. Not adjusted for recognition of prior learning, credit transfer and student enrolment no participation.</t>
  </si>
  <si>
    <t>Total Cost</t>
  </si>
  <si>
    <t>Care needs to be taken in comparing outcomes for students reporting a disability and students speaking a language other than English at home because of the high non identification rates for these groups.</t>
  </si>
  <si>
    <t xml:space="preserve">To promote comparability of the financial data between states and territories, as well as comparability between the financial and activity data, the following additional items have also been excluded from the data:  Commonwealth funded expenditure on vocational education and training in schools; redundancy payments funded externally to vocational education and training budgets, as agreed with states and territories; skills centre capital revenue and new technologies monies receipted within states and territories as operating funds; and Commonwealth revenue associated with industry based skills centres, skill centres for school students and facilities for Aboriginal and Torres Strait Islander people, as determined by ANTA. </t>
  </si>
  <si>
    <t>NSW</t>
  </si>
  <si>
    <t>Vic</t>
  </si>
  <si>
    <t>Qld</t>
  </si>
  <si>
    <t>WA</t>
  </si>
  <si>
    <t>SA</t>
  </si>
  <si>
    <t>Tas</t>
  </si>
  <si>
    <t>ACT</t>
  </si>
  <si>
    <t>NT</t>
  </si>
  <si>
    <t>Aust</t>
  </si>
  <si>
    <t>$m</t>
  </si>
  <si>
    <t>(a)</t>
  </si>
  <si>
    <r>
      <t>Source</t>
    </r>
    <r>
      <rPr>
        <sz val="9"/>
        <rFont val="Arial"/>
        <family val="2"/>
      </rPr>
      <t xml:space="preserve">: </t>
    </r>
  </si>
  <si>
    <t>TAFE and other government provider locations</t>
  </si>
  <si>
    <t>no.</t>
  </si>
  <si>
    <t>Annual hours per student</t>
  </si>
  <si>
    <t>%</t>
  </si>
  <si>
    <t>(b)</t>
  </si>
  <si>
    <t xml:space="preserve">Source: </t>
  </si>
  <si>
    <t xml:space="preserve">(a) </t>
  </si>
  <si>
    <t>Payments to non-TAFE providers of VET delivery include payments to secondary schools, other government providers, enterprises, private providers, community providers, industry and local government providers.</t>
  </si>
  <si>
    <t>Open competitive tendering (a)</t>
  </si>
  <si>
    <t>Limited competitive tendering (b)</t>
  </si>
  <si>
    <t>User choice</t>
  </si>
  <si>
    <t>Total</t>
  </si>
  <si>
    <t>(c)</t>
  </si>
  <si>
    <t>(d)</t>
  </si>
  <si>
    <t>(e)</t>
  </si>
  <si>
    <t>(f)</t>
  </si>
  <si>
    <t>–</t>
  </si>
  <si>
    <t>Number of students</t>
  </si>
  <si>
    <r>
      <t>Source</t>
    </r>
    <r>
      <rPr>
        <sz val="10"/>
        <rFont val="Arial"/>
        <family val="2"/>
      </rPr>
      <t xml:space="preserve">: </t>
    </r>
  </si>
  <si>
    <t>Other metropolitan</t>
  </si>
  <si>
    <t>Rural</t>
  </si>
  <si>
    <t>In further study - University</t>
  </si>
  <si>
    <t xml:space="preserve">Recurrent funding for 2001 was sourced from note seven of Australian Vocational Education and Training Statistics 2002: Financial Information (NCVER 2003) (which includes State recurrent funding and Australian Government general purpose recurrent funding). </t>
  </si>
  <si>
    <t>For 2001, user choice data include user choice funding paid to TAFE colleges.</t>
  </si>
  <si>
    <t>Building</t>
  </si>
  <si>
    <t xml:space="preserve">Unit </t>
  </si>
  <si>
    <t xml:space="preserve">Total </t>
  </si>
  <si>
    <t>Proportion of students through recognition of prior learning</t>
  </si>
  <si>
    <t>Number of students through recognition of prior learning</t>
  </si>
  <si>
    <t xml:space="preserve">English </t>
  </si>
  <si>
    <t>Number of modules completed by students, by sex ('000) (a)</t>
  </si>
  <si>
    <t>Total population</t>
  </si>
  <si>
    <t>Male students</t>
  </si>
  <si>
    <t>VET student participation data by region are based on students’ home postcode using the Rural, Remote and Metropolitan Area Classification system (RRMA) classification of regions (which includes the classification: capital city; other metropolitan; rural; remote; interstate and overseas), as distinct from the Accessibility and Remoteness Index for Australia (ARIA) classifications currently used by the Australian Bureau of Statistics (ABS) (table A.6). Data for 2004 in other publications may be based on ARIA or other geographic classifications.</t>
  </si>
  <si>
    <t>Female graduates</t>
  </si>
  <si>
    <t>Proportion of all graduates who were satisfied with the quality of their completed VET course, by purpose of study (a), (b)</t>
  </si>
  <si>
    <t>Proportion of graduates from remote areas who were satisfied with the quality of their completed VET course, by purpose of study (a), (b), (c)</t>
  </si>
  <si>
    <t>In further study - At university</t>
  </si>
  <si>
    <r>
      <t xml:space="preserve">– Nil or rounded to zero. </t>
    </r>
  </si>
  <si>
    <t>Female students</t>
  </si>
  <si>
    <t>The tendering process is open to both public and private providers, except where otherwise noted.</t>
  </si>
  <si>
    <t xml:space="preserve">Victorian TAFE institutes and ACE organisations are not eligible to apply for open competitive tendering. </t>
  </si>
  <si>
    <t>na</t>
  </si>
  <si>
    <t>..</t>
  </si>
  <si>
    <t>Amounts allocated</t>
  </si>
  <si>
    <t xml:space="preserve">The tendering process is restricted to community groups that deliver Adult Community Education (ACE) VET programs. </t>
  </si>
  <si>
    <t>15–64 year olds</t>
  </si>
  <si>
    <t>15–24 year olds</t>
  </si>
  <si>
    <t>‘000</t>
  </si>
  <si>
    <t>Capital city</t>
  </si>
  <si>
    <t>Disability status not reported</t>
  </si>
  <si>
    <t>Speaking a language other than English at home</t>
  </si>
  <si>
    <t>Speaking English at home</t>
  </si>
  <si>
    <t>Language spoken at home not reported</t>
  </si>
  <si>
    <t>The standard errors corresponding to a 95 per cent confidence interval for the estimate are reported below the estimate.</t>
  </si>
  <si>
    <t xml:space="preserve">Load pass is based on assessable enrolments of competency achieved/passed and recognition for prior learning. It does not include non-assessable enrolments. Not adjusted for recognition of prior learning, credit transfer and student enrolment no participation.
</t>
  </si>
  <si>
    <t>Proportion of total population reported as Indigenous</t>
  </si>
  <si>
    <r>
      <t xml:space="preserve">NCVER (unpublished); DEST 2005, </t>
    </r>
    <r>
      <rPr>
        <i/>
        <sz val="10"/>
        <rFont val="Arial"/>
        <family val="2"/>
      </rPr>
      <t>Annual National Report of the Australian Vocational Education and Training System 2004</t>
    </r>
    <r>
      <rPr>
        <sz val="10"/>
        <rFont val="Arial"/>
        <family val="0"/>
      </rPr>
      <t>, Canberra.</t>
    </r>
  </si>
  <si>
    <t>Care needs to be taken in comparing outcomes for students speaking a language other than English at home because of the high non identification rates for these groups.</t>
  </si>
  <si>
    <t>VET participation of people aged 15–64 years, by sex, 2004 (a)</t>
  </si>
  <si>
    <r>
      <t>The participation rate is the nu</t>
    </r>
    <r>
      <rPr>
        <sz val="10"/>
        <rFont val="Arial"/>
        <family val="2"/>
      </rPr>
      <t xml:space="preserve">mber of 15–64 years old </t>
    </r>
    <r>
      <rPr>
        <sz val="10"/>
        <rFont val="Arial"/>
        <family val="0"/>
      </rPr>
      <t>students participating in VET expressed as a proportion of the population aged 15–64 years.</t>
    </r>
  </si>
  <si>
    <r>
      <t>Graduates with a disability</t>
    </r>
    <r>
      <rPr>
        <sz val="10"/>
        <rFont val="Arial"/>
        <family val="2"/>
      </rPr>
      <t xml:space="preserve"> (c), (d)</t>
    </r>
  </si>
  <si>
    <r>
      <t xml:space="preserve">Graduates speaking a language other than English at home </t>
    </r>
    <r>
      <rPr>
        <sz val="10"/>
        <rFont val="Arial"/>
        <family val="2"/>
      </rPr>
      <t>(d)</t>
    </r>
  </si>
  <si>
    <t>Remote areas are defined in terms of low population density and long distances to associated large population centres. There are no remote areas in Victoria and the ACT. The remote data for Victoria and the ACT are for students from remote areas throughout Australia studying in these jurisdictions. The remote data for Tasmania (for 2004) and the ACT are not published due to small sample size.</t>
  </si>
  <si>
    <t>Data by region are based on students’ home postcode using the Rural, Remote and Metropolitan Area Classifications system (RRMA) classification of regions (which includes the classifications: capital city; other metropolitan; rural; remote; interstate and overseas), as distinct from the Accessibility and Remoteness Index for Australia (ARIA) classifications currently used by the Australian Bureau of Statistics (ABS) (table A.6). Data for 2004 in other VET related publications may be based on ARIA or other geographic classifications.</t>
  </si>
  <si>
    <t xml:space="preserve">Number of units of competency achieved by students, by sex ('000) </t>
  </si>
  <si>
    <t>Number of units of competency achieved by students, by sex ('000) (a)</t>
  </si>
  <si>
    <t xml:space="preserve">Number of units of competency completed students, by regions ('000) (a), (b), (c) </t>
  </si>
  <si>
    <t>Whether VET course helped TAFE graduates achieve their main reason for doing the course, all graduates (a), (b)</t>
  </si>
  <si>
    <t>VET participation of people aged 15–64 years, by region, 2004 (a), (b) (c), (d)</t>
  </si>
  <si>
    <t>VET participation, by age group, 2004 (a)</t>
  </si>
  <si>
    <r>
      <t>NCVER (unpublished); DEST 2005,</t>
    </r>
    <r>
      <rPr>
        <i/>
        <sz val="10"/>
        <rFont val="Arial"/>
        <family val="2"/>
      </rPr>
      <t xml:space="preserve"> Annual National Report of the Australian Vocational Education and Training System 2004, Canberra</t>
    </r>
    <r>
      <rPr>
        <sz val="10"/>
        <rFont val="Arial"/>
        <family val="0"/>
      </rPr>
      <t>.</t>
    </r>
  </si>
  <si>
    <r>
      <t xml:space="preserve">NCVER (unpublished); </t>
    </r>
    <r>
      <rPr>
        <i/>
        <sz val="10"/>
        <rFont val="Arial"/>
        <family val="2"/>
      </rPr>
      <t>DEST 2005, Annual National Report of the Australian Vocational Education and Training System 2004</t>
    </r>
    <r>
      <rPr>
        <sz val="10"/>
        <rFont val="Arial"/>
        <family val="0"/>
      </rPr>
      <t>, Canberra.</t>
    </r>
  </si>
  <si>
    <t>Qualifications completed includes courses accredited or approved by a local State/Territory authority. Represents students eligible to be awarded a qualification. Qualifications completed data for 2004 is not available. Only preliminary data is available from the 2004 national provider collection. Final data for 2004 will not be available until 2006 when late notification of qualifications completed are received as part of the 2005 data collection.</t>
  </si>
  <si>
    <t xml:space="preserve">Qualifications completed includes courses accredited or approved by a local State/Territory authority. Represents students eligible to be awarded a qualification. Qualifications completed data for 2004 is not available. Only preliminary data is available from the 2004 national provider collection. Final data for 2004 will not be available until 2006 when late notification of qualifications completed are received as part of the 2005 data collection.  </t>
  </si>
  <si>
    <t xml:space="preserve"> Data by region are based on students’ home postcode using the Rural, Remote and Metropolitan Area Classifications system (RRMA) classification of regions (which includes the classifications: capital city; other metropolitan; rural; remote; interstate and overseas), as distinct from the Accessibility and Remoteness Index for Australia (ARIA) classifications currently used by the Australian Bureau of Statistics (ABS) (table A.6). Data for 2004 in other VET related publications may be based on ARIA or other geographic classifications.</t>
  </si>
  <si>
    <r>
      <t xml:space="preserve">NCVER 2005, </t>
    </r>
    <r>
      <rPr>
        <i/>
        <sz val="10"/>
        <rFont val="Arial"/>
        <family val="2"/>
      </rPr>
      <t>Australian Vocational Education and Training Statistics: Financial Information 2004</t>
    </r>
    <r>
      <rPr>
        <sz val="10"/>
        <rFont val="Arial"/>
        <family val="2"/>
      </rPr>
      <t>, Adelaide; ABS 2000, 2001, 2002, 2003, 2004</t>
    </r>
    <r>
      <rPr>
        <i/>
        <sz val="10"/>
        <rFont val="Arial"/>
        <family val="2"/>
      </rPr>
      <t>, ABS 2004, Estimated Residential Population, by Age, Cat. no. 3201.0.</t>
    </r>
  </si>
  <si>
    <r>
      <t xml:space="preserve">NCVER 2005, </t>
    </r>
    <r>
      <rPr>
        <i/>
        <sz val="10"/>
        <rFont val="Arial"/>
        <family val="2"/>
      </rPr>
      <t>Australian Vocational Education and Training Statistics: Financial Information 2004</t>
    </r>
    <r>
      <rPr>
        <sz val="10"/>
        <rFont val="Arial"/>
        <family val="2"/>
      </rPr>
      <t>, Adelaide.</t>
    </r>
  </si>
  <si>
    <t>Government payments (2004 dollars)</t>
  </si>
  <si>
    <t xml:space="preserve"> – Nil or rounded to zero. </t>
  </si>
  <si>
    <t xml:space="preserve">The standard errors corresponding to a 95 per cent confidence interval for the estimate are reported below the estimate. </t>
  </si>
  <si>
    <t>Numbers may not add to 100 due to unknown responses and to rounding.</t>
  </si>
  <si>
    <t>Ability to start own business</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</si>
</sst>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 ##0.0;\-###\ ###\ ##0.0;&quot;–&quot;"/>
    <numFmt numFmtId="165" formatCode="#\ ###.0,,"/>
    <numFmt numFmtId="166" formatCode="0.0"/>
    <numFmt numFmtId="167" formatCode="00.0,,"/>
    <numFmt numFmtId="168" formatCode="###\ ###"/>
    <numFmt numFmtId="169" formatCode="#####\ ###\ ##0.0;\-#####\ ###\ ##0.0;&quot;–&quot;"/>
    <numFmt numFmtId="170" formatCode="###\ ###\ ##0;\-###\ ###\ ##0;&quot;–&quot;"/>
    <numFmt numFmtId="171" formatCode="####.#,,"/>
    <numFmt numFmtId="172" formatCode="\'000"/>
    <numFmt numFmtId="173" formatCode="##.#,,"/>
    <numFmt numFmtId="174" formatCode="##.0,,"/>
    <numFmt numFmtId="175" formatCode="#\ ###\ ##0;\,\-#\ ###\ ##0;\,&quot;–&quot;"/>
    <numFmt numFmtId="176" formatCode="###\ ###\ ##0.00;\-###\ ###\ ##0.00;&quot;–&quot;"/>
    <numFmt numFmtId="177" formatCode="###\ ###\ ##0.0,;\-###\ ###\ ##0.0,;&quot;–&quot;"/>
    <numFmt numFmtId="178" formatCode="#,##0.0"/>
    <numFmt numFmtId="179" formatCode="0.000000"/>
    <numFmt numFmtId="180" formatCode="0.000"/>
    <numFmt numFmtId="181" formatCode="#\ ###\ ##0.0,,;\,\-#\ ###\ ##0.0,,;&quot;–&quot;"/>
    <numFmt numFmtId="182" formatCode="[&gt;50000]#\ ###\ ##0.0,,;[&gt;50000]\-#\ ###\ ##0.0,,;&quot;–&quot;"/>
    <numFmt numFmtId="183" formatCode="[&gt;0.005]0.00;;&quot;–&quot;"/>
    <numFmt numFmtId="184" formatCode="[&gt;0.05]0.0;&quot;–&quot;"/>
    <numFmt numFmtId="185" formatCode="[&gt;100]###\ ###\ ##0.0,;\-###\ ###\ ##0.0,;&quot;–&quot;"/>
    <numFmt numFmtId="186" formatCode="0.00000000000000"/>
    <numFmt numFmtId="187" formatCode="0.0000000"/>
    <numFmt numFmtId="188" formatCode="#,##0;[Red]\(#,##0\)"/>
    <numFmt numFmtId="189" formatCode="#,##0.000"/>
    <numFmt numFmtId="190" formatCode="###\ ###\ ###;\-###\ ###\ ###;&quot;–&quot;"/>
    <numFmt numFmtId="191" formatCode="#,##0_ ;\-#,##0\ "/>
    <numFmt numFmtId="192" formatCode="0_ ;\-0\ "/>
    <numFmt numFmtId="193" formatCode="_-* #,##0_-;\-* #,##0_-;_-* &quot;-&quot;??_-;_-@_-"/>
    <numFmt numFmtId="194" formatCode="0.0%"/>
    <numFmt numFmtId="195" formatCode="0.0000000000000000000000"/>
    <numFmt numFmtId="196" formatCode="_-* #,##0.0_-;\-* #,##0.0_-;_-* &quot;-&quot;??_-;_-@_-"/>
    <numFmt numFmtId="197" formatCode="###\ ###\ ##0.0,,;\,\-###\ ###\ ##0.0,,;&quot;–&quot;"/>
    <numFmt numFmtId="198" formatCode="_-* #,##0.000_-;\-* #,##0.000_-;_-* &quot;-&quot;??_-;_-@_-"/>
    <numFmt numFmtId="199" formatCode="######\ ###\ ##0.0;\-######\ ###\ ##0.0;&quot;–&quot;"/>
    <numFmt numFmtId="200" formatCode="0.0000"/>
    <numFmt numFmtId="201" formatCode="[&gt;0.005]0.0;;&quot;–&quot;"/>
    <numFmt numFmtId="202" formatCode="##.00,,"/>
    <numFmt numFmtId="203" formatCode="#,##0.00_ ;\-#,##0.00\ "/>
    <numFmt numFmtId="204" formatCode="_-* #,##0_-;\-* #,##0_-;_-* &quot;-&quot;???_-;_-@_-"/>
    <numFmt numFmtId="205" formatCode="_-* #,##0.00000_-;\-* #,##0.00000_-;_-* &quot;-&quot;??_-;_-@_-"/>
    <numFmt numFmtId="206" formatCode="#.\ ###"/>
    <numFmt numFmtId="207" formatCode="####.\ ###"/>
    <numFmt numFmtId="208" formatCode="&quot;Yes&quot;;&quot;Yes&quot;;&quot;No&quot;"/>
    <numFmt numFmtId="209" formatCode="&quot;True&quot;;&quot;True&quot;;&quot;False&quot;"/>
    <numFmt numFmtId="210" formatCode="&quot;On&quot;;&quot;On&quot;;&quot;Off&quot;"/>
    <numFmt numFmtId="211" formatCode="[$€-2]\ #,##0.00_);[Red]\([$€-2]\ #,##0.00\)"/>
    <numFmt numFmtId="212" formatCode="0.00000000"/>
    <numFmt numFmtId="213" formatCode="0.00000"/>
    <numFmt numFmtId="214" formatCode="###.0\ ###\ ###;\-###.0\ ###\ ###;&quot;–&quot;"/>
    <numFmt numFmtId="215" formatCode="###.\ ###\ ###;\-###.\ ###\ ###;&quot;–&quot;"/>
    <numFmt numFmtId="216" formatCode="##.\ ###\ ###;\-##.\ ###\ ###;&quot;–&quot;"/>
    <numFmt numFmtId="217" formatCode="#.\ ###\ ###;\-#.\ ###\ ###;&quot;–&quot;"/>
    <numFmt numFmtId="218" formatCode="#\ ##0.0"/>
    <numFmt numFmtId="219" formatCode="#,##0.0_ ;\-#,##0.0\ "/>
  </numFmts>
  <fonts count="41">
    <font>
      <sz val="10"/>
      <name val="Arial"/>
      <family val="0"/>
    </font>
    <font>
      <sz val="12"/>
      <name val="Arial"/>
      <family val="2"/>
    </font>
    <font>
      <b/>
      <sz val="12"/>
      <name val="Arial"/>
      <family val="2"/>
    </font>
    <font>
      <i/>
      <sz val="10"/>
      <name val="Arial"/>
      <family val="2"/>
    </font>
    <font>
      <i/>
      <sz val="9"/>
      <name val="Arial"/>
      <family val="2"/>
    </font>
    <font>
      <sz val="9"/>
      <name val="Arial"/>
      <family val="2"/>
    </font>
    <font>
      <b/>
      <sz val="10"/>
      <name val="Arial"/>
      <family val="2"/>
    </font>
    <font>
      <b/>
      <vertAlign val="superscript"/>
      <sz val="12"/>
      <name val="Arial"/>
      <family val="2"/>
    </font>
    <font>
      <sz val="8"/>
      <name val="Arial"/>
      <family val="0"/>
    </font>
    <font>
      <b/>
      <sz val="8"/>
      <name val="Arial"/>
      <family val="2"/>
    </font>
    <font>
      <u val="single"/>
      <sz val="10"/>
      <color indexed="12"/>
      <name val="Arial"/>
      <family val="0"/>
    </font>
    <font>
      <u val="single"/>
      <sz val="10"/>
      <color indexed="36"/>
      <name val="Arial"/>
      <family val="0"/>
    </font>
    <font>
      <sz val="10"/>
      <color indexed="18"/>
      <name val="Arial"/>
      <family val="2"/>
    </font>
    <font>
      <b/>
      <sz val="12"/>
      <color indexed="16"/>
      <name val="Arial"/>
      <family val="2"/>
    </font>
    <font>
      <b/>
      <sz val="10"/>
      <color indexed="16"/>
      <name val="Arial"/>
      <family val="2"/>
    </font>
    <font>
      <b/>
      <sz val="9"/>
      <name val="Arial"/>
      <family val="2"/>
    </font>
    <font>
      <sz val="26"/>
      <name val="Times New Roman"/>
      <family val="1"/>
    </font>
    <font>
      <sz val="12"/>
      <name val="Times New Roman"/>
      <family val="1"/>
    </font>
    <font>
      <sz val="10"/>
      <name val="Geneva"/>
      <family val="0"/>
    </font>
    <font>
      <b/>
      <sz val="10"/>
      <color indexed="10"/>
      <name val="Arial"/>
      <family val="2"/>
    </font>
    <font>
      <sz val="10"/>
      <color indexed="10"/>
      <name val="Arial"/>
      <family val="2"/>
    </font>
    <font>
      <b/>
      <sz val="8"/>
      <name val="Helv"/>
      <family val="0"/>
    </font>
    <font>
      <sz val="8"/>
      <name val="Helv"/>
      <family val="0"/>
    </font>
    <font>
      <b/>
      <sz val="8"/>
      <color indexed="8"/>
      <name val="Helv"/>
      <family val="0"/>
    </font>
    <font>
      <i/>
      <sz val="8"/>
      <name val="Helv"/>
      <family val="0"/>
    </font>
    <font>
      <b/>
      <sz val="9"/>
      <name val="Palatino"/>
      <family val="0"/>
    </font>
    <font>
      <b/>
      <sz val="12"/>
      <name val="Times New Roman"/>
      <family val="1"/>
    </font>
    <font>
      <sz val="10"/>
      <color indexed="9"/>
      <name val="Arial"/>
      <family val="0"/>
    </font>
    <font>
      <sz val="8"/>
      <color indexed="9"/>
      <name val="Arial"/>
      <family val="0"/>
    </font>
    <font>
      <b/>
      <i/>
      <sz val="10"/>
      <name val="Arial"/>
      <family val="0"/>
    </font>
    <font>
      <b/>
      <sz val="10"/>
      <color indexed="9"/>
      <name val="Arial"/>
      <family val="2"/>
    </font>
    <font>
      <sz val="10"/>
      <color indexed="8"/>
      <name val="Arial"/>
      <family val="2"/>
    </font>
    <font>
      <b/>
      <sz val="12"/>
      <color indexed="10"/>
      <name val="Arial"/>
      <family val="2"/>
    </font>
    <font>
      <i/>
      <sz val="10"/>
      <color indexed="9"/>
      <name val="Arial"/>
      <family val="2"/>
    </font>
    <font>
      <sz val="11"/>
      <name val="Arial"/>
      <family val="2"/>
    </font>
    <font>
      <b/>
      <i/>
      <sz val="10"/>
      <color indexed="9"/>
      <name val="Arial"/>
      <family val="0"/>
    </font>
    <font>
      <sz val="8"/>
      <color indexed="10"/>
      <name val="Arial"/>
      <family val="0"/>
    </font>
    <font>
      <sz val="13"/>
      <name val="Times New Roman"/>
      <family val="1"/>
    </font>
    <font>
      <b/>
      <sz val="16"/>
      <name val="Arial"/>
      <family val="2"/>
    </font>
    <font>
      <sz val="13"/>
      <color indexed="8"/>
      <name val="Times New Roman"/>
      <family val="1"/>
    </font>
    <font>
      <i/>
      <sz val="10"/>
      <color indexed="10"/>
      <name val="Arial"/>
      <family val="2"/>
    </font>
  </fonts>
  <fills count="5">
    <fill>
      <patternFill/>
    </fill>
    <fill>
      <patternFill patternType="gray125"/>
    </fill>
    <fill>
      <patternFill patternType="solid">
        <fgColor indexed="9"/>
        <bgColor indexed="64"/>
      </patternFill>
    </fill>
    <fill>
      <patternFill patternType="solid">
        <fgColor indexed="44"/>
        <bgColor indexed="64"/>
      </patternFill>
    </fill>
    <fill>
      <patternFill patternType="solid">
        <fgColor indexed="26"/>
        <bgColor indexed="64"/>
      </patternFill>
    </fill>
  </fills>
  <borders count="6">
    <border>
      <left/>
      <right/>
      <top/>
      <bottom/>
      <diagonal/>
    </border>
    <border>
      <left style="medium">
        <color indexed="18"/>
      </left>
      <right>
        <color indexed="63"/>
      </right>
      <top style="medium">
        <color indexed="18"/>
      </top>
      <bottom>
        <color indexed="63"/>
      </bottom>
    </border>
    <border>
      <left>
        <color indexed="63"/>
      </left>
      <right>
        <color indexed="63"/>
      </right>
      <top style="thin"/>
      <bottom>
        <color indexed="63"/>
      </bottom>
    </border>
    <border>
      <left style="medium">
        <color indexed="18"/>
      </left>
      <right style="medium">
        <color indexed="18"/>
      </right>
      <top style="medium">
        <color indexed="18"/>
      </top>
      <bottom style="medium">
        <color indexed="18"/>
      </bottom>
    </border>
    <border>
      <left>
        <color indexed="63"/>
      </left>
      <right>
        <color indexed="63"/>
      </right>
      <top style="thin"/>
      <bottom style="thin"/>
    </border>
    <border>
      <left>
        <color indexed="63"/>
      </left>
      <right>
        <color indexed="63"/>
      </right>
      <top>
        <color indexed="63"/>
      </top>
      <bottom style="thin"/>
    </border>
  </borders>
  <cellStyleXfs count="39">
    <xf numFmtId="0" fontId="18"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lignment horizontal="lef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2" borderId="0">
      <alignment/>
      <protection locked="0"/>
    </xf>
    <xf numFmtId="0" fontId="12" fillId="3" borderId="1" applyBorder="0">
      <alignment/>
      <protection locked="0"/>
    </xf>
    <xf numFmtId="0" fontId="12" fillId="2" borderId="0">
      <alignment/>
      <protection locked="0"/>
    </xf>
    <xf numFmtId="0" fontId="11" fillId="0" borderId="0" applyNumberFormat="0" applyFill="0" applyBorder="0" applyAlignment="0" applyProtection="0"/>
    <xf numFmtId="0" fontId="13" fillId="4" borderId="0">
      <alignment/>
      <protection/>
    </xf>
    <xf numFmtId="0" fontId="14" fillId="4" borderId="0">
      <alignment/>
      <protection/>
    </xf>
    <xf numFmtId="0" fontId="10" fillId="0" borderId="0" applyNumberFormat="0" applyFill="0" applyBorder="0" applyAlignment="0" applyProtection="0"/>
    <xf numFmtId="0" fontId="22" fillId="0" borderId="0">
      <alignment horizontal="left"/>
      <protection/>
    </xf>
    <xf numFmtId="0" fontId="23" fillId="0" borderId="2">
      <alignment horizontal="left"/>
      <protection/>
    </xf>
    <xf numFmtId="0" fontId="24" fillId="0" borderId="0">
      <alignment horizontal="left"/>
      <protection/>
    </xf>
    <xf numFmtId="0" fontId="22" fillId="0" borderId="0">
      <alignment horizontal="left"/>
      <protection/>
    </xf>
    <xf numFmtId="9" fontId="0" fillId="0" borderId="0" applyFont="0" applyFill="0" applyBorder="0" applyAlignment="0" applyProtection="0"/>
    <xf numFmtId="188" fontId="22" fillId="0" borderId="0">
      <alignment horizontal="right"/>
      <protection/>
    </xf>
    <xf numFmtId="0" fontId="23" fillId="0" borderId="2">
      <alignment horizontal="right"/>
      <protection/>
    </xf>
    <xf numFmtId="0" fontId="24" fillId="0" borderId="0">
      <alignment horizontal="right"/>
      <protection/>
    </xf>
    <xf numFmtId="0" fontId="12" fillId="2" borderId="3">
      <alignment/>
      <protection locked="0"/>
    </xf>
    <xf numFmtId="0" fontId="25" fillId="0" borderId="0">
      <alignment horizontal="left"/>
      <protection/>
    </xf>
    <xf numFmtId="0" fontId="24" fillId="0" borderId="0">
      <alignment/>
      <protection/>
    </xf>
    <xf numFmtId="0" fontId="22" fillId="0" borderId="0">
      <alignment/>
      <protection/>
    </xf>
  </cellStyleXfs>
  <cellXfs count="764">
    <xf numFmtId="0" fontId="0" fillId="0" borderId="0" xfId="0" applyAlignment="1">
      <alignment/>
    </xf>
    <xf numFmtId="0" fontId="0" fillId="0" borderId="0" xfId="0" applyAlignment="1">
      <alignment wrapText="1"/>
    </xf>
    <xf numFmtId="0" fontId="0" fillId="0" borderId="0" xfId="0" applyAlignment="1">
      <alignment vertical="center"/>
    </xf>
    <xf numFmtId="0" fontId="6" fillId="0" borderId="0" xfId="0" applyFont="1" applyAlignment="1">
      <alignment vertical="center"/>
    </xf>
    <xf numFmtId="0" fontId="0" fillId="2" borderId="0" xfId="0" applyFill="1" applyAlignment="1">
      <alignment wrapText="1"/>
    </xf>
    <xf numFmtId="0" fontId="0" fillId="2" borderId="4" xfId="0" applyFill="1" applyBorder="1" applyAlignment="1">
      <alignment vertical="center"/>
    </xf>
    <xf numFmtId="0" fontId="3" fillId="2" borderId="4" xfId="0" applyFont="1" applyFill="1" applyBorder="1" applyAlignment="1">
      <alignment horizontal="right" vertical="center"/>
    </xf>
    <xf numFmtId="0" fontId="0" fillId="2" borderId="0" xfId="0" applyFill="1" applyBorder="1" applyAlignment="1">
      <alignment vertical="center"/>
    </xf>
    <xf numFmtId="0" fontId="3" fillId="2" borderId="0" xfId="0" applyFont="1" applyFill="1" applyBorder="1" applyAlignment="1">
      <alignment horizontal="right" vertical="center"/>
    </xf>
    <xf numFmtId="0" fontId="0" fillId="2" borderId="0" xfId="0" applyFill="1" applyAlignment="1">
      <alignment vertical="center"/>
    </xf>
    <xf numFmtId="0" fontId="6" fillId="2" borderId="0" xfId="0" applyFont="1" applyFill="1" applyAlignment="1">
      <alignment vertical="center"/>
    </xf>
    <xf numFmtId="0" fontId="0" fillId="2" borderId="0" xfId="0" applyFill="1" applyBorder="1" applyAlignment="1">
      <alignment horizontal="center" vertical="center"/>
    </xf>
    <xf numFmtId="166" fontId="0" fillId="2" borderId="0" xfId="0" applyNumberFormat="1" applyFill="1" applyBorder="1" applyAlignment="1">
      <alignment/>
    </xf>
    <xf numFmtId="0" fontId="0" fillId="2" borderId="0" xfId="0" applyFill="1" applyAlignment="1">
      <alignment/>
    </xf>
    <xf numFmtId="0" fontId="0" fillId="2" borderId="0" xfId="0" applyFill="1" applyBorder="1" applyAlignment="1">
      <alignment vertical="top" wrapText="1"/>
    </xf>
    <xf numFmtId="0" fontId="0" fillId="2" borderId="0" xfId="0" applyFill="1" applyAlignment="1">
      <alignment vertical="top" wrapText="1"/>
    </xf>
    <xf numFmtId="0" fontId="0" fillId="2" borderId="0" xfId="0" applyFont="1" applyFill="1" applyBorder="1" applyAlignment="1">
      <alignment vertical="top" wrapText="1"/>
    </xf>
    <xf numFmtId="0" fontId="0" fillId="2" borderId="0" xfId="0" applyFill="1" applyAlignment="1">
      <alignment vertical="top"/>
    </xf>
    <xf numFmtId="0" fontId="3" fillId="2" borderId="5" xfId="0" applyFont="1" applyFill="1" applyBorder="1" applyAlignment="1">
      <alignment horizontal="right" vertical="center"/>
    </xf>
    <xf numFmtId="0" fontId="0" fillId="2" borderId="0" xfId="0" applyFill="1" applyBorder="1" applyAlignment="1">
      <alignment horizontal="left" vertical="center"/>
    </xf>
    <xf numFmtId="164" fontId="0" fillId="2" borderId="0" xfId="0" applyNumberFormat="1" applyFill="1" applyAlignment="1">
      <alignment vertical="center"/>
    </xf>
    <xf numFmtId="0" fontId="0" fillId="2" borderId="0" xfId="0" applyFill="1" applyAlignment="1">
      <alignment horizontal="left" vertical="center"/>
    </xf>
    <xf numFmtId="164" fontId="0" fillId="2" borderId="0" xfId="0" applyNumberFormat="1" applyFill="1" applyBorder="1" applyAlignment="1">
      <alignment vertical="center"/>
    </xf>
    <xf numFmtId="0" fontId="0" fillId="2" borderId="5" xfId="0" applyFill="1" applyBorder="1" applyAlignment="1">
      <alignment horizontal="left" vertical="center"/>
    </xf>
    <xf numFmtId="0" fontId="0" fillId="2" borderId="0" xfId="0" applyFill="1" applyBorder="1" applyAlignment="1">
      <alignment horizontal="left"/>
    </xf>
    <xf numFmtId="165" fontId="0" fillId="2" borderId="0" xfId="0" applyNumberFormat="1" applyFill="1" applyBorder="1" applyAlignment="1">
      <alignment/>
    </xf>
    <xf numFmtId="0" fontId="0" fillId="2" borderId="0" xfId="0" applyFont="1" applyFill="1" applyAlignment="1">
      <alignment vertical="top"/>
    </xf>
    <xf numFmtId="0" fontId="0" fillId="2" borderId="0" xfId="0" applyFont="1" applyFill="1" applyBorder="1" applyAlignment="1">
      <alignment horizontal="left" vertical="top"/>
    </xf>
    <xf numFmtId="0" fontId="5" fillId="2" borderId="0" xfId="0" applyFont="1" applyFill="1" applyBorder="1" applyAlignment="1">
      <alignment horizontal="left"/>
    </xf>
    <xf numFmtId="0" fontId="3" fillId="2" borderId="0" xfId="0" applyFont="1" applyFill="1" applyBorder="1" applyAlignment="1">
      <alignment horizontal="left" vertical="top"/>
    </xf>
    <xf numFmtId="0" fontId="0" fillId="2" borderId="0" xfId="0" applyFont="1" applyFill="1" applyBorder="1" applyAlignment="1">
      <alignment horizontal="left" vertical="top" wrapText="1"/>
    </xf>
    <xf numFmtId="0" fontId="0" fillId="2" borderId="0" xfId="0" applyFill="1" applyBorder="1" applyAlignment="1">
      <alignment/>
    </xf>
    <xf numFmtId="0" fontId="0" fillId="2" borderId="0" xfId="0" applyFill="1" applyAlignment="1">
      <alignment/>
    </xf>
    <xf numFmtId="0" fontId="0" fillId="2" borderId="0" xfId="0" applyFill="1" applyAlignment="1">
      <alignment horizontal="right"/>
    </xf>
    <xf numFmtId="0" fontId="2" fillId="2" borderId="0" xfId="0" applyFont="1" applyFill="1" applyBorder="1" applyAlignment="1">
      <alignment horizontal="left" vertical="top"/>
    </xf>
    <xf numFmtId="0" fontId="2" fillId="2" borderId="0" xfId="0" applyFont="1" applyFill="1" applyBorder="1" applyAlignment="1">
      <alignment horizontal="left" wrapText="1"/>
    </xf>
    <xf numFmtId="0" fontId="0" fillId="2" borderId="0" xfId="0" applyFill="1" applyAlignment="1">
      <alignment horizontal="justify" vertical="top"/>
    </xf>
    <xf numFmtId="0" fontId="4" fillId="2" borderId="0" xfId="0" applyFont="1" applyFill="1" applyBorder="1" applyAlignment="1">
      <alignment horizontal="left"/>
    </xf>
    <xf numFmtId="0" fontId="5" fillId="2" borderId="0" xfId="0" applyFont="1" applyFill="1" applyBorder="1" applyAlignment="1">
      <alignment/>
    </xf>
    <xf numFmtId="0" fontId="5" fillId="2" borderId="0" xfId="0" applyFont="1" applyFill="1" applyAlignment="1">
      <alignment/>
    </xf>
    <xf numFmtId="0" fontId="0" fillId="2" borderId="0" xfId="0" applyFill="1" applyAlignment="1">
      <alignment horizontal="right" vertical="center"/>
    </xf>
    <xf numFmtId="177" fontId="0" fillId="2" borderId="0" xfId="0" applyNumberFormat="1" applyFill="1" applyAlignment="1">
      <alignment vertical="center"/>
    </xf>
    <xf numFmtId="0" fontId="0" fillId="2" borderId="5" xfId="0" applyFill="1" applyBorder="1" applyAlignment="1">
      <alignment horizontal="right" vertical="center"/>
    </xf>
    <xf numFmtId="0" fontId="0" fillId="2" borderId="0" xfId="0" applyFont="1" applyFill="1" applyAlignment="1">
      <alignment vertical="top" wrapText="1"/>
    </xf>
    <xf numFmtId="0" fontId="3" fillId="2" borderId="0" xfId="0" applyFont="1" applyFill="1" applyAlignment="1">
      <alignment horizontal="left" vertical="top"/>
    </xf>
    <xf numFmtId="0" fontId="0" fillId="2" borderId="0" xfId="0" applyFill="1" applyBorder="1" applyAlignment="1">
      <alignment/>
    </xf>
    <xf numFmtId="0" fontId="0" fillId="2" borderId="0" xfId="0" applyFill="1" applyBorder="1" applyAlignment="1">
      <alignment horizontal="left" vertical="top" wrapText="1"/>
    </xf>
    <xf numFmtId="0" fontId="0" fillId="2" borderId="0" xfId="0" applyFont="1" applyFill="1" applyAlignment="1">
      <alignment vertical="center"/>
    </xf>
    <xf numFmtId="0" fontId="0" fillId="2" borderId="5" xfId="0" applyFill="1" applyBorder="1" applyAlignment="1">
      <alignment horizontal="right" vertical="center" wrapText="1"/>
    </xf>
    <xf numFmtId="0" fontId="0" fillId="2" borderId="0" xfId="0" applyFill="1" applyBorder="1" applyAlignment="1">
      <alignment horizontal="left" wrapText="1"/>
    </xf>
    <xf numFmtId="0" fontId="0" fillId="2" borderId="0" xfId="0" applyFill="1" applyBorder="1" applyAlignment="1">
      <alignment horizontal="right" wrapText="1"/>
    </xf>
    <xf numFmtId="164" fontId="0" fillId="2" borderId="0" xfId="0" applyNumberFormat="1" applyFill="1" applyBorder="1" applyAlignment="1">
      <alignment/>
    </xf>
    <xf numFmtId="0" fontId="0" fillId="2" borderId="0" xfId="0" applyFont="1" applyFill="1" applyBorder="1" applyAlignment="1">
      <alignment vertical="top"/>
    </xf>
    <xf numFmtId="0" fontId="6" fillId="2" borderId="0" xfId="0" applyFont="1" applyFill="1" applyBorder="1" applyAlignment="1">
      <alignment vertical="center"/>
    </xf>
    <xf numFmtId="0" fontId="0" fillId="2" borderId="0" xfId="0" applyFill="1" applyBorder="1" applyAlignment="1">
      <alignment horizontal="right" vertical="center" wrapText="1"/>
    </xf>
    <xf numFmtId="0" fontId="0" fillId="2" borderId="0" xfId="0" applyFill="1" applyBorder="1" applyAlignment="1">
      <alignment horizontal="right" vertical="center"/>
    </xf>
    <xf numFmtId="0" fontId="0" fillId="2" borderId="5" xfId="0" applyFill="1" applyBorder="1" applyAlignment="1">
      <alignment vertical="center"/>
    </xf>
    <xf numFmtId="0" fontId="0" fillId="2" borderId="0" xfId="0" applyFill="1" applyBorder="1" applyAlignment="1">
      <alignment horizontal="right"/>
    </xf>
    <xf numFmtId="0" fontId="6" fillId="2" borderId="0" xfId="0" applyFont="1" applyFill="1" applyAlignment="1">
      <alignment horizontal="left" vertical="top"/>
    </xf>
    <xf numFmtId="0" fontId="0" fillId="2" borderId="0" xfId="0" applyFont="1" applyFill="1" applyAlignment="1">
      <alignment horizontal="left" vertical="top"/>
    </xf>
    <xf numFmtId="0" fontId="5" fillId="2" borderId="0" xfId="0" applyFont="1" applyFill="1" applyAlignment="1">
      <alignment vertical="top"/>
    </xf>
    <xf numFmtId="0" fontId="0" fillId="2" borderId="0" xfId="0" applyFill="1" applyAlignment="1">
      <alignment horizontal="center" vertical="center"/>
    </xf>
    <xf numFmtId="177" fontId="0" fillId="2" borderId="0" xfId="0" applyNumberFormat="1" applyFont="1" applyFill="1" applyAlignment="1">
      <alignment vertical="center"/>
    </xf>
    <xf numFmtId="169" fontId="0" fillId="2" borderId="0" xfId="0" applyNumberFormat="1" applyFont="1" applyFill="1" applyAlignment="1">
      <alignment vertical="center"/>
    </xf>
    <xf numFmtId="0" fontId="0" fillId="2" borderId="5" xfId="0" applyFill="1" applyBorder="1" applyAlignment="1">
      <alignment horizontal="center" vertical="center"/>
    </xf>
    <xf numFmtId="166" fontId="0" fillId="2" borderId="0" xfId="0" applyNumberFormat="1" applyFill="1" applyBorder="1" applyAlignment="1">
      <alignment vertical="center"/>
    </xf>
    <xf numFmtId="0" fontId="0" fillId="2" borderId="0" xfId="0" applyFill="1" applyBorder="1" applyAlignment="1">
      <alignment vertical="top"/>
    </xf>
    <xf numFmtId="164" fontId="0" fillId="2" borderId="0" xfId="0" applyNumberFormat="1" applyFont="1" applyFill="1" applyBorder="1" applyAlignment="1">
      <alignment horizontal="right" vertical="center"/>
    </xf>
    <xf numFmtId="0" fontId="0" fillId="2" borderId="5" xfId="0" applyFont="1" applyFill="1" applyBorder="1" applyAlignment="1">
      <alignment vertical="center"/>
    </xf>
    <xf numFmtId="164" fontId="0" fillId="2" borderId="5" xfId="0" applyNumberFormat="1" applyFont="1" applyFill="1" applyBorder="1" applyAlignment="1">
      <alignment horizontal="right" vertical="center"/>
    </xf>
    <xf numFmtId="0" fontId="0" fillId="2" borderId="4" xfId="0" applyFill="1" applyBorder="1" applyAlignment="1">
      <alignment/>
    </xf>
    <xf numFmtId="0" fontId="3" fillId="2" borderId="4" xfId="0" applyFont="1" applyFill="1" applyBorder="1" applyAlignment="1">
      <alignment horizontal="right"/>
    </xf>
    <xf numFmtId="164" fontId="0" fillId="2" borderId="0" xfId="0" applyNumberFormat="1" applyFill="1" applyAlignment="1">
      <alignment/>
    </xf>
    <xf numFmtId="0" fontId="0" fillId="2" borderId="0" xfId="0" applyFont="1" applyFill="1" applyAlignment="1">
      <alignment/>
    </xf>
    <xf numFmtId="0" fontId="0" fillId="2" borderId="0" xfId="0" applyFont="1" applyFill="1" applyAlignment="1">
      <alignment/>
    </xf>
    <xf numFmtId="0" fontId="6" fillId="2" borderId="0" xfId="0" applyFont="1" applyFill="1" applyAlignment="1">
      <alignment/>
    </xf>
    <xf numFmtId="0" fontId="6" fillId="2" borderId="0" xfId="0" applyFont="1" applyFill="1" applyAlignment="1">
      <alignment/>
    </xf>
    <xf numFmtId="0" fontId="6" fillId="2" borderId="0" xfId="0" applyFont="1" applyFill="1" applyBorder="1" applyAlignment="1">
      <alignment/>
    </xf>
    <xf numFmtId="0" fontId="0" fillId="2" borderId="5" xfId="0" applyFill="1" applyBorder="1" applyAlignment="1">
      <alignment/>
    </xf>
    <xf numFmtId="169" fontId="0" fillId="2" borderId="0" xfId="0" applyNumberFormat="1" applyFont="1" applyFill="1" applyBorder="1" applyAlignment="1">
      <alignment horizontal="right" vertical="center"/>
    </xf>
    <xf numFmtId="0" fontId="0" fillId="2" borderId="0" xfId="0" applyFont="1" applyFill="1" applyBorder="1" applyAlignment="1">
      <alignment vertical="center"/>
    </xf>
    <xf numFmtId="0" fontId="0" fillId="2" borderId="0" xfId="0" applyFont="1" applyFill="1" applyBorder="1" applyAlignment="1">
      <alignment horizontal="right" vertical="center"/>
    </xf>
    <xf numFmtId="169" fontId="0" fillId="2" borderId="5" xfId="0" applyNumberFormat="1" applyFont="1" applyFill="1" applyBorder="1" applyAlignment="1">
      <alignment horizontal="right" vertical="center"/>
    </xf>
    <xf numFmtId="166" fontId="0" fillId="2" borderId="0" xfId="0" applyNumberFormat="1" applyFill="1" applyBorder="1" applyAlignment="1">
      <alignment vertical="top"/>
    </xf>
    <xf numFmtId="0" fontId="0" fillId="2" borderId="0" xfId="0" applyFont="1" applyFill="1" applyAlignment="1">
      <alignment horizontal="right" vertical="center"/>
    </xf>
    <xf numFmtId="166" fontId="0" fillId="2" borderId="0" xfId="0" applyNumberFormat="1" applyFont="1" applyFill="1" applyAlignment="1">
      <alignment vertical="center"/>
    </xf>
    <xf numFmtId="0" fontId="0" fillId="2" borderId="0" xfId="0" applyFont="1" applyFill="1" applyAlignment="1">
      <alignment vertical="center" wrapText="1"/>
    </xf>
    <xf numFmtId="166" fontId="0" fillId="2" borderId="0" xfId="0" applyNumberFormat="1" applyFill="1" applyAlignment="1">
      <alignment vertical="center"/>
    </xf>
    <xf numFmtId="166" fontId="0" fillId="2" borderId="0" xfId="0" applyNumberFormat="1" applyFont="1" applyFill="1" applyBorder="1" applyAlignment="1">
      <alignment/>
    </xf>
    <xf numFmtId="166" fontId="0" fillId="2" borderId="0" xfId="0" applyNumberFormat="1" applyFont="1" applyFill="1" applyBorder="1" applyAlignment="1">
      <alignment vertical="top"/>
    </xf>
    <xf numFmtId="2" fontId="0" fillId="2" borderId="0" xfId="0" applyNumberFormat="1" applyFill="1" applyBorder="1" applyAlignment="1">
      <alignment vertical="center"/>
    </xf>
    <xf numFmtId="0" fontId="0" fillId="2" borderId="4" xfId="0" applyFont="1" applyFill="1" applyBorder="1" applyAlignment="1">
      <alignment horizontal="right" vertical="center"/>
    </xf>
    <xf numFmtId="0" fontId="0" fillId="2" borderId="0" xfId="0" applyFont="1" applyFill="1" applyBorder="1" applyAlignment="1">
      <alignment horizontal="left" vertical="center"/>
    </xf>
    <xf numFmtId="0" fontId="0" fillId="2" borderId="0" xfId="0" applyNumberFormat="1" applyFill="1" applyBorder="1" applyAlignment="1">
      <alignment vertical="center"/>
    </xf>
    <xf numFmtId="0" fontId="0" fillId="2" borderId="0" xfId="0" applyNumberFormat="1" applyFont="1" applyFill="1" applyBorder="1" applyAlignment="1">
      <alignment horizontal="right" vertical="center"/>
    </xf>
    <xf numFmtId="0" fontId="0" fillId="2" borderId="0" xfId="0" applyFont="1" applyFill="1" applyBorder="1" applyAlignment="1">
      <alignment/>
    </xf>
    <xf numFmtId="0" fontId="0" fillId="2" borderId="0" xfId="0" applyFont="1" applyFill="1" applyBorder="1" applyAlignment="1">
      <alignment/>
    </xf>
    <xf numFmtId="168" fontId="0" fillId="2" borderId="0" xfId="0" applyNumberFormat="1" applyFont="1" applyFill="1" applyBorder="1" applyAlignment="1">
      <alignment vertical="center"/>
    </xf>
    <xf numFmtId="168" fontId="0" fillId="2" borderId="0" xfId="0" applyNumberFormat="1" applyFont="1" applyFill="1" applyBorder="1" applyAlignment="1">
      <alignment horizontal="right" vertical="center"/>
    </xf>
    <xf numFmtId="0" fontId="0" fillId="2" borderId="5" xfId="0" applyFont="1" applyFill="1" applyBorder="1" applyAlignment="1">
      <alignment horizontal="left" vertical="center" wrapText="1"/>
    </xf>
    <xf numFmtId="0" fontId="0" fillId="2" borderId="5" xfId="0" applyFont="1" applyFill="1" applyBorder="1" applyAlignment="1">
      <alignment horizontal="right" vertical="center"/>
    </xf>
    <xf numFmtId="166" fontId="0" fillId="2" borderId="5" xfId="0" applyNumberFormat="1" applyFont="1" applyFill="1" applyBorder="1" applyAlignment="1">
      <alignment horizontal="right" vertical="center"/>
    </xf>
    <xf numFmtId="0" fontId="0" fillId="2" borderId="0" xfId="0" applyFont="1" applyFill="1" applyBorder="1" applyAlignment="1">
      <alignment horizontal="right"/>
    </xf>
    <xf numFmtId="166" fontId="0" fillId="2" borderId="0" xfId="0" applyNumberFormat="1" applyFill="1" applyAlignment="1">
      <alignment horizontal="right"/>
    </xf>
    <xf numFmtId="166" fontId="0" fillId="2" borderId="0" xfId="0" applyNumberFormat="1" applyFill="1" applyAlignment="1">
      <alignment/>
    </xf>
    <xf numFmtId="0" fontId="0" fillId="2" borderId="4" xfId="0" applyFont="1" applyFill="1" applyBorder="1" applyAlignment="1">
      <alignment vertical="center"/>
    </xf>
    <xf numFmtId="166" fontId="0" fillId="2" borderId="0" xfId="0" applyNumberFormat="1" applyFont="1" applyFill="1" applyBorder="1" applyAlignment="1">
      <alignment vertical="center"/>
    </xf>
    <xf numFmtId="166" fontId="0" fillId="2" borderId="5" xfId="0" applyNumberFormat="1" applyFont="1" applyFill="1" applyBorder="1" applyAlignment="1">
      <alignment vertical="center"/>
    </xf>
    <xf numFmtId="0" fontId="3" fillId="2" borderId="0" xfId="0" applyFont="1" applyFill="1" applyBorder="1" applyAlignment="1">
      <alignment vertical="top"/>
    </xf>
    <xf numFmtId="0" fontId="3" fillId="2" borderId="0" xfId="0" applyFont="1" applyFill="1" applyAlignment="1">
      <alignment vertical="top"/>
    </xf>
    <xf numFmtId="0" fontId="0" fillId="2" borderId="4" xfId="0" applyFill="1" applyBorder="1" applyAlignment="1">
      <alignment vertical="top"/>
    </xf>
    <xf numFmtId="0" fontId="3" fillId="2" borderId="4" xfId="0" applyFont="1" applyFill="1" applyBorder="1" applyAlignment="1">
      <alignment horizontal="right" vertical="top"/>
    </xf>
    <xf numFmtId="0" fontId="0" fillId="2" borderId="0" xfId="0" applyFont="1" applyFill="1" applyAlignment="1">
      <alignment horizontal="right" vertical="top"/>
    </xf>
    <xf numFmtId="166" fontId="0" fillId="2" borderId="5" xfId="0" applyNumberFormat="1" applyFont="1" applyFill="1" applyBorder="1" applyAlignment="1">
      <alignment vertical="top"/>
    </xf>
    <xf numFmtId="0" fontId="2" fillId="2" borderId="0" xfId="0" applyFont="1" applyFill="1" applyBorder="1" applyAlignment="1">
      <alignment horizontal="left"/>
    </xf>
    <xf numFmtId="0" fontId="3" fillId="2" borderId="4" xfId="0" applyFont="1" applyFill="1" applyBorder="1" applyAlignment="1">
      <alignment horizontal="left" vertical="center"/>
    </xf>
    <xf numFmtId="2" fontId="0" fillId="2" borderId="0" xfId="0" applyNumberFormat="1" applyFill="1" applyAlignment="1">
      <alignment vertical="center"/>
    </xf>
    <xf numFmtId="172" fontId="0" fillId="2" borderId="0" xfId="0" applyNumberFormat="1" applyFill="1" applyAlignment="1">
      <alignment horizontal="right" vertical="center"/>
    </xf>
    <xf numFmtId="0" fontId="6" fillId="2" borderId="5" xfId="0" applyFont="1" applyFill="1" applyBorder="1" applyAlignment="1">
      <alignment vertical="center"/>
    </xf>
    <xf numFmtId="0" fontId="6" fillId="2" borderId="5" xfId="0" applyFont="1" applyFill="1" applyBorder="1" applyAlignment="1">
      <alignment horizontal="right" vertical="center"/>
    </xf>
    <xf numFmtId="0" fontId="6" fillId="2" borderId="0" xfId="0" applyFont="1" applyFill="1" applyBorder="1" applyAlignment="1">
      <alignment/>
    </xf>
    <xf numFmtId="0" fontId="6" fillId="2" borderId="0" xfId="0" applyFont="1" applyFill="1" applyBorder="1" applyAlignment="1">
      <alignment horizontal="right"/>
    </xf>
    <xf numFmtId="2" fontId="6" fillId="2" borderId="0" xfId="0" applyNumberFormat="1" applyFont="1" applyFill="1" applyBorder="1" applyAlignment="1">
      <alignment/>
    </xf>
    <xf numFmtId="0" fontId="0" fillId="2" borderId="0" xfId="0" applyFont="1" applyFill="1" applyBorder="1" applyAlignment="1">
      <alignment horizontal="left"/>
    </xf>
    <xf numFmtId="2" fontId="0" fillId="2" borderId="0" xfId="0" applyNumberFormat="1" applyFill="1" applyAlignment="1">
      <alignment/>
    </xf>
    <xf numFmtId="2" fontId="0" fillId="2" borderId="0" xfId="0" applyNumberFormat="1" applyFill="1" applyAlignment="1">
      <alignment/>
    </xf>
    <xf numFmtId="2" fontId="0" fillId="2" borderId="0" xfId="0" applyNumberFormat="1" applyFill="1" applyAlignment="1">
      <alignment horizontal="right"/>
    </xf>
    <xf numFmtId="0" fontId="0" fillId="2" borderId="0" xfId="0" applyFill="1" applyBorder="1" applyAlignment="1">
      <alignment horizontal="justify" vertical="top" wrapText="1"/>
    </xf>
    <xf numFmtId="0" fontId="6" fillId="2" borderId="0" xfId="0" applyFont="1" applyFill="1" applyBorder="1" applyAlignment="1">
      <alignment horizontal="left" vertical="center"/>
    </xf>
    <xf numFmtId="0" fontId="0" fillId="0" borderId="0" xfId="0" applyFill="1" applyAlignment="1">
      <alignment vertical="center"/>
    </xf>
    <xf numFmtId="0" fontId="9" fillId="2" borderId="0" xfId="0" applyFont="1" applyFill="1" applyBorder="1" applyAlignment="1">
      <alignment vertical="center"/>
    </xf>
    <xf numFmtId="0" fontId="0" fillId="2" borderId="0" xfId="0" applyFill="1" applyAlignment="1">
      <alignment horizontal="left"/>
    </xf>
    <xf numFmtId="0" fontId="0" fillId="2" borderId="0" xfId="0" applyFont="1" applyFill="1" applyBorder="1" applyAlignment="1">
      <alignment vertical="top"/>
    </xf>
    <xf numFmtId="0" fontId="8" fillId="2" borderId="0" xfId="0" applyFont="1" applyFill="1" applyBorder="1" applyAlignment="1">
      <alignment vertical="center"/>
    </xf>
    <xf numFmtId="178" fontId="0" fillId="2" borderId="0" xfId="0" applyNumberFormat="1" applyFill="1" applyBorder="1" applyAlignment="1">
      <alignment vertical="center"/>
    </xf>
    <xf numFmtId="0" fontId="0" fillId="2" borderId="0" xfId="0" applyFont="1" applyFill="1" applyAlignment="1">
      <alignment horizontal="left" vertical="center"/>
    </xf>
    <xf numFmtId="0" fontId="8" fillId="0" borderId="0" xfId="0" applyFont="1" applyFill="1" applyBorder="1" applyAlignment="1">
      <alignment vertical="center"/>
    </xf>
    <xf numFmtId="0" fontId="0" fillId="0" borderId="0" xfId="0" applyFill="1" applyBorder="1" applyAlignment="1">
      <alignment/>
    </xf>
    <xf numFmtId="0" fontId="8" fillId="2" borderId="0" xfId="0" applyFont="1" applyFill="1" applyBorder="1" applyAlignment="1">
      <alignment vertical="center"/>
    </xf>
    <xf numFmtId="0" fontId="7" fillId="2" borderId="0" xfId="0" applyFont="1" applyFill="1" applyBorder="1" applyAlignment="1">
      <alignment/>
    </xf>
    <xf numFmtId="1" fontId="0" fillId="2" borderId="0" xfId="0" applyNumberFormat="1" applyFill="1" applyAlignment="1">
      <alignment/>
    </xf>
    <xf numFmtId="1" fontId="7" fillId="2" borderId="0" xfId="0" applyNumberFormat="1" applyFont="1" applyFill="1" applyBorder="1" applyAlignment="1">
      <alignment/>
    </xf>
    <xf numFmtId="1" fontId="4" fillId="2" borderId="0" xfId="0" applyNumberFormat="1" applyFont="1" applyFill="1" applyBorder="1" applyAlignment="1">
      <alignment horizontal="left"/>
    </xf>
    <xf numFmtId="1" fontId="0" fillId="2" borderId="0" xfId="0" applyNumberFormat="1" applyFill="1" applyAlignment="1">
      <alignment/>
    </xf>
    <xf numFmtId="0" fontId="0" fillId="2" borderId="0" xfId="0" applyFont="1" applyFill="1" applyAlignment="1">
      <alignment horizontal="left"/>
    </xf>
    <xf numFmtId="1" fontId="0" fillId="2" borderId="0" xfId="0" applyNumberFormat="1" applyFont="1" applyFill="1" applyBorder="1" applyAlignment="1">
      <alignment horizontal="right" vertical="center"/>
    </xf>
    <xf numFmtId="171" fontId="0" fillId="2" borderId="0" xfId="0" applyNumberFormat="1" applyFill="1" applyBorder="1" applyAlignment="1">
      <alignment vertical="center"/>
    </xf>
    <xf numFmtId="166" fontId="0" fillId="2" borderId="0" xfId="0" applyNumberFormat="1" applyFont="1" applyFill="1" applyBorder="1" applyAlignment="1">
      <alignment horizontal="right" vertical="center"/>
    </xf>
    <xf numFmtId="0" fontId="0" fillId="2" borderId="0" xfId="0" applyFont="1" applyFill="1" applyBorder="1" applyAlignment="1">
      <alignment horizontal="right" vertical="center" wrapText="1"/>
    </xf>
    <xf numFmtId="166" fontId="0" fillId="2" borderId="0" xfId="0" applyNumberFormat="1" applyFill="1" applyBorder="1" applyAlignment="1">
      <alignment horizontal="right" vertical="center"/>
    </xf>
    <xf numFmtId="0" fontId="0" fillId="2" borderId="0" xfId="0" applyFont="1" applyFill="1" applyBorder="1" applyAlignment="1">
      <alignment vertical="center" wrapText="1"/>
    </xf>
    <xf numFmtId="0" fontId="0" fillId="2" borderId="0" xfId="0" applyFill="1" applyBorder="1" applyAlignment="1">
      <alignment vertical="center" wrapText="1"/>
    </xf>
    <xf numFmtId="0" fontId="6" fillId="2" borderId="0" xfId="0" applyFont="1" applyFill="1" applyBorder="1" applyAlignment="1">
      <alignment horizontal="center" vertical="center"/>
    </xf>
    <xf numFmtId="186" fontId="0" fillId="2" borderId="0" xfId="0" applyNumberFormat="1" applyFill="1" applyAlignment="1">
      <alignment vertical="center"/>
    </xf>
    <xf numFmtId="0" fontId="19" fillId="2" borderId="0" xfId="0" applyFont="1" applyFill="1" applyAlignment="1">
      <alignment/>
    </xf>
    <xf numFmtId="0" fontId="3" fillId="2" borderId="0" xfId="0" applyFont="1" applyFill="1" applyBorder="1" applyAlignment="1">
      <alignment horizontal="left" vertical="top" wrapText="1"/>
    </xf>
    <xf numFmtId="164" fontId="0" fillId="2" borderId="5" xfId="0" applyNumberFormat="1" applyFill="1" applyBorder="1" applyAlignment="1">
      <alignment horizontal="right" vertical="center"/>
    </xf>
    <xf numFmtId="0" fontId="20" fillId="2" borderId="0" xfId="0" applyFont="1" applyFill="1" applyAlignment="1">
      <alignment/>
    </xf>
    <xf numFmtId="0" fontId="3" fillId="2" borderId="0" xfId="0" applyFont="1" applyFill="1" applyAlignment="1">
      <alignment horizontal="left" vertical="top" wrapText="1"/>
    </xf>
    <xf numFmtId="166" fontId="0" fillId="2" borderId="5" xfId="0" applyNumberFormat="1" applyFill="1" applyBorder="1" applyAlignment="1">
      <alignment horizontal="right" vertical="center"/>
    </xf>
    <xf numFmtId="0" fontId="0" fillId="0" borderId="0" xfId="0" applyFill="1" applyAlignment="1">
      <alignment/>
    </xf>
    <xf numFmtId="0" fontId="0" fillId="0" borderId="0" xfId="0" applyFont="1" applyFill="1" applyAlignment="1">
      <alignment vertical="center"/>
    </xf>
    <xf numFmtId="0" fontId="0" fillId="0" borderId="0" xfId="0" applyFont="1" applyFill="1" applyBorder="1" applyAlignment="1">
      <alignment horizontal="left" vertical="center"/>
    </xf>
    <xf numFmtId="187" fontId="0" fillId="2" borderId="0" xfId="0" applyNumberFormat="1" applyFill="1" applyAlignment="1">
      <alignment vertical="center"/>
    </xf>
    <xf numFmtId="0" fontId="0" fillId="2" borderId="0" xfId="0" applyFill="1" applyBorder="1" applyAlignment="1">
      <alignment horizontal="left" vertical="top"/>
    </xf>
    <xf numFmtId="0" fontId="1" fillId="0" borderId="0" xfId="0" applyFont="1" applyFill="1" applyAlignment="1">
      <alignment vertical="top"/>
    </xf>
    <xf numFmtId="174" fontId="0" fillId="2" borderId="0" xfId="0" applyNumberFormat="1" applyFill="1" applyAlignment="1">
      <alignment/>
    </xf>
    <xf numFmtId="0" fontId="0" fillId="2" borderId="0" xfId="0" applyFont="1" applyFill="1" applyBorder="1" applyAlignment="1">
      <alignment vertical="top" wrapText="1"/>
    </xf>
    <xf numFmtId="0" fontId="0" fillId="2" borderId="0" xfId="0" applyFont="1" applyFill="1" applyBorder="1" applyAlignment="1">
      <alignment vertical="top"/>
    </xf>
    <xf numFmtId="1" fontId="19" fillId="2" borderId="0" xfId="0" applyNumberFormat="1" applyFont="1" applyFill="1" applyAlignment="1">
      <alignment horizontal="left" vertical="center" wrapText="1"/>
    </xf>
    <xf numFmtId="185" fontId="0" fillId="2" borderId="0" xfId="0" applyNumberFormat="1" applyFill="1" applyAlignment="1">
      <alignment horizontal="right" vertical="center"/>
    </xf>
    <xf numFmtId="177" fontId="6" fillId="2" borderId="0" xfId="0" applyNumberFormat="1" applyFont="1" applyFill="1" applyAlignment="1">
      <alignment horizontal="right" vertical="center"/>
    </xf>
    <xf numFmtId="164" fontId="0" fillId="2" borderId="0" xfId="0" applyNumberFormat="1" applyFill="1" applyAlignment="1">
      <alignment horizontal="right" vertical="center"/>
    </xf>
    <xf numFmtId="166" fontId="0" fillId="2" borderId="0" xfId="0" applyNumberFormat="1" applyFill="1" applyBorder="1" applyAlignment="1">
      <alignment horizontal="right"/>
    </xf>
    <xf numFmtId="0" fontId="0" fillId="2" borderId="0" xfId="0" applyFill="1" applyBorder="1" applyAlignment="1">
      <alignment horizontal="right" vertical="top" wrapText="1"/>
    </xf>
    <xf numFmtId="0" fontId="0" fillId="2" borderId="0" xfId="0" applyFill="1" applyAlignment="1">
      <alignment horizontal="right" wrapText="1"/>
    </xf>
    <xf numFmtId="0" fontId="0" fillId="0" borderId="5" xfId="0" applyBorder="1" applyAlignment="1">
      <alignment/>
    </xf>
    <xf numFmtId="166" fontId="0" fillId="2" borderId="0" xfId="0" applyNumberFormat="1" applyFill="1" applyBorder="1" applyAlignment="1">
      <alignment/>
    </xf>
    <xf numFmtId="165" fontId="0" fillId="2" borderId="0" xfId="0" applyNumberFormat="1" applyFill="1" applyAlignment="1">
      <alignment horizontal="right" vertical="center"/>
    </xf>
    <xf numFmtId="181" fontId="0" fillId="2" borderId="0" xfId="0" applyNumberFormat="1" applyFill="1" applyAlignment="1">
      <alignment horizontal="right" vertical="center"/>
    </xf>
    <xf numFmtId="181" fontId="6" fillId="2" borderId="0" xfId="0" applyNumberFormat="1" applyFont="1" applyFill="1" applyAlignment="1">
      <alignment horizontal="right" vertical="center"/>
    </xf>
    <xf numFmtId="184" fontId="0" fillId="2" borderId="0" xfId="0" applyNumberFormat="1" applyFill="1" applyAlignment="1">
      <alignment horizontal="right" vertical="center"/>
    </xf>
    <xf numFmtId="165" fontId="0" fillId="2" borderId="0" xfId="0" applyNumberFormat="1" applyFont="1" applyFill="1" applyAlignment="1">
      <alignment horizontal="right" vertical="center"/>
    </xf>
    <xf numFmtId="0" fontId="3" fillId="2" borderId="0" xfId="0" applyFont="1" applyFill="1" applyAlignment="1">
      <alignment vertical="center"/>
    </xf>
    <xf numFmtId="169" fontId="0" fillId="2" borderId="0" xfId="0" applyNumberFormat="1" applyFont="1" applyFill="1" applyAlignment="1">
      <alignment horizontal="right" vertical="center"/>
    </xf>
    <xf numFmtId="174" fontId="0" fillId="2" borderId="0" xfId="0" applyNumberFormat="1" applyFill="1" applyBorder="1" applyAlignment="1">
      <alignment horizontal="right" vertical="center"/>
    </xf>
    <xf numFmtId="0" fontId="19" fillId="2" borderId="0" xfId="0" applyFont="1" applyFill="1" applyBorder="1" applyAlignment="1">
      <alignment vertical="top"/>
    </xf>
    <xf numFmtId="0" fontId="3" fillId="2" borderId="0" xfId="0" applyFont="1" applyFill="1" applyAlignment="1">
      <alignment horizontal="right" vertical="center"/>
    </xf>
    <xf numFmtId="0" fontId="0" fillId="2" borderId="0" xfId="0" applyFont="1" applyFill="1" applyBorder="1" applyAlignment="1">
      <alignment horizontal="justify" vertical="top" wrapText="1"/>
    </xf>
    <xf numFmtId="0" fontId="6" fillId="2" borderId="0" xfId="0" applyFont="1" applyFill="1" applyBorder="1" applyAlignment="1">
      <alignment horizontal="left" vertical="top"/>
    </xf>
    <xf numFmtId="0" fontId="0" fillId="0" borderId="0" xfId="0" applyBorder="1" applyAlignment="1">
      <alignment vertical="top" wrapText="1"/>
    </xf>
    <xf numFmtId="0" fontId="0" fillId="0" borderId="0" xfId="0" applyBorder="1" applyAlignment="1">
      <alignment/>
    </xf>
    <xf numFmtId="0" fontId="0" fillId="2" borderId="5" xfId="0" applyFill="1" applyBorder="1" applyAlignment="1">
      <alignment/>
    </xf>
    <xf numFmtId="0" fontId="8" fillId="2" borderId="5" xfId="0" applyFont="1" applyFill="1" applyBorder="1" applyAlignment="1">
      <alignment vertical="center"/>
    </xf>
    <xf numFmtId="0" fontId="6" fillId="2" borderId="0" xfId="0" applyFont="1" applyFill="1" applyBorder="1" applyAlignment="1">
      <alignment vertical="top"/>
    </xf>
    <xf numFmtId="169" fontId="6" fillId="2" borderId="0" xfId="0" applyNumberFormat="1" applyFont="1" applyFill="1" applyBorder="1" applyAlignment="1">
      <alignment/>
    </xf>
    <xf numFmtId="0" fontId="0" fillId="2" borderId="0" xfId="0" applyFont="1" applyFill="1" applyAlignment="1">
      <alignment horizontal="justify" vertical="top" wrapText="1"/>
    </xf>
    <xf numFmtId="0" fontId="19" fillId="2" borderId="0" xfId="0" applyFont="1" applyFill="1" applyAlignment="1">
      <alignment vertical="center"/>
    </xf>
    <xf numFmtId="168" fontId="0" fillId="2" borderId="0" xfId="0" applyNumberFormat="1" applyFill="1" applyBorder="1" applyAlignment="1">
      <alignment vertical="center"/>
    </xf>
    <xf numFmtId="0" fontId="0" fillId="2" borderId="5" xfId="0" applyFont="1" applyFill="1" applyBorder="1" applyAlignment="1">
      <alignment horizontal="left" vertical="center"/>
    </xf>
    <xf numFmtId="43" fontId="0" fillId="2" borderId="0" xfId="16" applyNumberFormat="1" applyFont="1" applyFill="1" applyAlignment="1">
      <alignment vertical="center"/>
    </xf>
    <xf numFmtId="0" fontId="0" fillId="0" borderId="0" xfId="0" applyAlignment="1">
      <alignment vertical="center" wrapText="1"/>
    </xf>
    <xf numFmtId="0" fontId="0" fillId="2" borderId="0" xfId="0" applyFont="1" applyFill="1" applyBorder="1" applyAlignment="1">
      <alignment horizontal="center" vertical="center"/>
    </xf>
    <xf numFmtId="0" fontId="0" fillId="2" borderId="0" xfId="0" applyFont="1" applyFill="1" applyBorder="1" applyAlignment="1">
      <alignment horizontal="justify"/>
    </xf>
    <xf numFmtId="166" fontId="0" fillId="2" borderId="0" xfId="0" applyNumberFormat="1" applyFont="1" applyFill="1" applyBorder="1" applyAlignment="1">
      <alignment horizontal="justify"/>
    </xf>
    <xf numFmtId="0" fontId="0" fillId="2" borderId="0" xfId="0" applyFill="1" applyBorder="1" applyAlignment="1">
      <alignment horizontal="justify" vertical="top"/>
    </xf>
    <xf numFmtId="0" fontId="0" fillId="2" borderId="0" xfId="0" applyFill="1" applyBorder="1" applyAlignment="1">
      <alignment horizontal="justify"/>
    </xf>
    <xf numFmtId="0" fontId="0" fillId="2" borderId="0" xfId="0" applyFont="1" applyFill="1" applyBorder="1" applyAlignment="1">
      <alignment horizontal="justify" vertical="top"/>
    </xf>
    <xf numFmtId="0" fontId="0" fillId="2" borderId="0" xfId="0" applyFill="1" applyBorder="1" applyAlignment="1">
      <alignment horizontal="justify" vertical="center"/>
    </xf>
    <xf numFmtId="0" fontId="0" fillId="2" borderId="0" xfId="0" applyFill="1" applyAlignment="1">
      <alignment horizontal="justify"/>
    </xf>
    <xf numFmtId="2" fontId="0" fillId="2" borderId="0" xfId="0" applyNumberFormat="1" applyFill="1" applyAlignment="1">
      <alignment horizontal="justify" vertical="center"/>
    </xf>
    <xf numFmtId="0" fontId="4" fillId="2" borderId="0" xfId="0" applyFont="1" applyFill="1" applyBorder="1" applyAlignment="1">
      <alignment horizontal="left" vertical="top"/>
    </xf>
    <xf numFmtId="166" fontId="0" fillId="2" borderId="0" xfId="0" applyNumberFormat="1" applyFill="1" applyBorder="1" applyAlignment="1">
      <alignment horizontal="justify"/>
    </xf>
    <xf numFmtId="0" fontId="3" fillId="2" borderId="0" xfId="0" applyFont="1" applyFill="1" applyBorder="1" applyAlignment="1">
      <alignment horizontal="justify" vertical="center"/>
    </xf>
    <xf numFmtId="0" fontId="6" fillId="2" borderId="0" xfId="0" applyFont="1" applyFill="1" applyBorder="1" applyAlignment="1">
      <alignment horizontal="right" vertical="center"/>
    </xf>
    <xf numFmtId="0" fontId="2" fillId="2" borderId="0" xfId="0" applyFont="1" applyFill="1" applyBorder="1" applyAlignment="1">
      <alignment horizontal="justify" vertical="top"/>
    </xf>
    <xf numFmtId="0" fontId="0" fillId="2" borderId="5" xfId="0" applyFill="1" applyBorder="1" applyAlignment="1">
      <alignment vertical="center" wrapText="1"/>
    </xf>
    <xf numFmtId="0" fontId="0" fillId="2" borderId="0" xfId="0" applyFill="1" applyBorder="1" applyAlignment="1">
      <alignment horizontal="center" vertical="top"/>
    </xf>
    <xf numFmtId="0" fontId="0" fillId="0" borderId="0" xfId="0" applyAlignment="1">
      <alignment horizontal="justify" wrapText="1"/>
    </xf>
    <xf numFmtId="0" fontId="16" fillId="0" borderId="0" xfId="0" applyFont="1" applyFill="1" applyAlignment="1">
      <alignment/>
    </xf>
    <xf numFmtId="0" fontId="16" fillId="0" borderId="0" xfId="0" applyFont="1" applyFill="1" applyAlignment="1">
      <alignment horizontal="left"/>
    </xf>
    <xf numFmtId="0" fontId="18" fillId="0" borderId="0" xfId="0" applyFill="1" applyAlignment="1">
      <alignment/>
    </xf>
    <xf numFmtId="0" fontId="17" fillId="0" borderId="0" xfId="0" applyFont="1" applyFill="1" applyAlignment="1">
      <alignment horizontal="left" wrapText="1"/>
    </xf>
    <xf numFmtId="0" fontId="26" fillId="0" borderId="0" xfId="0" applyFont="1" applyFill="1" applyAlignment="1">
      <alignment horizontal="left" vertical="top"/>
    </xf>
    <xf numFmtId="0" fontId="17" fillId="0" borderId="0" xfId="0" applyFont="1" applyFill="1" applyAlignment="1">
      <alignment horizontal="left" vertical="top" wrapText="1"/>
    </xf>
    <xf numFmtId="0" fontId="3" fillId="2" borderId="5" xfId="0" applyFont="1" applyFill="1" applyBorder="1" applyAlignment="1">
      <alignment horizontal="center" vertical="center"/>
    </xf>
    <xf numFmtId="0" fontId="3" fillId="2" borderId="0" xfId="0" applyFont="1" applyFill="1" applyBorder="1" applyAlignment="1">
      <alignment horizontal="center" vertical="center"/>
    </xf>
    <xf numFmtId="0" fontId="0" fillId="2" borderId="0" xfId="0" applyFill="1" applyBorder="1" applyAlignment="1">
      <alignment horizontal="center"/>
    </xf>
    <xf numFmtId="0" fontId="0" fillId="2" borderId="0" xfId="0" applyFill="1" applyAlignment="1">
      <alignment horizontal="center"/>
    </xf>
    <xf numFmtId="164" fontId="0" fillId="2" borderId="0" xfId="0" applyNumberFormat="1" applyFill="1" applyBorder="1" applyAlignment="1">
      <alignment horizontal="right" vertical="center"/>
    </xf>
    <xf numFmtId="164" fontId="0" fillId="2" borderId="0" xfId="0" applyNumberFormat="1" applyFill="1" applyAlignment="1">
      <alignment/>
    </xf>
    <xf numFmtId="3" fontId="0" fillId="2" borderId="0" xfId="0" applyNumberFormat="1" applyFill="1" applyBorder="1" applyAlignment="1">
      <alignment/>
    </xf>
    <xf numFmtId="0" fontId="3" fillId="2" borderId="4" xfId="0" applyFont="1" applyFill="1" applyBorder="1" applyAlignment="1">
      <alignment horizontal="center" vertical="center"/>
    </xf>
    <xf numFmtId="0" fontId="0" fillId="2" borderId="0" xfId="0" applyFill="1" applyBorder="1" applyAlignment="1">
      <alignment horizontal="center" wrapText="1"/>
    </xf>
    <xf numFmtId="0" fontId="20" fillId="2" borderId="0" xfId="0" applyFont="1" applyFill="1" applyAlignment="1">
      <alignment horizontal="center"/>
    </xf>
    <xf numFmtId="169" fontId="0" fillId="2" borderId="0" xfId="0" applyNumberFormat="1" applyFont="1" applyFill="1" applyBorder="1" applyAlignment="1">
      <alignment horizontal="center" vertical="center"/>
    </xf>
    <xf numFmtId="0" fontId="0" fillId="2" borderId="0" xfId="0" applyFont="1" applyFill="1" applyAlignment="1">
      <alignment horizontal="center" vertical="top"/>
    </xf>
    <xf numFmtId="0" fontId="0" fillId="2" borderId="0" xfId="0" applyFill="1" applyAlignment="1">
      <alignment horizontal="center" wrapText="1"/>
    </xf>
    <xf numFmtId="0" fontId="19" fillId="2" borderId="0" xfId="0" applyFont="1" applyFill="1" applyBorder="1" applyAlignment="1">
      <alignment wrapText="1"/>
    </xf>
    <xf numFmtId="182" fontId="0" fillId="2" borderId="0" xfId="0" applyNumberFormat="1" applyFill="1" applyAlignment="1">
      <alignment horizontal="right" vertical="center"/>
    </xf>
    <xf numFmtId="174" fontId="6" fillId="2" borderId="0" xfId="0" applyNumberFormat="1" applyFont="1" applyFill="1" applyAlignment="1">
      <alignment horizontal="right" vertical="center"/>
    </xf>
    <xf numFmtId="175" fontId="0" fillId="2" borderId="0" xfId="0" applyNumberFormat="1" applyFill="1" applyAlignment="1">
      <alignment horizontal="right" vertical="center"/>
    </xf>
    <xf numFmtId="182" fontId="0" fillId="2" borderId="0" xfId="0" applyNumberFormat="1" applyFill="1" applyBorder="1" applyAlignment="1">
      <alignment horizontal="right" vertical="center"/>
    </xf>
    <xf numFmtId="166" fontId="0" fillId="2" borderId="0" xfId="0" applyNumberFormat="1" applyFont="1" applyFill="1" applyAlignment="1">
      <alignment horizontal="right" vertical="center"/>
    </xf>
    <xf numFmtId="180" fontId="0" fillId="2" borderId="0" xfId="16" applyNumberFormat="1" applyFont="1" applyFill="1" applyBorder="1" applyAlignment="1">
      <alignment horizontal="right" vertical="center"/>
    </xf>
    <xf numFmtId="182" fontId="6" fillId="2" borderId="0" xfId="0" applyNumberFormat="1" applyFont="1" applyFill="1" applyAlignment="1">
      <alignment horizontal="right" vertical="center"/>
    </xf>
    <xf numFmtId="0" fontId="4" fillId="2" borderId="0" xfId="0" applyFont="1" applyFill="1" applyBorder="1" applyAlignment="1">
      <alignment horizontal="center"/>
    </xf>
    <xf numFmtId="0" fontId="0" fillId="2" borderId="0" xfId="0" applyFont="1" applyFill="1" applyAlignment="1">
      <alignment horizontal="center" vertical="center"/>
    </xf>
    <xf numFmtId="0" fontId="2" fillId="2" borderId="5" xfId="0" applyFont="1" applyFill="1" applyBorder="1" applyAlignment="1">
      <alignment vertical="top" wrapText="1"/>
    </xf>
    <xf numFmtId="0" fontId="1" fillId="2" borderId="0" xfId="0" applyFont="1" applyFill="1" applyAlignment="1">
      <alignment vertical="top"/>
    </xf>
    <xf numFmtId="193" fontId="0" fillId="2" borderId="0" xfId="0" applyNumberFormat="1" applyFill="1" applyAlignment="1">
      <alignment/>
    </xf>
    <xf numFmtId="193" fontId="0" fillId="2" borderId="0" xfId="16" applyNumberFormat="1" applyFill="1" applyAlignment="1">
      <alignment/>
    </xf>
    <xf numFmtId="0" fontId="8" fillId="2" borderId="0" xfId="0" applyFont="1" applyFill="1" applyAlignment="1">
      <alignment vertical="center"/>
    </xf>
    <xf numFmtId="0" fontId="3" fillId="2" borderId="0" xfId="0" applyFont="1" applyFill="1" applyBorder="1" applyAlignment="1">
      <alignment horizontal="right"/>
    </xf>
    <xf numFmtId="0" fontId="6" fillId="2" borderId="5" xfId="0" applyFont="1" applyFill="1" applyBorder="1" applyAlignment="1">
      <alignment/>
    </xf>
    <xf numFmtId="0" fontId="0" fillId="2" borderId="5" xfId="0" applyFill="1" applyBorder="1" applyAlignment="1">
      <alignment vertical="top"/>
    </xf>
    <xf numFmtId="0" fontId="0" fillId="2" borderId="0" xfId="0" applyFont="1" applyFill="1" applyAlignment="1">
      <alignment/>
    </xf>
    <xf numFmtId="43" fontId="8" fillId="2" borderId="0" xfId="16" applyFont="1" applyFill="1" applyBorder="1" applyAlignment="1" applyProtection="1">
      <alignment horizontal="right" vertical="center"/>
      <protection locked="0"/>
    </xf>
    <xf numFmtId="0" fontId="0" fillId="2" borderId="0" xfId="0" applyFont="1" applyFill="1" applyBorder="1" applyAlignment="1">
      <alignment horizontal="left" vertical="center" indent="1"/>
    </xf>
    <xf numFmtId="0" fontId="0" fillId="2" borderId="0" xfId="0" applyFont="1" applyFill="1" applyBorder="1" applyAlignment="1">
      <alignment horizontal="left" vertical="center" indent="2"/>
    </xf>
    <xf numFmtId="0" fontId="2" fillId="2" borderId="0" xfId="0" applyFont="1" applyFill="1" applyBorder="1" applyAlignment="1">
      <alignment vertical="top" wrapText="1"/>
    </xf>
    <xf numFmtId="0" fontId="0" fillId="2" borderId="0" xfId="0" applyFont="1" applyFill="1" applyBorder="1" applyAlignment="1">
      <alignment vertical="center"/>
    </xf>
    <xf numFmtId="0" fontId="0" fillId="2" borderId="0" xfId="0" applyFont="1" applyFill="1" applyAlignment="1">
      <alignment vertical="center"/>
    </xf>
    <xf numFmtId="0" fontId="0" fillId="2" borderId="0" xfId="0" applyFont="1" applyFill="1" applyBorder="1" applyAlignment="1">
      <alignment vertical="top" wrapText="1"/>
    </xf>
    <xf numFmtId="0" fontId="0" fillId="2" borderId="0" xfId="0" applyFont="1" applyFill="1" applyAlignment="1">
      <alignment vertical="top"/>
    </xf>
    <xf numFmtId="0" fontId="0" fillId="2" borderId="0" xfId="0" applyFont="1" applyFill="1" applyBorder="1" applyAlignment="1">
      <alignment/>
    </xf>
    <xf numFmtId="0" fontId="0" fillId="2" borderId="5" xfId="0" applyFont="1" applyFill="1" applyBorder="1" applyAlignment="1">
      <alignment vertical="center"/>
    </xf>
    <xf numFmtId="0" fontId="0" fillId="2" borderId="0" xfId="0" applyFont="1" applyFill="1" applyAlignment="1">
      <alignment/>
    </xf>
    <xf numFmtId="0" fontId="7" fillId="2" borderId="0" xfId="0" applyFont="1" applyFill="1" applyBorder="1" applyAlignment="1">
      <alignment vertical="top"/>
    </xf>
    <xf numFmtId="0" fontId="1" fillId="2" borderId="5" xfId="0" applyFont="1" applyFill="1" applyBorder="1" applyAlignment="1">
      <alignment vertical="top"/>
    </xf>
    <xf numFmtId="0" fontId="0" fillId="0" borderId="4" xfId="0" applyBorder="1" applyAlignment="1">
      <alignment/>
    </xf>
    <xf numFmtId="0" fontId="8" fillId="2" borderId="4" xfId="0" applyFont="1" applyFill="1" applyBorder="1" applyAlignment="1">
      <alignment vertical="center"/>
    </xf>
    <xf numFmtId="0" fontId="8" fillId="2" borderId="4" xfId="0" applyFont="1" applyFill="1" applyBorder="1" applyAlignment="1">
      <alignment horizontal="right" vertical="center"/>
    </xf>
    <xf numFmtId="0" fontId="0" fillId="2" borderId="5" xfId="0" applyFill="1" applyBorder="1" applyAlignment="1">
      <alignment horizontal="left" indent="1"/>
    </xf>
    <xf numFmtId="0" fontId="0" fillId="2" borderId="5" xfId="0" applyFont="1" applyFill="1" applyBorder="1" applyAlignment="1">
      <alignment horizontal="center" vertical="center"/>
    </xf>
    <xf numFmtId="0" fontId="0" fillId="2" borderId="5" xfId="0" applyFill="1" applyBorder="1" applyAlignment="1">
      <alignment horizontal="left" indent="2"/>
    </xf>
    <xf numFmtId="0" fontId="0" fillId="0" borderId="0" xfId="0" applyFont="1" applyFill="1" applyBorder="1" applyAlignment="1">
      <alignment/>
    </xf>
    <xf numFmtId="0" fontId="8" fillId="0" borderId="0" xfId="0" applyFont="1" applyFill="1" applyBorder="1" applyAlignment="1">
      <alignment vertical="center"/>
    </xf>
    <xf numFmtId="0" fontId="0" fillId="0" borderId="0" xfId="0" applyFont="1" applyFill="1" applyBorder="1" applyAlignment="1">
      <alignment/>
    </xf>
    <xf numFmtId="0" fontId="1" fillId="2" borderId="5" xfId="0" applyFont="1" applyFill="1" applyBorder="1" applyAlignment="1">
      <alignment vertical="top"/>
    </xf>
    <xf numFmtId="0" fontId="1" fillId="2" borderId="5" xfId="0" applyFont="1" applyFill="1" applyBorder="1" applyAlignment="1">
      <alignment/>
    </xf>
    <xf numFmtId="0" fontId="0" fillId="2" borderId="5" xfId="0" applyFill="1" applyBorder="1" applyAlignment="1">
      <alignment horizontal="left" vertical="center" indent="2"/>
    </xf>
    <xf numFmtId="0" fontId="8" fillId="2" borderId="5" xfId="0" applyFont="1" applyFill="1" applyBorder="1" applyAlignment="1">
      <alignment horizontal="right" vertical="center"/>
    </xf>
    <xf numFmtId="0" fontId="0" fillId="2" borderId="0" xfId="0" applyFont="1" applyFill="1" applyBorder="1" applyAlignment="1">
      <alignment vertical="center"/>
    </xf>
    <xf numFmtId="0" fontId="0" fillId="2" borderId="0" xfId="0" applyFont="1" applyFill="1" applyBorder="1" applyAlignment="1">
      <alignment vertical="center"/>
    </xf>
    <xf numFmtId="0" fontId="0" fillId="2" borderId="0" xfId="0" applyFont="1" applyFill="1" applyAlignment="1">
      <alignment vertical="center"/>
    </xf>
    <xf numFmtId="0" fontId="0" fillId="2" borderId="0" xfId="0" applyFont="1" applyFill="1" applyAlignment="1">
      <alignment vertical="top"/>
    </xf>
    <xf numFmtId="0" fontId="0" fillId="2" borderId="0" xfId="0" applyFont="1" applyFill="1" applyBorder="1" applyAlignment="1">
      <alignment/>
    </xf>
    <xf numFmtId="0" fontId="0" fillId="0" borderId="0" xfId="0" applyFont="1" applyAlignment="1">
      <alignment/>
    </xf>
    <xf numFmtId="0" fontId="0" fillId="2" borderId="0" xfId="0" applyFill="1" applyAlignment="1">
      <alignment horizontal="left" indent="1"/>
    </xf>
    <xf numFmtId="0" fontId="27" fillId="2" borderId="0" xfId="0" applyFont="1" applyFill="1" applyBorder="1" applyAlignment="1">
      <alignment/>
    </xf>
    <xf numFmtId="0" fontId="27" fillId="2" borderId="0" xfId="0" applyFont="1" applyFill="1" applyBorder="1" applyAlignment="1">
      <alignment vertical="center"/>
    </xf>
    <xf numFmtId="0" fontId="0" fillId="0" borderId="0" xfId="0" applyFont="1" applyAlignment="1">
      <alignment/>
    </xf>
    <xf numFmtId="0" fontId="27" fillId="2" borderId="0" xfId="0" applyFont="1" applyFill="1" applyAlignment="1">
      <alignment/>
    </xf>
    <xf numFmtId="0" fontId="28" fillId="2" borderId="0" xfId="0" applyFont="1" applyFill="1" applyAlignment="1">
      <alignment horizontal="left" vertical="center"/>
    </xf>
    <xf numFmtId="0" fontId="27" fillId="0" borderId="0" xfId="0" applyFont="1" applyFill="1" applyBorder="1" applyAlignment="1">
      <alignment/>
    </xf>
    <xf numFmtId="0" fontId="27" fillId="0" borderId="0" xfId="0" applyFont="1" applyFill="1" applyBorder="1" applyAlignment="1">
      <alignment vertical="center"/>
    </xf>
    <xf numFmtId="0" fontId="28" fillId="0" borderId="0" xfId="0" applyFont="1" applyFill="1" applyBorder="1" applyAlignment="1">
      <alignment vertical="center"/>
    </xf>
    <xf numFmtId="0" fontId="27" fillId="0" borderId="0" xfId="0" applyFont="1" applyFill="1" applyAlignment="1">
      <alignment/>
    </xf>
    <xf numFmtId="0" fontId="28" fillId="0" borderId="0" xfId="0" applyFont="1" applyFill="1" applyAlignment="1">
      <alignment vertical="center"/>
    </xf>
    <xf numFmtId="0" fontId="28" fillId="0" borderId="0" xfId="0" applyFont="1" applyFill="1" applyBorder="1" applyAlignment="1">
      <alignment horizontal="center" vertical="center"/>
    </xf>
    <xf numFmtId="43" fontId="28" fillId="0" borderId="0" xfId="16" applyFont="1" applyFill="1" applyBorder="1" applyAlignment="1" applyProtection="1">
      <alignment horizontal="right" vertical="center"/>
      <protection locked="0"/>
    </xf>
    <xf numFmtId="193" fontId="0" fillId="2" borderId="0" xfId="16" applyNumberFormat="1" applyFont="1" applyFill="1" applyBorder="1" applyAlignment="1">
      <alignment horizontal="right" vertical="center"/>
    </xf>
    <xf numFmtId="0" fontId="0" fillId="2" borderId="4" xfId="0" applyFill="1" applyBorder="1" applyAlignment="1">
      <alignment/>
    </xf>
    <xf numFmtId="0" fontId="0" fillId="2" borderId="0" xfId="0" applyFont="1" applyFill="1" applyBorder="1" applyAlignment="1">
      <alignment/>
    </xf>
    <xf numFmtId="0" fontId="20" fillId="2" borderId="0" xfId="0" applyFont="1" applyFill="1" applyAlignment="1">
      <alignment/>
    </xf>
    <xf numFmtId="164" fontId="18" fillId="2" borderId="0" xfId="0" applyNumberFormat="1" applyFill="1" applyAlignment="1">
      <alignment horizontal="right"/>
    </xf>
    <xf numFmtId="164" fontId="18" fillId="2" borderId="0" xfId="0" applyNumberFormat="1" applyFill="1" applyAlignment="1">
      <alignment/>
    </xf>
    <xf numFmtId="0" fontId="0" fillId="2" borderId="0" xfId="16" applyNumberFormat="1" applyFill="1" applyBorder="1" applyAlignment="1">
      <alignment horizontal="center"/>
    </xf>
    <xf numFmtId="194" fontId="19" fillId="2" borderId="0" xfId="31" applyNumberFormat="1" applyFont="1" applyFill="1" applyBorder="1" applyAlignment="1">
      <alignment wrapText="1"/>
    </xf>
    <xf numFmtId="0" fontId="8" fillId="0" borderId="0" xfId="0" applyFont="1" applyFill="1" applyAlignment="1">
      <alignment vertical="center"/>
    </xf>
    <xf numFmtId="173" fontId="0" fillId="2" borderId="0" xfId="0" applyNumberFormat="1" applyFont="1" applyFill="1" applyAlignment="1">
      <alignment horizontal="right" vertical="center"/>
    </xf>
    <xf numFmtId="174" fontId="0" fillId="2" borderId="0" xfId="0" applyNumberFormat="1" applyFont="1" applyFill="1" applyAlignment="1">
      <alignment horizontal="right" vertical="center"/>
    </xf>
    <xf numFmtId="183" fontId="0" fillId="2" borderId="0" xfId="0" applyNumberFormat="1" applyFont="1" applyFill="1" applyAlignment="1">
      <alignment horizontal="right" vertical="center"/>
    </xf>
    <xf numFmtId="176" fontId="6" fillId="2" borderId="0" xfId="0" applyNumberFormat="1" applyFont="1" applyFill="1" applyBorder="1" applyAlignment="1">
      <alignment horizontal="right" vertical="center"/>
    </xf>
    <xf numFmtId="0" fontId="3" fillId="2" borderId="0" xfId="0" applyFont="1" applyFill="1" applyBorder="1" applyAlignment="1">
      <alignment horizontal="right" vertical="top"/>
    </xf>
    <xf numFmtId="0" fontId="32" fillId="2" borderId="0" xfId="0" applyFont="1" applyFill="1" applyAlignment="1">
      <alignment wrapText="1"/>
    </xf>
    <xf numFmtId="0" fontId="6" fillId="0" borderId="0" xfId="0" applyFont="1" applyFill="1" applyBorder="1" applyAlignment="1">
      <alignment vertical="center"/>
    </xf>
    <xf numFmtId="0" fontId="0" fillId="0" borderId="0" xfId="0" applyFont="1" applyFill="1" applyBorder="1" applyAlignment="1">
      <alignment/>
    </xf>
    <xf numFmtId="43" fontId="8" fillId="0" borderId="0" xfId="16" applyFont="1" applyFill="1" applyBorder="1" applyAlignment="1" applyProtection="1">
      <alignment horizontal="right" vertical="center"/>
      <protection locked="0"/>
    </xf>
    <xf numFmtId="1" fontId="0" fillId="2" borderId="0" xfId="0" applyNumberFormat="1" applyFont="1" applyFill="1" applyBorder="1" applyAlignment="1">
      <alignment horizontal="justify" vertical="top" wrapText="1"/>
    </xf>
    <xf numFmtId="196" fontId="0" fillId="2" borderId="0" xfId="16" applyNumberFormat="1" applyFont="1" applyFill="1" applyBorder="1" applyAlignment="1">
      <alignment vertical="center"/>
    </xf>
    <xf numFmtId="43" fontId="0" fillId="2" borderId="0" xfId="16" applyFont="1" applyFill="1" applyBorder="1" applyAlignment="1" applyProtection="1">
      <alignment horizontal="right" vertical="center"/>
      <protection locked="0"/>
    </xf>
    <xf numFmtId="43" fontId="31" fillId="2" borderId="0" xfId="0" applyNumberFormat="1" applyFont="1" applyFill="1" applyBorder="1" applyAlignment="1">
      <alignment horizontal="right" vertical="top"/>
    </xf>
    <xf numFmtId="196" fontId="0" fillId="2" borderId="0" xfId="16" applyNumberFormat="1" applyFill="1" applyBorder="1" applyAlignment="1">
      <alignment vertical="center"/>
    </xf>
    <xf numFmtId="196" fontId="18" fillId="0" borderId="0" xfId="0" applyNumberFormat="1" applyAlignment="1">
      <alignment/>
    </xf>
    <xf numFmtId="196" fontId="0" fillId="0" borderId="0" xfId="16" applyNumberFormat="1" applyAlignment="1">
      <alignment/>
    </xf>
    <xf numFmtId="0" fontId="0" fillId="0" borderId="0" xfId="0" applyFont="1" applyFill="1" applyBorder="1" applyAlignment="1">
      <alignment/>
    </xf>
    <xf numFmtId="196" fontId="8" fillId="0" borderId="0" xfId="16" applyNumberFormat="1" applyFont="1" applyFill="1" applyBorder="1" applyAlignment="1" applyProtection="1">
      <alignment horizontal="right" vertical="center"/>
      <protection locked="0"/>
    </xf>
    <xf numFmtId="0" fontId="5" fillId="2" borderId="2" xfId="0" applyFont="1" applyFill="1" applyBorder="1" applyAlignment="1">
      <alignment vertical="top" wrapText="1"/>
    </xf>
    <xf numFmtId="0" fontId="6" fillId="2" borderId="0" xfId="0" applyFont="1" applyFill="1" applyAlignment="1">
      <alignment vertical="top"/>
    </xf>
    <xf numFmtId="2" fontId="0" fillId="2" borderId="0" xfId="0" applyNumberFormat="1" applyFont="1" applyFill="1" applyBorder="1" applyAlignment="1">
      <alignment vertical="top" wrapText="1"/>
    </xf>
    <xf numFmtId="0" fontId="20" fillId="2" borderId="0" xfId="0" applyFont="1" applyFill="1" applyAlignment="1">
      <alignment vertical="top" wrapText="1"/>
    </xf>
    <xf numFmtId="0" fontId="1" fillId="2" borderId="0" xfId="0" applyFont="1" applyFill="1" applyAlignment="1">
      <alignment horizontal="left" vertical="top"/>
    </xf>
    <xf numFmtId="196" fontId="0" fillId="2" borderId="0" xfId="16" applyNumberFormat="1" applyFill="1" applyBorder="1" applyAlignment="1">
      <alignment/>
    </xf>
    <xf numFmtId="0" fontId="32" fillId="2" borderId="0" xfId="0" applyFont="1" applyFill="1" applyAlignment="1">
      <alignment horizontal="left" wrapText="1"/>
    </xf>
    <xf numFmtId="196" fontId="0" fillId="2" borderId="0" xfId="0" applyNumberFormat="1" applyFill="1" applyAlignment="1">
      <alignment/>
    </xf>
    <xf numFmtId="0" fontId="0" fillId="2" borderId="0" xfId="0" applyFont="1" applyFill="1" applyBorder="1" applyAlignment="1">
      <alignment horizontal="center" vertical="center" wrapText="1"/>
    </xf>
    <xf numFmtId="190" fontId="0" fillId="2" borderId="0" xfId="0" applyNumberFormat="1" applyFont="1" applyFill="1" applyAlignment="1">
      <alignment horizontal="right" vertical="center"/>
    </xf>
    <xf numFmtId="1" fontId="0" fillId="2" borderId="0" xfId="0" applyNumberFormat="1" applyFont="1" applyFill="1" applyBorder="1" applyAlignment="1">
      <alignment vertical="center"/>
    </xf>
    <xf numFmtId="165" fontId="0" fillId="2" borderId="0" xfId="0" applyNumberFormat="1" applyFont="1" applyFill="1" applyBorder="1" applyAlignment="1">
      <alignment horizontal="right" vertical="center"/>
    </xf>
    <xf numFmtId="166" fontId="0" fillId="2" borderId="0" xfId="0" applyNumberFormat="1" applyFont="1" applyFill="1" applyBorder="1" applyAlignment="1">
      <alignment horizontal="center"/>
    </xf>
    <xf numFmtId="193" fontId="0" fillId="2" borderId="0" xfId="16" applyNumberFormat="1" applyFont="1" applyFill="1" applyBorder="1" applyAlignment="1">
      <alignment/>
    </xf>
    <xf numFmtId="193" fontId="0" fillId="2" borderId="0" xfId="16" applyNumberFormat="1" applyFont="1" applyFill="1" applyAlignment="1">
      <alignment/>
    </xf>
    <xf numFmtId="0" fontId="0" fillId="2" borderId="0" xfId="0" applyFont="1" applyFill="1" applyAlignment="1">
      <alignment horizontal="justify"/>
    </xf>
    <xf numFmtId="0" fontId="0" fillId="2" borderId="0" xfId="0" applyFont="1" applyFill="1" applyAlignment="1">
      <alignment horizontal="right"/>
    </xf>
    <xf numFmtId="0" fontId="0" fillId="2" borderId="0" xfId="0" applyFont="1" applyFill="1" applyBorder="1" applyAlignment="1">
      <alignment horizontal="center"/>
    </xf>
    <xf numFmtId="0" fontId="0" fillId="2" borderId="0" xfId="0" applyFont="1" applyFill="1" applyAlignment="1">
      <alignment horizontal="center"/>
    </xf>
    <xf numFmtId="166" fontId="0" fillId="2" borderId="0" xfId="0" applyNumberFormat="1" applyFont="1" applyFill="1" applyAlignment="1">
      <alignment/>
    </xf>
    <xf numFmtId="166" fontId="0" fillId="2" borderId="0" xfId="0" applyNumberFormat="1" applyFont="1" applyFill="1" applyBorder="1" applyAlignment="1">
      <alignment/>
    </xf>
    <xf numFmtId="1" fontId="0" fillId="2" borderId="0" xfId="0" applyNumberFormat="1" applyFont="1" applyFill="1" applyBorder="1" applyAlignment="1">
      <alignment/>
    </xf>
    <xf numFmtId="1" fontId="0" fillId="2" borderId="0" xfId="0" applyNumberFormat="1" applyFont="1" applyFill="1" applyAlignment="1">
      <alignment/>
    </xf>
    <xf numFmtId="166" fontId="0" fillId="2" borderId="0" xfId="0" applyNumberFormat="1" applyFont="1" applyFill="1" applyAlignment="1">
      <alignment/>
    </xf>
    <xf numFmtId="166" fontId="0" fillId="2" borderId="0" xfId="0" applyNumberFormat="1" applyFont="1" applyFill="1" applyAlignment="1">
      <alignment horizontal="center"/>
    </xf>
    <xf numFmtId="0" fontId="0" fillId="0" borderId="0" xfId="0" applyFont="1" applyFill="1" applyBorder="1" applyAlignment="1">
      <alignment vertical="top"/>
    </xf>
    <xf numFmtId="0" fontId="2" fillId="2" borderId="0" xfId="0" applyFont="1" applyFill="1" applyBorder="1" applyAlignment="1">
      <alignment horizontal="left" vertical="top" indent="1"/>
    </xf>
    <xf numFmtId="0" fontId="3" fillId="0" borderId="0" xfId="0" applyFont="1" applyFill="1" applyBorder="1" applyAlignment="1">
      <alignment horizontal="right" vertical="center"/>
    </xf>
    <xf numFmtId="0" fontId="0" fillId="2" borderId="4" xfId="0" applyFont="1" applyFill="1" applyBorder="1" applyAlignment="1">
      <alignment vertical="top"/>
    </xf>
    <xf numFmtId="0" fontId="0" fillId="2" borderId="5" xfId="0" applyFont="1" applyFill="1" applyBorder="1" applyAlignment="1">
      <alignment/>
    </xf>
    <xf numFmtId="0" fontId="1" fillId="0" borderId="0" xfId="0" applyFont="1" applyFill="1" applyBorder="1" applyAlignment="1">
      <alignment vertical="top"/>
    </xf>
    <xf numFmtId="193" fontId="0" fillId="0" borderId="0" xfId="0" applyNumberFormat="1" applyFont="1" applyFill="1" applyBorder="1" applyAlignment="1">
      <alignment vertical="top"/>
    </xf>
    <xf numFmtId="0" fontId="0" fillId="0" borderId="0" xfId="0" applyFont="1" applyFill="1" applyBorder="1" applyAlignment="1">
      <alignment vertical="center"/>
    </xf>
    <xf numFmtId="0" fontId="6" fillId="0" borderId="0" xfId="0" applyFont="1" applyFill="1" applyBorder="1" applyAlignment="1">
      <alignment vertical="top"/>
    </xf>
    <xf numFmtId="0" fontId="18" fillId="2" borderId="0" xfId="0" applyFill="1" applyAlignment="1">
      <alignment vertical="top" wrapText="1"/>
    </xf>
    <xf numFmtId="1" fontId="0" fillId="2" borderId="0" xfId="16" applyNumberFormat="1" applyFont="1" applyFill="1" applyBorder="1" applyAlignment="1">
      <alignment horizontal="right" vertical="center"/>
    </xf>
    <xf numFmtId="43" fontId="0" fillId="2" borderId="0" xfId="16" applyFont="1" applyFill="1" applyBorder="1" applyAlignment="1" applyProtection="1">
      <alignment horizontal="right" vertical="center"/>
      <protection locked="0"/>
    </xf>
    <xf numFmtId="196" fontId="0" fillId="2" borderId="0" xfId="16" applyNumberFormat="1" applyFont="1" applyFill="1" applyBorder="1" applyAlignment="1" applyProtection="1">
      <alignment horizontal="right" vertical="center"/>
      <protection locked="0"/>
    </xf>
    <xf numFmtId="193" fontId="0" fillId="2" borderId="0" xfId="16" applyNumberFormat="1" applyFont="1" applyFill="1" applyBorder="1" applyAlignment="1" applyProtection="1">
      <alignment horizontal="right" vertical="center"/>
      <protection locked="0"/>
    </xf>
    <xf numFmtId="166" fontId="27" fillId="2" borderId="0" xfId="0" applyNumberFormat="1" applyFont="1" applyFill="1" applyBorder="1" applyAlignment="1">
      <alignment/>
    </xf>
    <xf numFmtId="0" fontId="3" fillId="2" borderId="0" xfId="0" applyFont="1" applyFill="1" applyBorder="1" applyAlignment="1">
      <alignment horizontal="right" vertical="center"/>
    </xf>
    <xf numFmtId="196" fontId="0" fillId="2" borderId="0" xfId="0" applyNumberFormat="1" applyFont="1" applyFill="1" applyBorder="1" applyAlignment="1">
      <alignment horizontal="right" vertical="center"/>
    </xf>
    <xf numFmtId="43" fontId="33" fillId="2" borderId="0" xfId="16" applyFont="1" applyFill="1" applyBorder="1" applyAlignment="1">
      <alignment horizontal="right" vertical="center"/>
    </xf>
    <xf numFmtId="0" fontId="0" fillId="2" borderId="0" xfId="0" applyFont="1" applyFill="1" applyBorder="1" applyAlignment="1">
      <alignment horizontal="left" vertical="top" indent="1"/>
    </xf>
    <xf numFmtId="0" fontId="0" fillId="2" borderId="0" xfId="0" applyFill="1" applyBorder="1" applyAlignment="1">
      <alignment horizontal="left" indent="1"/>
    </xf>
    <xf numFmtId="0" fontId="0" fillId="2" borderId="0" xfId="0" applyFont="1" applyFill="1" applyBorder="1" applyAlignment="1" applyProtection="1">
      <alignment horizontal="center" vertical="center"/>
      <protection/>
    </xf>
    <xf numFmtId="193" fontId="0" fillId="2" borderId="0" xfId="16" applyNumberFormat="1" applyFont="1" applyFill="1" applyBorder="1" applyAlignment="1" applyProtection="1">
      <alignment horizontal="right" vertical="center"/>
      <protection/>
    </xf>
    <xf numFmtId="196" fontId="0" fillId="2" borderId="0" xfId="16" applyNumberFormat="1" applyFont="1" applyFill="1" applyBorder="1" applyAlignment="1" applyProtection="1">
      <alignment horizontal="right" vertical="center"/>
      <protection/>
    </xf>
    <xf numFmtId="196" fontId="0" fillId="2" borderId="5" xfId="16" applyNumberFormat="1" applyFont="1" applyFill="1" applyBorder="1" applyAlignment="1" applyProtection="1">
      <alignment horizontal="right" vertical="center"/>
      <protection/>
    </xf>
    <xf numFmtId="0" fontId="0" fillId="2" borderId="5" xfId="0" applyFont="1" applyFill="1" applyBorder="1" applyAlignment="1">
      <alignment horizontal="left" vertical="center" indent="1"/>
    </xf>
    <xf numFmtId="0" fontId="27" fillId="2" borderId="0" xfId="0" applyFont="1" applyFill="1" applyAlignment="1">
      <alignment/>
    </xf>
    <xf numFmtId="0" fontId="27" fillId="2" borderId="0" xfId="0" applyFont="1" applyFill="1" applyAlignment="1">
      <alignment wrapText="1"/>
    </xf>
    <xf numFmtId="0" fontId="27" fillId="2" borderId="0" xfId="0" applyFont="1" applyFill="1" applyBorder="1" applyAlignment="1">
      <alignment vertical="top" wrapText="1"/>
    </xf>
    <xf numFmtId="0" fontId="27" fillId="2" borderId="0" xfId="0" applyFont="1" applyFill="1" applyBorder="1" applyAlignment="1">
      <alignment/>
    </xf>
    <xf numFmtId="0" fontId="27" fillId="2" borderId="0" xfId="0" applyFont="1" applyFill="1" applyBorder="1" applyAlignment="1">
      <alignment wrapText="1"/>
    </xf>
    <xf numFmtId="166" fontId="27" fillId="2" borderId="0" xfId="0" applyNumberFormat="1" applyFont="1" applyFill="1" applyBorder="1" applyAlignment="1">
      <alignment/>
    </xf>
    <xf numFmtId="0" fontId="0" fillId="2" borderId="0" xfId="0" applyFill="1" applyBorder="1" applyAlignment="1">
      <alignment horizontal="left" vertical="top" indent="1"/>
    </xf>
    <xf numFmtId="0" fontId="0" fillId="2" borderId="5" xfId="0" applyFill="1" applyBorder="1" applyAlignment="1">
      <alignment horizontal="left" vertical="top" indent="1"/>
    </xf>
    <xf numFmtId="183" fontId="6" fillId="2" borderId="5" xfId="0" applyNumberFormat="1" applyFont="1" applyFill="1" applyBorder="1" applyAlignment="1">
      <alignment horizontal="right" vertical="center"/>
    </xf>
    <xf numFmtId="0" fontId="32" fillId="2" borderId="0" xfId="0" applyFont="1" applyFill="1" applyAlignment="1">
      <alignment/>
    </xf>
    <xf numFmtId="196" fontId="33" fillId="2" borderId="0" xfId="16" applyNumberFormat="1" applyFont="1" applyFill="1" applyBorder="1" applyAlignment="1">
      <alignment horizontal="right" vertical="center"/>
    </xf>
    <xf numFmtId="0" fontId="2" fillId="2" borderId="0" xfId="0" applyFont="1" applyFill="1" applyAlignment="1">
      <alignment wrapText="1"/>
    </xf>
    <xf numFmtId="0" fontId="18" fillId="2" borderId="0" xfId="0" applyFont="1" applyFill="1" applyAlignment="1">
      <alignment vertical="top" wrapText="1"/>
    </xf>
    <xf numFmtId="0" fontId="1" fillId="2" borderId="5" xfId="0" applyFont="1" applyFill="1" applyBorder="1" applyAlignment="1">
      <alignment horizontal="left" vertical="top"/>
    </xf>
    <xf numFmtId="0" fontId="4" fillId="2" borderId="0" xfId="0" applyFont="1" applyFill="1" applyBorder="1" applyAlignment="1">
      <alignment vertical="top"/>
    </xf>
    <xf numFmtId="0" fontId="20" fillId="2" borderId="0" xfId="0" applyFont="1" applyFill="1" applyBorder="1" applyAlignment="1">
      <alignment wrapText="1"/>
    </xf>
    <xf numFmtId="164" fontId="0" fillId="2" borderId="0" xfId="0" applyNumberFormat="1" applyFont="1" applyFill="1" applyBorder="1" applyAlignment="1">
      <alignment vertical="center"/>
    </xf>
    <xf numFmtId="196" fontId="0" fillId="2" borderId="5" xfId="16" applyNumberFormat="1" applyFill="1" applyBorder="1" applyAlignment="1">
      <alignment horizontal="right" vertical="center"/>
    </xf>
    <xf numFmtId="166" fontId="18" fillId="2" borderId="0" xfId="0" applyNumberFormat="1" applyFill="1" applyBorder="1" applyAlignment="1">
      <alignment horizontal="right" vertical="center"/>
    </xf>
    <xf numFmtId="197" fontId="0" fillId="2" borderId="0" xfId="0" applyNumberFormat="1" applyFill="1" applyAlignment="1">
      <alignment horizontal="right" vertical="center"/>
    </xf>
    <xf numFmtId="43" fontId="0" fillId="2" borderId="0" xfId="16" applyFill="1" applyBorder="1" applyAlignment="1">
      <alignment/>
    </xf>
    <xf numFmtId="0" fontId="0" fillId="2" borderId="0" xfId="0" applyFill="1" applyBorder="1" applyAlignment="1">
      <alignment horizontal="left" vertical="center" indent="2"/>
    </xf>
    <xf numFmtId="0" fontId="34" fillId="2" borderId="0" xfId="0" applyFont="1" applyFill="1" applyBorder="1" applyAlignment="1">
      <alignment horizontal="left" vertical="center" indent="1"/>
    </xf>
    <xf numFmtId="0" fontId="0" fillId="2" borderId="0" xfId="0" applyFill="1" applyBorder="1" applyAlignment="1">
      <alignment horizontal="left" indent="2"/>
    </xf>
    <xf numFmtId="0" fontId="0" fillId="2" borderId="0" xfId="0" applyFont="1" applyFill="1" applyBorder="1" applyAlignment="1">
      <alignment horizontal="left" vertical="center" wrapText="1"/>
    </xf>
    <xf numFmtId="0" fontId="0" fillId="2" borderId="0" xfId="0" applyFont="1" applyFill="1" applyBorder="1" applyAlignment="1">
      <alignment horizontal="left"/>
    </xf>
    <xf numFmtId="0" fontId="0" fillId="2" borderId="0" xfId="0" applyFont="1" applyFill="1" applyAlignment="1">
      <alignment horizontal="left" vertical="top" wrapText="1"/>
    </xf>
    <xf numFmtId="196" fontId="3" fillId="2" borderId="4" xfId="16" applyNumberFormat="1" applyFont="1" applyFill="1" applyBorder="1" applyAlignment="1">
      <alignment horizontal="right" vertical="center"/>
    </xf>
    <xf numFmtId="196" fontId="3" fillId="2" borderId="0" xfId="16" applyNumberFormat="1" applyFont="1" applyFill="1" applyBorder="1" applyAlignment="1">
      <alignment horizontal="right" vertical="center"/>
    </xf>
    <xf numFmtId="196" fontId="0" fillId="2" borderId="0" xfId="16" applyNumberFormat="1" applyFont="1" applyFill="1" applyBorder="1" applyAlignment="1">
      <alignment horizontal="right" vertical="center"/>
    </xf>
    <xf numFmtId="0" fontId="0" fillId="0" borderId="5" xfId="0" applyFont="1" applyBorder="1" applyAlignment="1">
      <alignment/>
    </xf>
    <xf numFmtId="0" fontId="8" fillId="0" borderId="0" xfId="0" applyFont="1" applyFill="1" applyBorder="1" applyAlignment="1">
      <alignment horizontal="center" vertical="center"/>
    </xf>
    <xf numFmtId="0" fontId="32" fillId="2" borderId="0" xfId="0" applyFont="1" applyFill="1" applyAlignment="1">
      <alignment horizontal="center" wrapText="1"/>
    </xf>
    <xf numFmtId="0" fontId="29" fillId="0" borderId="0" xfId="0" applyFont="1" applyFill="1" applyBorder="1" applyAlignment="1">
      <alignment horizontal="center" vertical="center"/>
    </xf>
    <xf numFmtId="0" fontId="0" fillId="0" borderId="0" xfId="0" applyFill="1" applyBorder="1" applyAlignment="1">
      <alignment vertical="top" wrapText="1"/>
    </xf>
    <xf numFmtId="0" fontId="0" fillId="0" borderId="0" xfId="0" applyFill="1" applyBorder="1" applyAlignment="1">
      <alignment horizontal="left" vertical="top" wrapText="1"/>
    </xf>
    <xf numFmtId="43" fontId="3" fillId="2" borderId="4" xfId="16" applyFont="1" applyFill="1" applyBorder="1" applyAlignment="1">
      <alignment horizontal="right" vertical="center"/>
    </xf>
    <xf numFmtId="43" fontId="3" fillId="2" borderId="0" xfId="16" applyFont="1" applyFill="1" applyBorder="1" applyAlignment="1">
      <alignment horizontal="right" vertical="center"/>
    </xf>
    <xf numFmtId="43" fontId="0" fillId="0" borderId="0" xfId="16" applyAlignment="1">
      <alignment/>
    </xf>
    <xf numFmtId="193" fontId="3" fillId="2" borderId="4" xfId="16" applyNumberFormat="1" applyFont="1" applyFill="1" applyBorder="1" applyAlignment="1">
      <alignment horizontal="right" vertical="center"/>
    </xf>
    <xf numFmtId="193" fontId="0" fillId="2" borderId="0" xfId="16" applyNumberFormat="1" applyFill="1" applyBorder="1" applyAlignment="1">
      <alignment vertical="center"/>
    </xf>
    <xf numFmtId="193" fontId="3" fillId="2" borderId="0" xfId="16" applyNumberFormat="1" applyFont="1" applyFill="1" applyBorder="1" applyAlignment="1">
      <alignment horizontal="right" vertical="center"/>
    </xf>
    <xf numFmtId="193" fontId="0" fillId="0" borderId="0" xfId="16" applyNumberFormat="1" applyAlignment="1">
      <alignment/>
    </xf>
    <xf numFmtId="43" fontId="27" fillId="0" borderId="0" xfId="16" applyFont="1" applyFill="1" applyBorder="1" applyAlignment="1">
      <alignment/>
    </xf>
    <xf numFmtId="43" fontId="28" fillId="0" borderId="0" xfId="16" applyFont="1" applyFill="1" applyBorder="1" applyAlignment="1">
      <alignment vertical="center"/>
    </xf>
    <xf numFmtId="0" fontId="0" fillId="2" borderId="5" xfId="0" applyFill="1" applyBorder="1" applyAlignment="1">
      <alignment horizontal="left"/>
    </xf>
    <xf numFmtId="193" fontId="0" fillId="2" borderId="0" xfId="16" applyNumberFormat="1" applyFont="1" applyFill="1" applyBorder="1" applyAlignment="1" applyProtection="1">
      <alignment horizontal="left" vertical="center" indent="1"/>
      <protection locked="0"/>
    </xf>
    <xf numFmtId="0" fontId="0" fillId="0" borderId="0" xfId="0" applyAlignment="1">
      <alignment horizontal="center"/>
    </xf>
    <xf numFmtId="0" fontId="0" fillId="0" borderId="0" xfId="0" applyFill="1" applyBorder="1" applyAlignment="1">
      <alignment horizontal="left" indent="1"/>
    </xf>
    <xf numFmtId="0" fontId="0" fillId="0" borderId="0" xfId="0" applyFont="1" applyFill="1" applyBorder="1" applyAlignment="1" applyProtection="1">
      <alignment horizontal="center" vertical="center"/>
      <protection/>
    </xf>
    <xf numFmtId="0" fontId="0" fillId="0" borderId="0" xfId="0" applyFont="1" applyFill="1" applyBorder="1" applyAlignment="1">
      <alignment horizontal="center" vertical="center"/>
    </xf>
    <xf numFmtId="196" fontId="0" fillId="0" borderId="0" xfId="16" applyNumberFormat="1" applyFont="1" applyFill="1" applyBorder="1" applyAlignment="1" applyProtection="1">
      <alignment horizontal="right" vertical="center"/>
      <protection locked="0"/>
    </xf>
    <xf numFmtId="43" fontId="0" fillId="0" borderId="0" xfId="16" applyFont="1" applyFill="1" applyBorder="1" applyAlignment="1" applyProtection="1">
      <alignment horizontal="right" vertical="center"/>
      <protection locked="0"/>
    </xf>
    <xf numFmtId="0" fontId="0" fillId="0" borderId="0" xfId="0" applyFont="1" applyFill="1" applyBorder="1" applyAlignment="1">
      <alignment horizontal="left" vertical="top" wrapText="1"/>
    </xf>
    <xf numFmtId="0" fontId="0" fillId="0" borderId="0" xfId="0" applyFont="1" applyFill="1" applyBorder="1" applyAlignment="1">
      <alignment horizontal="left" vertical="center" indent="2"/>
    </xf>
    <xf numFmtId="193" fontId="3" fillId="2" borderId="5" xfId="16" applyNumberFormat="1" applyFont="1" applyFill="1" applyBorder="1" applyAlignment="1">
      <alignment horizontal="right" vertical="center"/>
    </xf>
    <xf numFmtId="193" fontId="6" fillId="2" borderId="0" xfId="16" applyNumberFormat="1" applyFont="1" applyFill="1" applyBorder="1" applyAlignment="1">
      <alignment vertical="center"/>
    </xf>
    <xf numFmtId="0" fontId="27" fillId="2" borderId="0" xfId="0" applyFont="1" applyFill="1" applyBorder="1" applyAlignment="1">
      <alignment horizontal="justify"/>
    </xf>
    <xf numFmtId="0" fontId="0" fillId="2" borderId="0" xfId="0" applyFont="1" applyFill="1" applyBorder="1" applyAlignment="1">
      <alignment/>
    </xf>
    <xf numFmtId="0" fontId="0" fillId="0" borderId="0" xfId="0" applyFill="1" applyBorder="1" applyAlignment="1">
      <alignment horizontal="right" vertical="center"/>
    </xf>
    <xf numFmtId="0" fontId="0" fillId="0" borderId="0" xfId="0" applyFont="1" applyFill="1" applyBorder="1" applyAlignment="1">
      <alignment horizontal="left" vertical="center" wrapText="1"/>
    </xf>
    <xf numFmtId="0" fontId="0" fillId="0" borderId="0" xfId="0" applyFill="1" applyBorder="1" applyAlignment="1">
      <alignment horizontal="center" vertical="center"/>
    </xf>
    <xf numFmtId="166" fontId="0" fillId="0" borderId="0" xfId="0" applyNumberFormat="1" applyFill="1" applyBorder="1" applyAlignment="1">
      <alignment vertical="center"/>
    </xf>
    <xf numFmtId="0" fontId="0" fillId="0" borderId="0" xfId="0" applyFont="1" applyFill="1" applyBorder="1" applyAlignment="1">
      <alignment horizontal="right" vertical="center"/>
    </xf>
    <xf numFmtId="0" fontId="3" fillId="0" borderId="0" xfId="0" applyFont="1" applyFill="1" applyBorder="1" applyAlignment="1">
      <alignment horizontal="center" vertical="center"/>
    </xf>
    <xf numFmtId="0" fontId="0" fillId="0" borderId="0" xfId="0" applyFill="1" applyBorder="1" applyAlignment="1">
      <alignment vertical="center"/>
    </xf>
    <xf numFmtId="0" fontId="0" fillId="0" borderId="0" xfId="0" applyFont="1" applyFill="1" applyBorder="1" applyAlignment="1">
      <alignment horizontal="left" vertical="center" indent="1"/>
    </xf>
    <xf numFmtId="166" fontId="0" fillId="0" borderId="0" xfId="0" applyNumberFormat="1" applyFont="1" applyFill="1" applyBorder="1" applyAlignment="1">
      <alignment vertical="center"/>
    </xf>
    <xf numFmtId="0" fontId="0" fillId="0" borderId="0" xfId="0" applyFont="1" applyFill="1" applyBorder="1" applyAlignment="1">
      <alignment vertical="center" wrapText="1"/>
    </xf>
    <xf numFmtId="0" fontId="0" fillId="0" borderId="5" xfId="0" applyFill="1" applyBorder="1" applyAlignment="1">
      <alignment/>
    </xf>
    <xf numFmtId="166" fontId="0" fillId="2" borderId="0" xfId="0" applyNumberFormat="1" applyFill="1" applyBorder="1" applyAlignment="1">
      <alignment horizontal="center" vertical="center"/>
    </xf>
    <xf numFmtId="166" fontId="0" fillId="2" borderId="0" xfId="0" applyNumberFormat="1" applyFont="1" applyFill="1" applyBorder="1" applyAlignment="1">
      <alignment horizontal="center" vertical="center"/>
    </xf>
    <xf numFmtId="0" fontId="8" fillId="0" borderId="5" xfId="0" applyFont="1" applyFill="1" applyBorder="1" applyAlignment="1">
      <alignment vertical="center"/>
    </xf>
    <xf numFmtId="193" fontId="0" fillId="2" borderId="0" xfId="16" applyNumberFormat="1" applyFont="1" applyFill="1" applyBorder="1" applyAlignment="1">
      <alignment vertical="center"/>
    </xf>
    <xf numFmtId="193" fontId="0" fillId="2" borderId="0" xfId="16" applyNumberFormat="1" applyFill="1" applyBorder="1" applyAlignment="1">
      <alignment horizontal="left"/>
    </xf>
    <xf numFmtId="0" fontId="0" fillId="2" borderId="0" xfId="0" applyFont="1" applyFill="1" applyAlignment="1">
      <alignment horizontal="left" vertical="center" indent="1"/>
    </xf>
    <xf numFmtId="0" fontId="0" fillId="0" borderId="0" xfId="0" applyFill="1" applyAlignment="1">
      <alignment/>
    </xf>
    <xf numFmtId="0" fontId="0" fillId="2" borderId="5" xfId="0" applyFont="1" applyFill="1" applyBorder="1" applyAlignment="1">
      <alignment horizontal="left" vertical="center" indent="2"/>
    </xf>
    <xf numFmtId="0" fontId="36" fillId="2" borderId="0" xfId="0" applyFont="1" applyFill="1" applyAlignment="1">
      <alignment horizontal="left" vertical="center"/>
    </xf>
    <xf numFmtId="0" fontId="36" fillId="2" borderId="0" xfId="0" applyFont="1" applyFill="1" applyAlignment="1">
      <alignment vertical="center"/>
    </xf>
    <xf numFmtId="0" fontId="36" fillId="2" borderId="0" xfId="0" applyFont="1" applyFill="1" applyAlignment="1">
      <alignment horizontal="right" vertical="center"/>
    </xf>
    <xf numFmtId="196" fontId="8" fillId="2" borderId="0" xfId="16" applyNumberFormat="1" applyFont="1" applyFill="1" applyBorder="1" applyAlignment="1" applyProtection="1">
      <alignment horizontal="right" vertical="center"/>
      <protection locked="0"/>
    </xf>
    <xf numFmtId="193" fontId="0" fillId="2" borderId="0" xfId="16" applyNumberFormat="1" applyFont="1" applyFill="1" applyBorder="1" applyAlignment="1">
      <alignment vertical="top" wrapText="1"/>
    </xf>
    <xf numFmtId="193" fontId="0" fillId="2" borderId="0" xfId="16" applyNumberFormat="1" applyFont="1" applyFill="1" applyBorder="1" applyAlignment="1">
      <alignment horizontal="center" vertical="center"/>
    </xf>
    <xf numFmtId="193" fontId="8" fillId="2" borderId="0" xfId="16" applyNumberFormat="1" applyFont="1" applyFill="1" applyBorder="1" applyAlignment="1" applyProtection="1">
      <alignment horizontal="right" vertical="center"/>
      <protection locked="0"/>
    </xf>
    <xf numFmtId="193" fontId="0" fillId="2" borderId="0" xfId="16" applyNumberFormat="1" applyFill="1" applyBorder="1" applyAlignment="1">
      <alignment/>
    </xf>
    <xf numFmtId="0" fontId="18" fillId="2" borderId="0" xfId="0" applyFont="1" applyFill="1" applyBorder="1" applyAlignment="1">
      <alignment/>
    </xf>
    <xf numFmtId="0" fontId="18" fillId="2" borderId="0" xfId="0" applyFont="1" applyFill="1" applyBorder="1" applyAlignment="1">
      <alignment horizontal="left"/>
    </xf>
    <xf numFmtId="166" fontId="0" fillId="2" borderId="0" xfId="0" applyNumberFormat="1" applyFont="1" applyFill="1" applyBorder="1" applyAlignment="1">
      <alignment/>
    </xf>
    <xf numFmtId="166" fontId="0" fillId="2" borderId="0" xfId="0" applyNumberFormat="1" applyFont="1" applyFill="1" applyBorder="1" applyAlignment="1">
      <alignment/>
    </xf>
    <xf numFmtId="196" fontId="8" fillId="2" borderId="0" xfId="16" applyNumberFormat="1" applyFont="1" applyFill="1" applyBorder="1" applyAlignment="1">
      <alignment/>
    </xf>
    <xf numFmtId="196" fontId="0" fillId="2" borderId="0" xfId="0" applyNumberFormat="1" applyFont="1" applyFill="1" applyBorder="1" applyAlignment="1">
      <alignment/>
    </xf>
    <xf numFmtId="0" fontId="33" fillId="2" borderId="0" xfId="0" applyFont="1" applyFill="1" applyBorder="1" applyAlignment="1">
      <alignment horizontal="right" vertical="center"/>
    </xf>
    <xf numFmtId="0" fontId="0" fillId="0" borderId="0" xfId="0" applyAlignment="1">
      <alignment horizontal="right"/>
    </xf>
    <xf numFmtId="0" fontId="3" fillId="2" borderId="0" xfId="0" applyFont="1" applyFill="1" applyBorder="1" applyAlignment="1">
      <alignment horizontal="left"/>
    </xf>
    <xf numFmtId="166" fontId="0" fillId="2" borderId="5" xfId="0" applyNumberFormat="1" applyFont="1" applyFill="1" applyBorder="1" applyAlignment="1">
      <alignment/>
    </xf>
    <xf numFmtId="196" fontId="0" fillId="2" borderId="0" xfId="16" applyNumberFormat="1" applyFont="1" applyFill="1" applyBorder="1" applyAlignment="1">
      <alignment horizontal="right" vertical="center"/>
    </xf>
    <xf numFmtId="168" fontId="0" fillId="2" borderId="5" xfId="0" applyNumberFormat="1" applyFont="1" applyFill="1" applyBorder="1" applyAlignment="1">
      <alignment vertical="center"/>
    </xf>
    <xf numFmtId="196" fontId="0" fillId="2" borderId="0" xfId="16" applyNumberFormat="1" applyFont="1" applyFill="1" applyBorder="1" applyAlignment="1">
      <alignment vertical="center"/>
    </xf>
    <xf numFmtId="0" fontId="3" fillId="2" borderId="0" xfId="0" applyFont="1" applyFill="1" applyBorder="1" applyAlignment="1">
      <alignment horizontal="left" vertical="center"/>
    </xf>
    <xf numFmtId="0" fontId="0" fillId="2" borderId="0" xfId="0" applyFont="1" applyFill="1" applyAlignment="1">
      <alignment horizontal="left" vertical="center"/>
    </xf>
    <xf numFmtId="0" fontId="0" fillId="2" borderId="0" xfId="0" applyFont="1" applyFill="1" applyAlignment="1">
      <alignment horizontal="left" vertical="center"/>
    </xf>
    <xf numFmtId="169" fontId="0" fillId="2" borderId="0" xfId="0" applyNumberFormat="1" applyFont="1" applyFill="1" applyBorder="1" applyAlignment="1">
      <alignment vertical="center"/>
    </xf>
    <xf numFmtId="169" fontId="0" fillId="2" borderId="5" xfId="0" applyNumberFormat="1" applyFont="1" applyFill="1" applyBorder="1" applyAlignment="1">
      <alignment vertical="center"/>
    </xf>
    <xf numFmtId="166" fontId="0" fillId="2" borderId="0" xfId="16" applyNumberFormat="1" applyFont="1" applyFill="1" applyBorder="1" applyAlignment="1">
      <alignment horizontal="right" vertical="center"/>
    </xf>
    <xf numFmtId="185" fontId="27" fillId="2" borderId="0" xfId="0" applyNumberFormat="1" applyFont="1" applyFill="1" applyAlignment="1">
      <alignment horizontal="right" vertical="center"/>
    </xf>
    <xf numFmtId="166" fontId="20" fillId="2" borderId="0" xfId="0" applyNumberFormat="1" applyFont="1" applyFill="1" applyBorder="1" applyAlignment="1">
      <alignment horizontal="justify"/>
    </xf>
    <xf numFmtId="166" fontId="0" fillId="2" borderId="0" xfId="0" applyNumberFormat="1" applyFill="1" applyBorder="1" applyAlignment="1">
      <alignment horizontal="left" vertical="center"/>
    </xf>
    <xf numFmtId="0" fontId="20" fillId="2" borderId="0" xfId="0" applyFont="1" applyFill="1" applyAlignment="1">
      <alignment vertical="center"/>
    </xf>
    <xf numFmtId="43" fontId="0" fillId="2" borderId="0" xfId="16" applyFont="1" applyFill="1" applyBorder="1" applyAlignment="1">
      <alignment vertical="top"/>
    </xf>
    <xf numFmtId="0" fontId="0" fillId="0" borderId="0" xfId="0" applyFont="1" applyBorder="1" applyAlignment="1">
      <alignment/>
    </xf>
    <xf numFmtId="0" fontId="0" fillId="2" borderId="0" xfId="0" applyFont="1" applyFill="1" applyBorder="1" applyAlignment="1">
      <alignment horizontal="left" vertical="top" indent="2"/>
    </xf>
    <xf numFmtId="0" fontId="0" fillId="2" borderId="5" xfId="0" applyFont="1" applyFill="1" applyBorder="1" applyAlignment="1">
      <alignment horizontal="left" vertical="top" indent="2"/>
    </xf>
    <xf numFmtId="0" fontId="0" fillId="2" borderId="0" xfId="0" applyFont="1" applyFill="1" applyBorder="1" applyAlignment="1" applyProtection="1">
      <alignment vertical="center"/>
      <protection/>
    </xf>
    <xf numFmtId="0" fontId="19" fillId="2" borderId="0" xfId="0" applyFont="1" applyFill="1" applyAlignment="1">
      <alignment horizontal="left" wrapText="1"/>
    </xf>
    <xf numFmtId="193" fontId="0" fillId="2" borderId="0" xfId="16" applyNumberFormat="1" applyFont="1" applyFill="1" applyBorder="1" applyAlignment="1" applyProtection="1">
      <alignment vertical="center"/>
      <protection/>
    </xf>
    <xf numFmtId="193" fontId="0" fillId="2" borderId="0" xfId="16" applyNumberFormat="1" applyFont="1" applyFill="1" applyBorder="1" applyAlignment="1" applyProtection="1">
      <alignment horizontal="right"/>
      <protection/>
    </xf>
    <xf numFmtId="193" fontId="0" fillId="2" borderId="0" xfId="16" applyNumberFormat="1" applyFont="1" applyFill="1" applyBorder="1" applyAlignment="1" applyProtection="1">
      <alignment vertical="top" wrapText="1"/>
      <protection/>
    </xf>
    <xf numFmtId="193" fontId="0" fillId="2" borderId="0" xfId="16" applyNumberFormat="1" applyFont="1" applyFill="1" applyBorder="1" applyAlignment="1" applyProtection="1">
      <alignment horizontal="center" vertical="center"/>
      <protection/>
    </xf>
    <xf numFmtId="193" fontId="8" fillId="2" borderId="0" xfId="16" applyNumberFormat="1" applyFont="1" applyFill="1" applyBorder="1" applyAlignment="1" applyProtection="1">
      <alignment horizontal="right" vertical="center"/>
      <protection/>
    </xf>
    <xf numFmtId="43" fontId="0" fillId="2" borderId="0" xfId="16" applyFont="1" applyFill="1" applyAlignment="1">
      <alignment horizontal="right" vertical="center"/>
    </xf>
    <xf numFmtId="169" fontId="0" fillId="2" borderId="0" xfId="0" applyNumberFormat="1" applyFont="1" applyFill="1" applyBorder="1" applyAlignment="1">
      <alignment/>
    </xf>
    <xf numFmtId="166" fontId="20" fillId="2" borderId="0" xfId="0" applyNumberFormat="1" applyFont="1" applyFill="1" applyBorder="1" applyAlignment="1">
      <alignment vertical="center"/>
    </xf>
    <xf numFmtId="10" fontId="0" fillId="2" borderId="0" xfId="31" applyNumberFormat="1" applyFill="1" applyBorder="1" applyAlignment="1">
      <alignment vertical="center"/>
    </xf>
    <xf numFmtId="0" fontId="37" fillId="0" borderId="0" xfId="0" applyFont="1" applyAlignment="1">
      <alignment/>
    </xf>
    <xf numFmtId="0" fontId="0" fillId="0" borderId="0" xfId="0" applyAlignment="1">
      <alignment vertical="top"/>
    </xf>
    <xf numFmtId="196" fontId="33" fillId="2" borderId="0" xfId="0" applyNumberFormat="1" applyFont="1" applyFill="1" applyBorder="1" applyAlignment="1">
      <alignment horizontal="right" vertical="center"/>
    </xf>
    <xf numFmtId="196" fontId="0" fillId="2" borderId="5" xfId="16" applyNumberFormat="1" applyFont="1" applyFill="1" applyBorder="1" applyAlignment="1">
      <alignment horizontal="right" vertical="center"/>
    </xf>
    <xf numFmtId="182" fontId="18" fillId="0" borderId="0" xfId="0" applyNumberFormat="1" applyFill="1" applyAlignment="1">
      <alignment horizontal="right" vertical="center"/>
    </xf>
    <xf numFmtId="43" fontId="0" fillId="0" borderId="0" xfId="16" applyBorder="1" applyAlignment="1">
      <alignment/>
    </xf>
    <xf numFmtId="0" fontId="0" fillId="0" borderId="0" xfId="0" applyBorder="1" applyAlignment="1">
      <alignment vertical="top"/>
    </xf>
    <xf numFmtId="182" fontId="0" fillId="2" borderId="0" xfId="0" applyNumberFormat="1" applyFont="1" applyFill="1" applyBorder="1" applyAlignment="1">
      <alignment horizontal="right" vertical="center"/>
    </xf>
    <xf numFmtId="193" fontId="0" fillId="0" borderId="4" xfId="16" applyNumberFormat="1" applyBorder="1" applyAlignment="1">
      <alignment/>
    </xf>
    <xf numFmtId="193" fontId="0" fillId="0" borderId="5" xfId="16" applyNumberFormat="1" applyBorder="1" applyAlignment="1">
      <alignment/>
    </xf>
    <xf numFmtId="43" fontId="0" fillId="0" borderId="4" xfId="16" applyBorder="1" applyAlignment="1">
      <alignment/>
    </xf>
    <xf numFmtId="43" fontId="0" fillId="0" borderId="5" xfId="16" applyBorder="1" applyAlignment="1">
      <alignment/>
    </xf>
    <xf numFmtId="169" fontId="0" fillId="0" borderId="5" xfId="0" applyNumberFormat="1" applyFont="1" applyFill="1" applyBorder="1" applyAlignment="1">
      <alignment horizontal="right" vertical="center"/>
    </xf>
    <xf numFmtId="1" fontId="0" fillId="0" borderId="5" xfId="0" applyNumberFormat="1" applyFont="1" applyFill="1" applyBorder="1" applyAlignment="1">
      <alignment horizontal="right" vertical="center"/>
    </xf>
    <xf numFmtId="0" fontId="0" fillId="0" borderId="0" xfId="0" applyAlignment="1">
      <alignment horizontal="right" vertical="top"/>
    </xf>
    <xf numFmtId="0" fontId="0" fillId="0" borderId="5" xfId="0" applyBorder="1" applyAlignment="1">
      <alignment horizontal="right"/>
    </xf>
    <xf numFmtId="164" fontId="0" fillId="2" borderId="0" xfId="16" applyNumberFormat="1" applyFont="1" applyFill="1" applyBorder="1" applyAlignment="1">
      <alignment horizontal="right" vertical="center"/>
    </xf>
    <xf numFmtId="164" fontId="0" fillId="2" borderId="5" xfId="16" applyNumberFormat="1" applyFont="1" applyFill="1" applyBorder="1" applyAlignment="1">
      <alignment horizontal="right" vertical="center"/>
    </xf>
    <xf numFmtId="0" fontId="15" fillId="0" borderId="0" xfId="0" applyFont="1" applyAlignment="1">
      <alignment/>
    </xf>
    <xf numFmtId="183" fontId="0" fillId="2" borderId="0" xfId="0" applyNumberFormat="1" applyFont="1" applyFill="1" applyBorder="1" applyAlignment="1">
      <alignment vertical="top" wrapText="1"/>
    </xf>
    <xf numFmtId="0" fontId="6" fillId="0" borderId="0" xfId="0" applyFont="1" applyAlignment="1">
      <alignment/>
    </xf>
    <xf numFmtId="0" fontId="38" fillId="0" borderId="0" xfId="0" applyFont="1" applyAlignment="1">
      <alignment/>
    </xf>
    <xf numFmtId="0" fontId="6" fillId="0" borderId="5" xfId="0" applyFont="1" applyBorder="1" applyAlignment="1">
      <alignment/>
    </xf>
    <xf numFmtId="0" fontId="6" fillId="0" borderId="0" xfId="0" applyFont="1" applyAlignment="1">
      <alignment vertical="top"/>
    </xf>
    <xf numFmtId="0" fontId="0" fillId="0" borderId="5" xfId="0" applyFont="1" applyBorder="1" applyAlignment="1">
      <alignment/>
    </xf>
    <xf numFmtId="0" fontId="0" fillId="0" borderId="4" xfId="0" applyFont="1" applyBorder="1" applyAlignment="1">
      <alignment/>
    </xf>
    <xf numFmtId="0" fontId="39" fillId="0" borderId="0" xfId="0" applyFont="1" applyAlignment="1">
      <alignment/>
    </xf>
    <xf numFmtId="0" fontId="1" fillId="2" borderId="0" xfId="0" applyFont="1" applyFill="1" applyBorder="1" applyAlignment="1">
      <alignment vertical="top"/>
    </xf>
    <xf numFmtId="196" fontId="40" fillId="2" borderId="0" xfId="16" applyNumberFormat="1" applyFont="1" applyFill="1" applyBorder="1" applyAlignment="1">
      <alignment horizontal="right" vertical="center"/>
    </xf>
    <xf numFmtId="2" fontId="0" fillId="0" borderId="0" xfId="0" applyNumberFormat="1" applyFill="1" applyBorder="1" applyAlignment="1">
      <alignment vertical="center"/>
    </xf>
    <xf numFmtId="193" fontId="0" fillId="2" borderId="0" xfId="0" applyNumberFormat="1" applyFont="1" applyFill="1" applyBorder="1" applyAlignment="1">
      <alignment vertical="top" wrapText="1"/>
    </xf>
    <xf numFmtId="196" fontId="0" fillId="2" borderId="0" xfId="0" applyNumberFormat="1" applyFont="1" applyFill="1" applyAlignment="1">
      <alignment vertical="center"/>
    </xf>
    <xf numFmtId="0" fontId="19" fillId="2" borderId="0" xfId="0" applyFont="1" applyFill="1" applyBorder="1" applyAlignment="1">
      <alignment horizontal="justify" vertical="top" wrapText="1"/>
    </xf>
    <xf numFmtId="193" fontId="0" fillId="2" borderId="0" xfId="0" applyNumberFormat="1" applyFill="1" applyAlignment="1">
      <alignment/>
    </xf>
    <xf numFmtId="0" fontId="0" fillId="2" borderId="0" xfId="0" applyFill="1" applyBorder="1" applyAlignment="1">
      <alignment vertical="top" wrapText="1" readingOrder="2"/>
    </xf>
    <xf numFmtId="193" fontId="3" fillId="2" borderId="0" xfId="0" applyNumberFormat="1" applyFont="1" applyFill="1" applyBorder="1" applyAlignment="1">
      <alignment horizontal="right" vertical="center"/>
    </xf>
    <xf numFmtId="166" fontId="0" fillId="2" borderId="0" xfId="0" applyNumberFormat="1" applyFont="1" applyFill="1" applyBorder="1" applyAlignment="1">
      <alignment vertical="center" wrapText="1"/>
    </xf>
    <xf numFmtId="0" fontId="19" fillId="2" borderId="0" xfId="0" applyFont="1" applyFill="1" applyAlignment="1">
      <alignment horizontal="left" vertical="center" wrapText="1"/>
    </xf>
    <xf numFmtId="0" fontId="0" fillId="2" borderId="5" xfId="0" applyFill="1" applyBorder="1" applyAlignment="1">
      <alignment horizontal="center"/>
    </xf>
    <xf numFmtId="0" fontId="0" fillId="2" borderId="0" xfId="0" applyFont="1" applyFill="1" applyBorder="1" applyAlignment="1">
      <alignment horizontal="center" vertical="top"/>
    </xf>
    <xf numFmtId="0" fontId="0" fillId="0" borderId="0" xfId="0" applyFont="1" applyAlignment="1">
      <alignment horizontal="justify" vertical="top" wrapText="1"/>
    </xf>
    <xf numFmtId="0" fontId="2" fillId="2" borderId="5" xfId="0" applyFont="1" applyFill="1" applyBorder="1" applyAlignment="1">
      <alignment vertical="top"/>
    </xf>
    <xf numFmtId="0" fontId="19" fillId="2" borderId="0" xfId="0" applyFont="1" applyFill="1" applyAlignment="1">
      <alignment wrapText="1"/>
    </xf>
    <xf numFmtId="196" fontId="0" fillId="2" borderId="0" xfId="16" applyNumberFormat="1" applyFont="1" applyFill="1" applyBorder="1" applyAlignment="1" applyProtection="1">
      <alignment horizontal="right" vertical="center"/>
      <protection/>
    </xf>
    <xf numFmtId="196" fontId="0" fillId="2" borderId="5" xfId="16" applyNumberFormat="1" applyFont="1" applyFill="1" applyBorder="1" applyAlignment="1" applyProtection="1">
      <alignment horizontal="right" vertical="center"/>
      <protection/>
    </xf>
    <xf numFmtId="0" fontId="0" fillId="0" borderId="0" xfId="0" applyAlignment="1">
      <alignment horizontal="left" vertical="top"/>
    </xf>
    <xf numFmtId="196" fontId="0" fillId="2" borderId="0" xfId="0" applyNumberFormat="1" applyFill="1" applyAlignment="1">
      <alignment horizontal="right"/>
    </xf>
    <xf numFmtId="196" fontId="0" fillId="2" borderId="5" xfId="16" applyNumberFormat="1" applyFill="1" applyBorder="1" applyAlignment="1">
      <alignment/>
    </xf>
    <xf numFmtId="196" fontId="0" fillId="2" borderId="5" xfId="0" applyNumberFormat="1" applyFill="1" applyBorder="1" applyAlignment="1">
      <alignment horizontal="right"/>
    </xf>
    <xf numFmtId="0" fontId="18" fillId="0" borderId="0" xfId="0" applyFont="1" applyFill="1" applyAlignment="1">
      <alignment wrapText="1"/>
    </xf>
    <xf numFmtId="0" fontId="0" fillId="2" borderId="5" xfId="0" applyFont="1" applyFill="1" applyBorder="1" applyAlignment="1">
      <alignment vertical="top"/>
    </xf>
    <xf numFmtId="0" fontId="0" fillId="2" borderId="4" xfId="0" applyFont="1" applyFill="1" applyBorder="1" applyAlignment="1">
      <alignment/>
    </xf>
    <xf numFmtId="0" fontId="0" fillId="0" borderId="0" xfId="0" applyFont="1" applyFill="1" applyBorder="1" applyAlignment="1">
      <alignment/>
    </xf>
    <xf numFmtId="0" fontId="0" fillId="2" borderId="2" xfId="0" applyFont="1" applyFill="1" applyBorder="1" applyAlignment="1">
      <alignment vertical="top" wrapText="1"/>
    </xf>
    <xf numFmtId="193" fontId="0" fillId="2" borderId="0" xfId="16" applyNumberFormat="1" applyFont="1" applyFill="1" applyAlignment="1">
      <alignment/>
    </xf>
    <xf numFmtId="0" fontId="0" fillId="2" borderId="5" xfId="0" applyFont="1" applyFill="1" applyBorder="1" applyAlignment="1">
      <alignment/>
    </xf>
    <xf numFmtId="0" fontId="0" fillId="2" borderId="5" xfId="0" applyFont="1" applyFill="1" applyBorder="1" applyAlignment="1">
      <alignment horizontal="right"/>
    </xf>
    <xf numFmtId="193" fontId="0" fillId="2" borderId="5" xfId="16" applyNumberFormat="1" applyFill="1" applyBorder="1" applyAlignment="1">
      <alignment/>
    </xf>
    <xf numFmtId="0" fontId="0" fillId="2" borderId="0" xfId="0" applyFill="1" applyAlignment="1">
      <alignment horizontal="left" vertical="top"/>
    </xf>
    <xf numFmtId="0" fontId="0" fillId="2" borderId="0" xfId="0" applyFont="1" applyFill="1" applyBorder="1" applyAlignment="1">
      <alignment horizontal="left" vertical="top"/>
    </xf>
    <xf numFmtId="0" fontId="0" fillId="0" borderId="0" xfId="0" applyBorder="1" applyAlignment="1">
      <alignment horizontal="left" vertical="top"/>
    </xf>
    <xf numFmtId="43" fontId="0" fillId="2" borderId="0" xfId="16" applyFill="1" applyBorder="1" applyAlignment="1">
      <alignment horizontal="left" vertical="top"/>
    </xf>
    <xf numFmtId="43" fontId="0" fillId="0" borderId="0" xfId="16" applyBorder="1" applyAlignment="1">
      <alignment horizontal="left" vertical="top"/>
    </xf>
    <xf numFmtId="43" fontId="0" fillId="0" borderId="0" xfId="16" applyAlignment="1">
      <alignment horizontal="left" vertical="top"/>
    </xf>
    <xf numFmtId="0" fontId="0" fillId="2" borderId="0" xfId="0" applyFill="1" applyAlignment="1">
      <alignment vertical="center" wrapText="1"/>
    </xf>
    <xf numFmtId="0" fontId="0" fillId="0" borderId="0" xfId="0" applyFont="1" applyAlignment="1">
      <alignment horizontal="left" vertical="top" wrapText="1"/>
    </xf>
    <xf numFmtId="0" fontId="0" fillId="0" borderId="0" xfId="0" applyAlignment="1">
      <alignment horizontal="justify" vertical="top"/>
    </xf>
    <xf numFmtId="0" fontId="0" fillId="2" borderId="0" xfId="0" applyFill="1" applyAlignment="1">
      <alignment horizontal="justify" vertical="top" wrapText="1"/>
    </xf>
    <xf numFmtId="166" fontId="0" fillId="2" borderId="0" xfId="0" applyNumberFormat="1" applyFill="1" applyAlignment="1">
      <alignment horizontal="right" vertical="center"/>
    </xf>
    <xf numFmtId="218" fontId="0" fillId="2" borderId="0" xfId="0" applyNumberFormat="1" applyFill="1" applyAlignment="1">
      <alignment horizontal="right" vertical="center"/>
    </xf>
    <xf numFmtId="218" fontId="0" fillId="2" borderId="5" xfId="0" applyNumberFormat="1" applyFill="1" applyBorder="1" applyAlignment="1">
      <alignment horizontal="right" vertical="center"/>
    </xf>
    <xf numFmtId="190" fontId="0" fillId="2" borderId="0" xfId="0" applyNumberFormat="1" applyFont="1" applyFill="1" applyAlignment="1">
      <alignment vertical="center"/>
    </xf>
    <xf numFmtId="165" fontId="0" fillId="2" borderId="0" xfId="0" applyNumberFormat="1" applyFont="1" applyFill="1" applyBorder="1" applyAlignment="1">
      <alignment vertical="center"/>
    </xf>
    <xf numFmtId="165" fontId="0" fillId="2" borderId="5" xfId="0" applyNumberFormat="1" applyFill="1" applyBorder="1" applyAlignment="1">
      <alignment horizontal="right" vertical="center"/>
    </xf>
    <xf numFmtId="165" fontId="0" fillId="2" borderId="2" xfId="0" applyNumberFormat="1" applyFill="1" applyBorder="1" applyAlignment="1">
      <alignment horizontal="right" vertical="center"/>
    </xf>
    <xf numFmtId="165" fontId="0" fillId="2" borderId="0" xfId="0" applyNumberFormat="1" applyFill="1" applyBorder="1" applyAlignment="1">
      <alignment horizontal="right" vertical="center"/>
    </xf>
    <xf numFmtId="164" fontId="18" fillId="2" borderId="0" xfId="0" applyNumberFormat="1" applyFill="1" applyBorder="1" applyAlignment="1">
      <alignment vertical="center"/>
    </xf>
    <xf numFmtId="0" fontId="20" fillId="2" borderId="0" xfId="0" applyFont="1" applyFill="1" applyBorder="1" applyAlignment="1">
      <alignment/>
    </xf>
    <xf numFmtId="197" fontId="0" fillId="0" borderId="0" xfId="0" applyNumberFormat="1" applyFont="1" applyFill="1" applyAlignment="1">
      <alignment horizontal="right" vertical="center"/>
    </xf>
    <xf numFmtId="177" fontId="0" fillId="2" borderId="0" xfId="0" applyNumberFormat="1" applyFont="1" applyFill="1" applyAlignment="1">
      <alignment horizontal="right" vertical="center"/>
    </xf>
    <xf numFmtId="175" fontId="0" fillId="2" borderId="0" xfId="0" applyNumberFormat="1" applyFont="1" applyFill="1" applyAlignment="1">
      <alignment horizontal="right" vertical="center"/>
    </xf>
    <xf numFmtId="169" fontId="0" fillId="2" borderId="0" xfId="0" applyNumberFormat="1" applyFill="1" applyAlignment="1">
      <alignment horizontal="right" vertical="center"/>
    </xf>
    <xf numFmtId="169" fontId="6" fillId="2" borderId="0" xfId="0" applyNumberFormat="1" applyFont="1" applyFill="1" applyAlignment="1">
      <alignment horizontal="right" vertical="center"/>
    </xf>
    <xf numFmtId="0" fontId="0" fillId="0" borderId="0" xfId="0" applyBorder="1" applyAlignment="1">
      <alignment vertical="center"/>
    </xf>
    <xf numFmtId="183" fontId="0" fillId="2" borderId="0" xfId="0" applyNumberFormat="1" applyFill="1" applyAlignment="1">
      <alignment horizontal="right" vertical="center"/>
    </xf>
    <xf numFmtId="2" fontId="0" fillId="2" borderId="0" xfId="0" applyNumberFormat="1" applyFill="1" applyAlignment="1">
      <alignment horizontal="right" vertical="center"/>
    </xf>
    <xf numFmtId="201" fontId="0" fillId="2" borderId="0" xfId="0" applyNumberFormat="1" applyFill="1" applyAlignment="1">
      <alignment horizontal="right" vertical="center"/>
    </xf>
    <xf numFmtId="2" fontId="0" fillId="2" borderId="0" xfId="0" applyNumberFormat="1" applyFont="1" applyFill="1" applyBorder="1" applyAlignment="1">
      <alignment horizontal="right" vertical="center"/>
    </xf>
    <xf numFmtId="2" fontId="6" fillId="2" borderId="5" xfId="0" applyNumberFormat="1" applyFont="1" applyFill="1" applyBorder="1" applyAlignment="1">
      <alignment horizontal="right" vertical="center"/>
    </xf>
    <xf numFmtId="0" fontId="0" fillId="2" borderId="0" xfId="0" applyFont="1" applyFill="1" applyAlignment="1">
      <alignment horizontal="left" indent="1"/>
    </xf>
    <xf numFmtId="193" fontId="0" fillId="2" borderId="0" xfId="0" applyNumberFormat="1" applyFill="1" applyBorder="1" applyAlignment="1">
      <alignment horizontal="right"/>
    </xf>
    <xf numFmtId="193" fontId="0" fillId="2" borderId="0" xfId="16" applyNumberFormat="1" applyFont="1" applyFill="1" applyBorder="1" applyAlignment="1" applyProtection="1">
      <alignment horizontal="right" vertical="center"/>
      <protection/>
    </xf>
    <xf numFmtId="0" fontId="0" fillId="0" borderId="0" xfId="0" applyBorder="1" applyAlignment="1">
      <alignment horizontal="justify" vertical="top"/>
    </xf>
    <xf numFmtId="0" fontId="0" fillId="0" borderId="0" xfId="0" applyBorder="1" applyAlignment="1">
      <alignment horizontal="justify" vertical="top" wrapText="1"/>
    </xf>
    <xf numFmtId="193" fontId="0" fillId="0" borderId="0" xfId="0" applyNumberFormat="1" applyBorder="1" applyAlignment="1">
      <alignment/>
    </xf>
    <xf numFmtId="196" fontId="0" fillId="2" borderId="0" xfId="0" applyNumberFormat="1" applyFont="1" applyFill="1" applyBorder="1" applyAlignment="1">
      <alignment vertical="center"/>
    </xf>
    <xf numFmtId="0" fontId="0" fillId="2" borderId="0" xfId="0" applyFont="1" applyFill="1" applyBorder="1" applyAlignment="1" applyProtection="1">
      <alignment horizontal="right" vertical="center"/>
      <protection/>
    </xf>
    <xf numFmtId="0" fontId="0" fillId="2" borderId="0" xfId="0" applyFill="1" applyBorder="1" applyAlignment="1">
      <alignment horizontal="right" vertical="top"/>
    </xf>
    <xf numFmtId="0" fontId="0" fillId="2" borderId="5" xfId="0" applyFont="1" applyFill="1" applyBorder="1" applyAlignment="1" applyProtection="1">
      <alignment horizontal="right" vertical="center"/>
      <protection/>
    </xf>
    <xf numFmtId="0" fontId="0" fillId="0" borderId="0" xfId="0" applyFill="1" applyBorder="1" applyAlignment="1">
      <alignment horizontal="right" vertical="top"/>
    </xf>
    <xf numFmtId="0" fontId="0" fillId="0" borderId="0" xfId="0" applyBorder="1" applyAlignment="1">
      <alignment horizontal="right"/>
    </xf>
    <xf numFmtId="193" fontId="0" fillId="2" borderId="0" xfId="0" applyNumberFormat="1" applyFill="1" applyBorder="1" applyAlignment="1">
      <alignment horizontal="right" vertical="top"/>
    </xf>
    <xf numFmtId="196" fontId="0" fillId="2" borderId="0" xfId="0" applyNumberFormat="1" applyFill="1" applyBorder="1" applyAlignment="1">
      <alignment horizontal="right" vertical="top"/>
    </xf>
    <xf numFmtId="196" fontId="0" fillId="2" borderId="5" xfId="0" applyNumberFormat="1" applyFill="1" applyBorder="1" applyAlignment="1">
      <alignment horizontal="right" vertical="top"/>
    </xf>
    <xf numFmtId="182" fontId="0" fillId="0" borderId="0" xfId="0" applyNumberFormat="1" applyFont="1" applyFill="1" applyAlignment="1">
      <alignment horizontal="right" vertical="center"/>
    </xf>
    <xf numFmtId="166" fontId="27" fillId="2" borderId="0" xfId="0" applyNumberFormat="1" applyFont="1" applyFill="1" applyBorder="1" applyAlignment="1">
      <alignment horizontal="right"/>
    </xf>
    <xf numFmtId="168" fontId="0" fillId="2" borderId="5" xfId="0" applyNumberFormat="1" applyFont="1" applyFill="1" applyBorder="1" applyAlignment="1">
      <alignment horizontal="right" vertical="center"/>
    </xf>
    <xf numFmtId="199" fontId="0" fillId="2" borderId="5" xfId="0" applyNumberFormat="1" applyFont="1" applyFill="1" applyBorder="1" applyAlignment="1">
      <alignment horizontal="right" vertical="center"/>
    </xf>
    <xf numFmtId="196" fontId="0" fillId="0" borderId="0" xfId="16" applyNumberFormat="1" applyBorder="1" applyAlignment="1">
      <alignment/>
    </xf>
    <xf numFmtId="166" fontId="0" fillId="2" borderId="5" xfId="0" applyNumberFormat="1" applyFill="1" applyBorder="1" applyAlignment="1">
      <alignment horizontal="right"/>
    </xf>
    <xf numFmtId="0" fontId="0" fillId="2" borderId="0" xfId="0" applyNumberFormat="1" applyFill="1" applyAlignment="1">
      <alignment/>
    </xf>
    <xf numFmtId="0" fontId="0" fillId="2" borderId="4" xfId="0" applyFont="1" applyFill="1" applyBorder="1" applyAlignment="1">
      <alignment horizontal="center" vertical="center"/>
    </xf>
    <xf numFmtId="0" fontId="3" fillId="2" borderId="5" xfId="0" applyFont="1" applyFill="1" applyBorder="1" applyAlignment="1">
      <alignment horizontal="right" vertical="top"/>
    </xf>
    <xf numFmtId="174" fontId="0" fillId="2" borderId="5" xfId="0" applyNumberFormat="1" applyFill="1" applyBorder="1" applyAlignment="1">
      <alignment horizontal="right" vertical="center"/>
    </xf>
    <xf numFmtId="0" fontId="6" fillId="2" borderId="0" xfId="0" applyFont="1" applyFill="1" applyAlignment="1">
      <alignment horizontal="right" vertical="center"/>
    </xf>
    <xf numFmtId="0" fontId="0" fillId="2" borderId="0" xfId="0" applyFont="1" applyFill="1" applyBorder="1" applyAlignment="1" quotePrefix="1">
      <alignment horizontal="right" vertical="center"/>
    </xf>
    <xf numFmtId="172" fontId="0" fillId="2" borderId="0" xfId="0" applyNumberFormat="1" applyFont="1" applyFill="1" applyAlignment="1">
      <alignment horizontal="right" vertical="center" wrapText="1"/>
    </xf>
    <xf numFmtId="172" fontId="0" fillId="2" borderId="0" xfId="0" applyNumberFormat="1" applyFont="1" applyFill="1" applyAlignment="1">
      <alignment horizontal="right" vertical="center"/>
    </xf>
    <xf numFmtId="164" fontId="0" fillId="2" borderId="0" xfId="0" applyNumberFormat="1" applyFont="1" applyFill="1" applyAlignment="1">
      <alignment horizontal="right"/>
    </xf>
    <xf numFmtId="43" fontId="0" fillId="2" borderId="0" xfId="16" applyFont="1" applyFill="1" applyAlignment="1">
      <alignment horizontal="right"/>
    </xf>
    <xf numFmtId="2" fontId="0" fillId="2" borderId="0" xfId="0" applyNumberFormat="1" applyFont="1" applyFill="1" applyAlignment="1">
      <alignment horizontal="right"/>
    </xf>
    <xf numFmtId="2" fontId="0" fillId="2" borderId="5" xfId="0" applyNumberFormat="1" applyFont="1" applyFill="1" applyBorder="1" applyAlignment="1">
      <alignment horizontal="right"/>
    </xf>
    <xf numFmtId="0" fontId="0" fillId="2" borderId="0" xfId="0" applyFont="1" applyFill="1" applyBorder="1" applyAlignment="1">
      <alignment horizontal="right" vertical="top"/>
    </xf>
    <xf numFmtId="0" fontId="0" fillId="0" borderId="0" xfId="0" applyFont="1" applyFill="1" applyBorder="1" applyAlignment="1">
      <alignment horizontal="right" vertical="top"/>
    </xf>
    <xf numFmtId="0" fontId="0" fillId="2" borderId="0" xfId="0" applyFont="1" applyFill="1" applyBorder="1" applyAlignment="1">
      <alignment horizontal="left" indent="2"/>
    </xf>
    <xf numFmtId="0" fontId="0" fillId="2" borderId="0" xfId="0" applyFont="1" applyFill="1" applyBorder="1" applyAlignment="1">
      <alignment horizontal="left" indent="1"/>
    </xf>
    <xf numFmtId="0" fontId="0" fillId="2" borderId="5" xfId="0" applyFont="1" applyFill="1" applyBorder="1" applyAlignment="1">
      <alignment horizontal="left" indent="2"/>
    </xf>
    <xf numFmtId="0" fontId="0" fillId="2" borderId="5" xfId="0" applyFont="1" applyFill="1" applyBorder="1" applyAlignment="1">
      <alignment horizontal="left" indent="1"/>
    </xf>
    <xf numFmtId="43" fontId="0" fillId="2" borderId="5" xfId="16" applyFont="1" applyFill="1" applyBorder="1" applyAlignment="1" applyProtection="1">
      <alignment horizontal="right" vertical="center"/>
      <protection locked="0"/>
    </xf>
    <xf numFmtId="193" fontId="6" fillId="2" borderId="0" xfId="16" applyNumberFormat="1" applyFont="1" applyFill="1" applyBorder="1" applyAlignment="1">
      <alignment horizontal="right" vertical="center"/>
    </xf>
    <xf numFmtId="193" fontId="0" fillId="2" borderId="0" xfId="16" applyNumberFormat="1" applyFill="1" applyAlignment="1">
      <alignment horizontal="right"/>
    </xf>
    <xf numFmtId="193" fontId="0" fillId="0" borderId="0" xfId="16" applyNumberFormat="1" applyAlignment="1">
      <alignment horizontal="right"/>
    </xf>
    <xf numFmtId="0" fontId="18" fillId="0" borderId="0" xfId="0" applyAlignment="1">
      <alignment vertical="top" wrapText="1"/>
    </xf>
    <xf numFmtId="0" fontId="0" fillId="2" borderId="5" xfId="0" applyFont="1" applyFill="1" applyBorder="1" applyAlignment="1">
      <alignment horizontal="right" vertical="center" wrapText="1"/>
    </xf>
    <xf numFmtId="185" fontId="0" fillId="2" borderId="0" xfId="0" applyNumberFormat="1" applyFill="1" applyBorder="1" applyAlignment="1">
      <alignment vertical="center"/>
    </xf>
    <xf numFmtId="0" fontId="30" fillId="2" borderId="0" xfId="0" applyFont="1" applyFill="1" applyBorder="1" applyAlignment="1">
      <alignment vertical="center"/>
    </xf>
    <xf numFmtId="196" fontId="33" fillId="0" borderId="0" xfId="0" applyNumberFormat="1" applyFont="1" applyFill="1" applyBorder="1" applyAlignment="1">
      <alignment horizontal="right" vertical="center"/>
    </xf>
    <xf numFmtId="196" fontId="33" fillId="2" borderId="0" xfId="0" applyNumberFormat="1" applyFont="1" applyFill="1" applyBorder="1" applyAlignment="1">
      <alignment horizontal="right" vertical="center"/>
    </xf>
    <xf numFmtId="196" fontId="27" fillId="2" borderId="0" xfId="0" applyNumberFormat="1" applyFont="1" applyFill="1" applyBorder="1" applyAlignment="1">
      <alignment horizontal="right"/>
    </xf>
    <xf numFmtId="196" fontId="0" fillId="0" borderId="0" xfId="0" applyNumberFormat="1" applyAlignment="1">
      <alignment horizontal="right"/>
    </xf>
    <xf numFmtId="169" fontId="0" fillId="2" borderId="0" xfId="0" applyNumberFormat="1" applyFill="1" applyBorder="1" applyAlignment="1">
      <alignment horizontal="right"/>
    </xf>
    <xf numFmtId="166" fontId="0" fillId="2" borderId="0" xfId="0" applyNumberFormat="1" applyFont="1" applyFill="1" applyBorder="1" applyAlignment="1">
      <alignment horizontal="right"/>
    </xf>
    <xf numFmtId="169" fontId="0" fillId="2" borderId="5" xfId="0" applyNumberFormat="1" applyFill="1" applyBorder="1" applyAlignment="1">
      <alignment horizontal="right"/>
    </xf>
    <xf numFmtId="0" fontId="6" fillId="0" borderId="0" xfId="0" applyFont="1" applyAlignment="1">
      <alignment vertical="top" wrapText="1"/>
    </xf>
    <xf numFmtId="0" fontId="3" fillId="2" borderId="4" xfId="0" applyFont="1" applyFill="1" applyBorder="1" applyAlignment="1">
      <alignment vertical="center"/>
    </xf>
    <xf numFmtId="166" fontId="6" fillId="2" borderId="0" xfId="0" applyNumberFormat="1" applyFont="1" applyFill="1" applyAlignment="1">
      <alignment horizontal="right"/>
    </xf>
    <xf numFmtId="2" fontId="0" fillId="0" borderId="0" xfId="0" applyNumberFormat="1" applyFill="1" applyAlignment="1">
      <alignment horizontal="right" vertical="center"/>
    </xf>
    <xf numFmtId="2" fontId="0" fillId="0" borderId="2" xfId="0" applyNumberFormat="1" applyFill="1" applyBorder="1" applyAlignment="1">
      <alignment horizontal="right" vertical="center"/>
    </xf>
    <xf numFmtId="2" fontId="0" fillId="2" borderId="0" xfId="0" applyNumberFormat="1" applyFill="1" applyBorder="1" applyAlignment="1">
      <alignment horizontal="right" vertical="center"/>
    </xf>
    <xf numFmtId="2" fontId="0" fillId="0" borderId="0" xfId="0" applyNumberFormat="1" applyFill="1" applyBorder="1" applyAlignment="1">
      <alignment horizontal="right" vertical="center"/>
    </xf>
    <xf numFmtId="2" fontId="0" fillId="2" borderId="5" xfId="0" applyNumberFormat="1" applyFill="1" applyBorder="1" applyAlignment="1">
      <alignment horizontal="right" vertical="center"/>
    </xf>
    <xf numFmtId="2" fontId="0" fillId="0" borderId="5" xfId="0" applyNumberFormat="1" applyFill="1" applyBorder="1" applyAlignment="1">
      <alignment horizontal="right" vertical="center"/>
    </xf>
    <xf numFmtId="43" fontId="0" fillId="2" borderId="2" xfId="16" applyFont="1" applyFill="1" applyBorder="1" applyAlignment="1">
      <alignment horizontal="right"/>
    </xf>
    <xf numFmtId="43" fontId="0" fillId="2" borderId="0" xfId="16" applyFont="1" applyFill="1" applyBorder="1" applyAlignment="1">
      <alignment horizontal="right"/>
    </xf>
    <xf numFmtId="43" fontId="0" fillId="2" borderId="5" xfId="16" applyFont="1" applyFill="1" applyBorder="1" applyAlignment="1">
      <alignment horizontal="right"/>
    </xf>
    <xf numFmtId="0" fontId="3" fillId="0" borderId="0" xfId="0" applyFont="1" applyBorder="1" applyAlignment="1">
      <alignment/>
    </xf>
    <xf numFmtId="0" fontId="0" fillId="0" borderId="4" xfId="0" applyBorder="1" applyAlignment="1">
      <alignment horizontal="right"/>
    </xf>
    <xf numFmtId="0" fontId="0" fillId="0" borderId="0" xfId="0" applyFont="1" applyBorder="1" applyAlignment="1">
      <alignment horizontal="right" vertical="top" wrapText="1"/>
    </xf>
    <xf numFmtId="1" fontId="0" fillId="2" borderId="0" xfId="16" applyNumberFormat="1" applyFont="1" applyFill="1" applyBorder="1" applyAlignment="1">
      <alignment vertical="center"/>
    </xf>
    <xf numFmtId="43" fontId="8" fillId="2" borderId="0" xfId="16" applyFont="1" applyFill="1" applyBorder="1" applyAlignment="1" applyProtection="1">
      <alignment vertical="center"/>
      <protection locked="0"/>
    </xf>
    <xf numFmtId="166" fontId="0" fillId="2" borderId="0" xfId="16" applyNumberFormat="1" applyFont="1" applyFill="1" applyBorder="1" applyAlignment="1">
      <alignment vertical="center"/>
    </xf>
    <xf numFmtId="166" fontId="0" fillId="2" borderId="5" xfId="16" applyNumberFormat="1" applyFont="1" applyFill="1" applyBorder="1" applyAlignment="1">
      <alignment vertical="center"/>
    </xf>
    <xf numFmtId="0" fontId="1" fillId="2" borderId="0" xfId="0" applyFont="1" applyFill="1" applyBorder="1" applyAlignment="1">
      <alignment horizontal="left" vertical="top"/>
    </xf>
    <xf numFmtId="193" fontId="0" fillId="2" borderId="0" xfId="0" applyNumberFormat="1" applyFill="1" applyAlignment="1">
      <alignment vertical="center"/>
    </xf>
    <xf numFmtId="193" fontId="0" fillId="2" borderId="0" xfId="0" applyNumberFormat="1" applyFill="1" applyBorder="1" applyAlignment="1">
      <alignment/>
    </xf>
    <xf numFmtId="1" fontId="0" fillId="2" borderId="0" xfId="0" applyNumberFormat="1" applyFill="1" applyBorder="1" applyAlignment="1">
      <alignment horizontal="right" vertical="center"/>
    </xf>
    <xf numFmtId="169" fontId="0" fillId="2" borderId="5" xfId="0" applyNumberFormat="1" applyFont="1" applyFill="1" applyBorder="1" applyAlignment="1">
      <alignment horizontal="center" vertical="center"/>
    </xf>
    <xf numFmtId="166" fontId="0" fillId="2" borderId="5" xfId="16" applyNumberFormat="1" applyFont="1" applyFill="1" applyBorder="1" applyAlignment="1">
      <alignment horizontal="right" vertical="center"/>
    </xf>
    <xf numFmtId="166" fontId="6" fillId="2" borderId="5" xfId="0" applyNumberFormat="1" applyFont="1" applyFill="1" applyBorder="1" applyAlignment="1">
      <alignment horizontal="right" vertical="center"/>
    </xf>
    <xf numFmtId="0" fontId="3" fillId="0" borderId="4" xfId="0" applyFont="1" applyFill="1" applyBorder="1" applyAlignment="1">
      <alignment horizontal="right" vertical="center"/>
    </xf>
    <xf numFmtId="166" fontId="0" fillId="2" borderId="0" xfId="0" applyNumberFormat="1" applyFont="1" applyFill="1" applyBorder="1" applyAlignment="1">
      <alignment horizontal="right" vertical="top"/>
    </xf>
    <xf numFmtId="219" fontId="0" fillId="2" borderId="0" xfId="16" applyNumberFormat="1" applyFont="1" applyFill="1" applyBorder="1" applyAlignment="1" applyProtection="1">
      <alignment horizontal="right" vertical="center"/>
      <protection/>
    </xf>
    <xf numFmtId="219" fontId="0" fillId="2" borderId="5" xfId="16" applyNumberFormat="1" applyFont="1" applyFill="1" applyBorder="1" applyAlignment="1" applyProtection="1">
      <alignment horizontal="right" vertical="center"/>
      <protection/>
    </xf>
    <xf numFmtId="219" fontId="0" fillId="2" borderId="0" xfId="16" applyNumberFormat="1" applyFont="1" applyFill="1" applyBorder="1" applyAlignment="1" applyProtection="1">
      <alignment horizontal="right" vertical="center"/>
      <protection locked="0"/>
    </xf>
    <xf numFmtId="191" fontId="0" fillId="2" borderId="0" xfId="16" applyNumberFormat="1" applyFont="1" applyFill="1" applyBorder="1" applyAlignment="1" applyProtection="1">
      <alignment horizontal="right" vertical="center"/>
      <protection locked="0"/>
    </xf>
    <xf numFmtId="166" fontId="0" fillId="2" borderId="5" xfId="0" applyNumberFormat="1" applyFont="1" applyFill="1" applyBorder="1" applyAlignment="1">
      <alignment horizontal="right" vertical="top"/>
    </xf>
    <xf numFmtId="0" fontId="0" fillId="2" borderId="0" xfId="0" applyFont="1" applyFill="1" applyBorder="1" applyAlignment="1">
      <alignment horizontal="left" vertical="top"/>
    </xf>
    <xf numFmtId="0" fontId="0" fillId="2" borderId="2" xfId="0" applyFont="1" applyFill="1" applyBorder="1" applyAlignment="1">
      <alignment horizontal="left" vertical="top"/>
    </xf>
    <xf numFmtId="0" fontId="0" fillId="0" borderId="0" xfId="0" applyBorder="1" applyAlignment="1">
      <alignment horizontal="justify" vertical="top" wrapText="1"/>
    </xf>
    <xf numFmtId="0" fontId="0" fillId="2" borderId="0" xfId="0" applyFont="1" applyFill="1" applyAlignment="1">
      <alignment horizontal="left" vertical="center" indent="1"/>
    </xf>
    <xf numFmtId="0" fontId="0" fillId="2" borderId="5" xfId="0" applyFont="1" applyFill="1" applyBorder="1" applyAlignment="1">
      <alignment horizontal="left" vertical="center" indent="1"/>
    </xf>
    <xf numFmtId="0" fontId="0" fillId="2" borderId="0" xfId="0" applyFill="1" applyAlignment="1">
      <alignment vertical="center"/>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xf>
    <xf numFmtId="0" fontId="7" fillId="2" borderId="0" xfId="0" applyFont="1" applyFill="1" applyBorder="1" applyAlignment="1">
      <alignment wrapText="1"/>
    </xf>
    <xf numFmtId="1" fontId="0" fillId="2" borderId="0" xfId="0" applyNumberFormat="1" applyFont="1" applyFill="1" applyBorder="1" applyAlignment="1">
      <alignment horizontal="justify" vertical="top" wrapText="1"/>
    </xf>
    <xf numFmtId="1" fontId="0" fillId="2" borderId="0" xfId="0" applyNumberFormat="1" applyFont="1" applyFill="1" applyBorder="1" applyAlignment="1">
      <alignment horizontal="left" vertical="top" wrapText="1"/>
    </xf>
    <xf numFmtId="2" fontId="0" fillId="2" borderId="0" xfId="0" applyNumberFormat="1" applyFont="1" applyFill="1" applyBorder="1" applyAlignment="1">
      <alignment horizontal="justify" vertical="top" wrapText="1"/>
    </xf>
    <xf numFmtId="2" fontId="0" fillId="0" borderId="0" xfId="0" applyNumberFormat="1" applyFont="1" applyAlignment="1">
      <alignment horizontal="justify" vertical="top" wrapText="1"/>
    </xf>
    <xf numFmtId="0" fontId="0" fillId="2" borderId="0" xfId="0" applyFont="1" applyFill="1" applyAlignment="1">
      <alignment horizontal="left" vertical="top" wrapText="1"/>
    </xf>
    <xf numFmtId="0" fontId="0" fillId="2" borderId="5" xfId="0" applyFont="1" applyFill="1" applyBorder="1" applyAlignment="1">
      <alignment horizontal="left"/>
    </xf>
    <xf numFmtId="0" fontId="0" fillId="2" borderId="0" xfId="0" applyFont="1" applyFill="1" applyBorder="1" applyAlignment="1">
      <alignment horizontal="left"/>
    </xf>
    <xf numFmtId="0" fontId="0" fillId="2" borderId="0" xfId="0" applyNumberFormat="1" applyFont="1" applyFill="1" applyBorder="1" applyAlignment="1">
      <alignment horizontal="justify" vertical="top" wrapText="1"/>
    </xf>
    <xf numFmtId="0" fontId="0" fillId="0" borderId="0" xfId="0" applyBorder="1" applyAlignment="1">
      <alignment horizontal="justify" wrapText="1"/>
    </xf>
    <xf numFmtId="0" fontId="0" fillId="0" borderId="0" xfId="0" applyAlignment="1">
      <alignment horizontal="justify" wrapText="1"/>
    </xf>
    <xf numFmtId="0" fontId="0" fillId="2" borderId="0" xfId="0" applyFill="1" applyBorder="1" applyAlignment="1">
      <alignment horizontal="justify" vertical="center" wrapText="1"/>
    </xf>
    <xf numFmtId="0" fontId="0" fillId="2" borderId="0" xfId="0" applyFill="1" applyAlignment="1">
      <alignment horizontal="left" vertical="center" wrapText="1"/>
    </xf>
    <xf numFmtId="0" fontId="2" fillId="2" borderId="0" xfId="0" applyFont="1" applyFill="1" applyBorder="1" applyAlignment="1">
      <alignment horizontal="left" vertical="top" wrapText="1"/>
    </xf>
    <xf numFmtId="0" fontId="6" fillId="2" borderId="0" xfId="0" applyFont="1" applyFill="1" applyBorder="1" applyAlignment="1">
      <alignment horizontal="left" vertical="top"/>
    </xf>
    <xf numFmtId="0" fontId="0" fillId="0" borderId="0" xfId="0" applyFont="1" applyFill="1" applyBorder="1" applyAlignment="1">
      <alignment horizontal="justify" vertical="top" wrapText="1"/>
    </xf>
    <xf numFmtId="0" fontId="0" fillId="0" borderId="0" xfId="0" applyAlignment="1">
      <alignment horizontal="left" vertical="top"/>
    </xf>
    <xf numFmtId="0" fontId="2" fillId="2" borderId="0" xfId="16" applyNumberFormat="1" applyFont="1" applyFill="1" applyBorder="1" applyAlignment="1">
      <alignment horizontal="left" vertical="top" wrapText="1"/>
    </xf>
    <xf numFmtId="0" fontId="0" fillId="0" borderId="0" xfId="0" applyAlignment="1">
      <alignment horizontal="justify" vertical="top"/>
    </xf>
    <xf numFmtId="0" fontId="0" fillId="2" borderId="2" xfId="0" applyFont="1" applyFill="1" applyBorder="1" applyAlignment="1">
      <alignment horizontal="left" vertical="center"/>
    </xf>
    <xf numFmtId="0" fontId="0" fillId="2" borderId="0" xfId="0" applyFont="1" applyFill="1" applyBorder="1" applyAlignment="1">
      <alignment horizontal="left" vertical="center"/>
    </xf>
    <xf numFmtId="0" fontId="0" fillId="2" borderId="5" xfId="0" applyFont="1" applyFill="1" applyBorder="1" applyAlignment="1">
      <alignment horizontal="justify" vertical="top" wrapText="1"/>
    </xf>
    <xf numFmtId="0" fontId="0" fillId="2" borderId="0" xfId="0" applyFill="1" applyAlignment="1">
      <alignment vertical="center" wrapText="1"/>
    </xf>
    <xf numFmtId="0" fontId="3" fillId="2" borderId="0" xfId="0" applyFont="1" applyFill="1" applyAlignment="1">
      <alignment horizontal="left" vertical="top"/>
    </xf>
    <xf numFmtId="0" fontId="0" fillId="2" borderId="0" xfId="0" applyFont="1" applyFill="1" applyBorder="1" applyAlignment="1">
      <alignment horizontal="justify" vertical="top" wrapText="1"/>
    </xf>
    <xf numFmtId="0" fontId="0" fillId="2" borderId="0" xfId="0" applyFill="1" applyBorder="1" applyAlignment="1">
      <alignment vertical="top" wrapText="1"/>
    </xf>
    <xf numFmtId="0" fontId="3" fillId="2" borderId="0" xfId="0" applyFont="1" applyFill="1" applyBorder="1" applyAlignment="1">
      <alignment horizontal="left" vertical="top" wrapText="1"/>
    </xf>
    <xf numFmtId="0" fontId="2" fillId="2" borderId="5" xfId="0" applyFont="1" applyFill="1" applyBorder="1" applyAlignment="1">
      <alignment vertical="top" wrapText="1"/>
    </xf>
    <xf numFmtId="0" fontId="0" fillId="2" borderId="5" xfId="0" applyFill="1" applyBorder="1" applyAlignment="1">
      <alignment wrapText="1"/>
    </xf>
    <xf numFmtId="0" fontId="20" fillId="2" borderId="0" xfId="0" applyFont="1" applyFill="1" applyAlignment="1">
      <alignment horizontal="left" vertical="center" wrapText="1" shrinkToFit="1"/>
    </xf>
    <xf numFmtId="0" fontId="3" fillId="2" borderId="0" xfId="0" applyFont="1" applyFill="1" applyBorder="1" applyAlignment="1">
      <alignment horizontal="left" vertical="top"/>
    </xf>
    <xf numFmtId="0" fontId="0" fillId="2" borderId="0" xfId="0" applyFont="1" applyFill="1" applyAlignment="1">
      <alignment horizontal="justify" vertical="top"/>
    </xf>
    <xf numFmtId="0" fontId="3" fillId="2" borderId="0" xfId="0" applyFont="1" applyFill="1" applyBorder="1" applyAlignment="1">
      <alignment horizontal="center" vertical="top" wrapText="1"/>
    </xf>
    <xf numFmtId="0" fontId="0" fillId="2" borderId="0" xfId="0" applyFill="1" applyBorder="1" applyAlignment="1">
      <alignment horizontal="left" vertical="center" wrapText="1"/>
    </xf>
    <xf numFmtId="0" fontId="17" fillId="0" borderId="0" xfId="0" applyFont="1" applyFill="1" applyAlignment="1">
      <alignment horizontal="justify" vertical="top"/>
    </xf>
    <xf numFmtId="0" fontId="17" fillId="0" borderId="0" xfId="0" applyFont="1" applyFill="1" applyAlignment="1">
      <alignment horizontal="justify" vertical="top" wrapText="1"/>
    </xf>
    <xf numFmtId="0" fontId="17" fillId="0" borderId="0" xfId="0" applyFont="1" applyFill="1" applyAlignment="1">
      <alignment horizontal="left" vertical="top" wrapText="1"/>
    </xf>
    <xf numFmtId="0" fontId="0" fillId="2" borderId="0" xfId="0" applyFill="1" applyAlignment="1">
      <alignment horizontal="justify" vertical="top"/>
    </xf>
    <xf numFmtId="0" fontId="0" fillId="2" borderId="2" xfId="0" applyFill="1" applyBorder="1" applyAlignment="1">
      <alignment horizontal="left" vertical="center"/>
    </xf>
    <xf numFmtId="0" fontId="0" fillId="2" borderId="0" xfId="0" applyFill="1" applyBorder="1" applyAlignment="1">
      <alignment horizontal="left" vertical="center"/>
    </xf>
    <xf numFmtId="0" fontId="2" fillId="2" borderId="5" xfId="0" applyFont="1" applyFill="1" applyBorder="1" applyAlignment="1">
      <alignment horizontal="left" vertical="top" wrapText="1"/>
    </xf>
    <xf numFmtId="0" fontId="4" fillId="2" borderId="0" xfId="0" applyFont="1" applyFill="1" applyBorder="1" applyAlignment="1">
      <alignment horizontal="left" vertical="top"/>
    </xf>
    <xf numFmtId="0" fontId="0" fillId="2" borderId="0" xfId="0" applyFill="1" applyAlignment="1">
      <alignment wrapText="1"/>
    </xf>
    <xf numFmtId="0" fontId="0" fillId="0" borderId="0" xfId="0" applyAlignment="1">
      <alignment wrapText="1"/>
    </xf>
    <xf numFmtId="0" fontId="0" fillId="2" borderId="0" xfId="0" applyFill="1" applyBorder="1" applyAlignment="1">
      <alignment horizontal="left" vertical="top" wrapText="1"/>
    </xf>
    <xf numFmtId="0" fontId="0" fillId="2" borderId="0" xfId="0" applyFont="1" applyFill="1" applyAlignment="1">
      <alignment horizontal="justify" vertical="top" wrapText="1"/>
    </xf>
    <xf numFmtId="0" fontId="0" fillId="2" borderId="0" xfId="0" applyFill="1" applyBorder="1" applyAlignment="1">
      <alignment horizontal="justify" vertical="top" wrapText="1"/>
    </xf>
    <xf numFmtId="0" fontId="0" fillId="2" borderId="5" xfId="0" applyFill="1" applyBorder="1" applyAlignment="1">
      <alignment horizontal="left" vertical="center"/>
    </xf>
    <xf numFmtId="0" fontId="2" fillId="2" borderId="5" xfId="0" applyFont="1" applyFill="1" applyBorder="1" applyAlignment="1">
      <alignment horizontal="justify" vertical="top" wrapText="1"/>
    </xf>
    <xf numFmtId="0" fontId="0" fillId="2" borderId="0" xfId="0" applyFont="1" applyFill="1" applyBorder="1" applyAlignment="1">
      <alignment horizontal="left" vertical="center" wrapText="1"/>
    </xf>
    <xf numFmtId="0" fontId="0" fillId="2" borderId="0" xfId="0" applyFont="1" applyFill="1" applyAlignment="1">
      <alignment wrapText="1"/>
    </xf>
    <xf numFmtId="0" fontId="3" fillId="2" borderId="0" xfId="0" applyFont="1" applyFill="1" applyAlignment="1">
      <alignment horizontal="justify" vertical="top"/>
    </xf>
    <xf numFmtId="0" fontId="3" fillId="2" borderId="0" xfId="0" applyFont="1" applyFill="1" applyAlignment="1">
      <alignment horizontal="left"/>
    </xf>
    <xf numFmtId="0" fontId="0" fillId="2" borderId="0" xfId="0" applyFont="1" applyFill="1" applyBorder="1" applyAlignment="1">
      <alignment horizontal="left" vertical="top" wrapText="1"/>
    </xf>
    <xf numFmtId="0" fontId="0" fillId="2" borderId="5" xfId="0" applyFont="1" applyFill="1" applyBorder="1" applyAlignment="1">
      <alignment horizontal="left" vertical="center" wrapText="1"/>
    </xf>
    <xf numFmtId="0" fontId="0" fillId="2" borderId="0" xfId="0" applyFont="1" applyFill="1" applyBorder="1" applyAlignment="1">
      <alignment horizontal="justify" vertical="top"/>
    </xf>
    <xf numFmtId="0" fontId="0" fillId="2" borderId="0" xfId="0" applyFill="1" applyBorder="1" applyAlignment="1">
      <alignment horizontal="justify" vertical="top"/>
    </xf>
    <xf numFmtId="0" fontId="0" fillId="2" borderId="0" xfId="0" applyFont="1" applyFill="1" applyBorder="1" applyAlignment="1">
      <alignment horizontal="justify" vertical="top" wrapText="1"/>
    </xf>
    <xf numFmtId="0" fontId="0" fillId="2" borderId="5" xfId="0" applyFill="1" applyBorder="1" applyAlignment="1">
      <alignment horizontal="left" vertical="center" wrapText="1"/>
    </xf>
    <xf numFmtId="0" fontId="0" fillId="2" borderId="0" xfId="0" applyFont="1" applyFill="1" applyAlignment="1" quotePrefix="1">
      <alignment horizontal="center" vertical="center"/>
    </xf>
    <xf numFmtId="0" fontId="0" fillId="2" borderId="0" xfId="0" applyFill="1" applyAlignment="1">
      <alignment vertical="top" wrapText="1"/>
    </xf>
    <xf numFmtId="0" fontId="0" fillId="2" borderId="0" xfId="0" applyFill="1" applyAlignment="1">
      <alignment horizontal="justify" vertical="top" wrapText="1"/>
    </xf>
    <xf numFmtId="0" fontId="0" fillId="2" borderId="0" xfId="0" applyFont="1" applyFill="1" applyAlignment="1">
      <alignment horizontal="left" vertical="top"/>
    </xf>
    <xf numFmtId="0" fontId="0" fillId="2" borderId="0" xfId="0" applyNumberFormat="1" applyFill="1" applyBorder="1" applyAlignment="1">
      <alignment horizontal="justify" vertical="top" wrapText="1"/>
    </xf>
    <xf numFmtId="166" fontId="0" fillId="2" borderId="0" xfId="0" applyNumberFormat="1" applyFont="1" applyFill="1" applyBorder="1" applyAlignment="1">
      <alignment horizontal="left" vertical="center" wrapText="1"/>
    </xf>
    <xf numFmtId="0" fontId="0" fillId="0" borderId="0" xfId="0" applyAlignment="1">
      <alignment horizontal="left" vertical="justify" wrapText="1"/>
    </xf>
    <xf numFmtId="0" fontId="0" fillId="2" borderId="0" xfId="0" applyFill="1" applyAlignment="1">
      <alignment horizontal="left" vertical="top" wrapText="1"/>
    </xf>
    <xf numFmtId="0" fontId="2" fillId="2" borderId="5" xfId="16" applyNumberFormat="1" applyFont="1" applyFill="1" applyBorder="1" applyAlignment="1">
      <alignment horizontal="left" vertical="top" wrapText="1"/>
    </xf>
    <xf numFmtId="0" fontId="35" fillId="0" borderId="0" xfId="0" applyFont="1" applyFill="1" applyBorder="1" applyAlignment="1">
      <alignment horizontal="center" vertical="center"/>
    </xf>
    <xf numFmtId="0" fontId="0" fillId="0" borderId="0" xfId="0" applyAlignment="1">
      <alignment horizontal="justify" vertical="top" wrapText="1"/>
    </xf>
    <xf numFmtId="0" fontId="0" fillId="0" borderId="0" xfId="0" applyBorder="1" applyAlignment="1">
      <alignment horizontal="justify" vertical="top"/>
    </xf>
    <xf numFmtId="0" fontId="0" fillId="0" borderId="0" xfId="0" applyBorder="1" applyAlignment="1">
      <alignment horizontal="left" vertical="top"/>
    </xf>
    <xf numFmtId="0" fontId="15" fillId="0" borderId="0" xfId="0" applyFont="1" applyAlignment="1">
      <alignment horizontal="left" wrapText="1"/>
    </xf>
    <xf numFmtId="0" fontId="0" fillId="2" borderId="2" xfId="0" applyFont="1" applyFill="1" applyBorder="1" applyAlignment="1">
      <alignment horizontal="left"/>
    </xf>
    <xf numFmtId="0" fontId="0" fillId="2" borderId="0" xfId="0" applyFont="1" applyFill="1" applyAlignment="1">
      <alignment horizontal="left"/>
    </xf>
    <xf numFmtId="0" fontId="0" fillId="0" borderId="0" xfId="0" applyFont="1" applyBorder="1" applyAlignment="1">
      <alignment horizontal="left"/>
    </xf>
    <xf numFmtId="0" fontId="0" fillId="0" borderId="0" xfId="0" applyFont="1" applyAlignment="1">
      <alignment horizontal="left"/>
    </xf>
  </cellXfs>
  <cellStyles count="25">
    <cellStyle name="Normal" xfId="0"/>
    <cellStyle name="Column subhead" xfId="15"/>
    <cellStyle name="Comma" xfId="16"/>
    <cellStyle name="Comma [0]" xfId="17"/>
    <cellStyle name="Currency" xfId="18"/>
    <cellStyle name="Currency [0]" xfId="19"/>
    <cellStyle name="Data" xfId="20"/>
    <cellStyle name="Data _prev" xfId="21"/>
    <cellStyle name="Data_Book1" xfId="22"/>
    <cellStyle name="Followed Hyperlink" xfId="23"/>
    <cellStyle name="Heading 1" xfId="24"/>
    <cellStyle name="Heading 2" xfId="25"/>
    <cellStyle name="Hyperlink" xfId="26"/>
    <cellStyle name="L Cell text" xfId="27"/>
    <cellStyle name="L column heading/total" xfId="28"/>
    <cellStyle name="L Subtotal" xfId="29"/>
    <cellStyle name="Note" xfId="30"/>
    <cellStyle name="Percent" xfId="31"/>
    <cellStyle name="R Cell text" xfId="32"/>
    <cellStyle name="R column heading/total" xfId="33"/>
    <cellStyle name="R Subtotal" xfId="34"/>
    <cellStyle name="Responses" xfId="35"/>
    <cellStyle name="table heading" xfId="36"/>
    <cellStyle name="table subtotal" xfId="37"/>
    <cellStyle name="table text" xfId="3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styles" Target="styles.xml" /><Relationship Id="rId65" Type="http://schemas.openxmlformats.org/officeDocument/2006/relationships/sharedStrings" Target="sharedStrings.xml" /><Relationship Id="rId6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0"/>
  <dimension ref="A1:K13"/>
  <sheetViews>
    <sheetView showGridLines="0" tabSelected="1" zoomScaleSheetLayoutView="100" workbookViewId="0" topLeftCell="A1">
      <selection activeCell="A1" sqref="A1"/>
    </sheetView>
  </sheetViews>
  <sheetFormatPr defaultColWidth="9.140625" defaultRowHeight="12.75"/>
  <cols>
    <col min="1" max="1" width="11.421875" style="221" customWidth="1"/>
    <col min="2" max="2" width="20.8515625" style="221" customWidth="1"/>
    <col min="3" max="16384" width="9.140625" style="221" customWidth="1"/>
  </cols>
  <sheetData>
    <row r="1" spans="1:8" ht="33">
      <c r="A1" s="219" t="s">
        <v>353</v>
      </c>
      <c r="B1" s="220" t="s">
        <v>347</v>
      </c>
      <c r="C1" s="220"/>
      <c r="D1" s="220"/>
      <c r="E1" s="220"/>
      <c r="F1" s="220"/>
      <c r="G1" s="220"/>
      <c r="H1" s="220"/>
    </row>
    <row r="2" spans="1:8" ht="33">
      <c r="A2" s="219"/>
      <c r="B2" s="220" t="s">
        <v>348</v>
      </c>
      <c r="C2" s="220"/>
      <c r="D2" s="220"/>
      <c r="E2" s="220"/>
      <c r="F2" s="220"/>
      <c r="G2" s="220"/>
      <c r="H2" s="220"/>
    </row>
    <row r="3" spans="1:8" ht="15.75">
      <c r="A3" s="222"/>
      <c r="B3" s="222"/>
      <c r="C3" s="222"/>
      <c r="D3" s="222"/>
      <c r="E3" s="222"/>
      <c r="F3" s="222"/>
      <c r="G3" s="222"/>
      <c r="H3" s="222"/>
    </row>
    <row r="4" spans="1:8" ht="15.75">
      <c r="A4" s="222"/>
      <c r="B4" s="222"/>
      <c r="C4" s="222"/>
      <c r="D4" s="222"/>
      <c r="E4" s="222"/>
      <c r="F4" s="222"/>
      <c r="G4" s="222"/>
      <c r="H4" s="222"/>
    </row>
    <row r="5" spans="1:8" ht="15.75">
      <c r="A5" s="222"/>
      <c r="B5" s="222"/>
      <c r="C5" s="222"/>
      <c r="D5" s="222"/>
      <c r="E5" s="222"/>
      <c r="F5" s="222"/>
      <c r="G5" s="222"/>
      <c r="H5" s="222"/>
    </row>
    <row r="6" spans="1:8" ht="15.75">
      <c r="A6" s="222"/>
      <c r="B6" s="222"/>
      <c r="C6" s="222"/>
      <c r="D6" s="222"/>
      <c r="E6" s="222"/>
      <c r="F6" s="222"/>
      <c r="G6" s="222"/>
      <c r="H6" s="222"/>
    </row>
    <row r="7" spans="1:8" ht="15.75">
      <c r="A7" s="222"/>
      <c r="B7" s="222"/>
      <c r="C7" s="222"/>
      <c r="D7" s="222"/>
      <c r="E7" s="222"/>
      <c r="F7" s="222"/>
      <c r="G7" s="222"/>
      <c r="H7" s="222"/>
    </row>
    <row r="8" spans="1:8" ht="68.25" customHeight="1">
      <c r="A8" s="722" t="s">
        <v>247</v>
      </c>
      <c r="B8" s="722"/>
      <c r="C8" s="722"/>
      <c r="D8" s="722"/>
      <c r="E8" s="722"/>
      <c r="F8" s="722"/>
      <c r="G8" s="722"/>
      <c r="H8" s="722"/>
    </row>
    <row r="9" spans="1:8" ht="51.75" customHeight="1">
      <c r="A9" s="723" t="s">
        <v>110</v>
      </c>
      <c r="B9" s="723"/>
      <c r="C9" s="723"/>
      <c r="D9" s="723"/>
      <c r="E9" s="723"/>
      <c r="F9" s="723"/>
      <c r="G9" s="723"/>
      <c r="H9" s="723"/>
    </row>
    <row r="10" spans="1:11" ht="36" customHeight="1">
      <c r="A10" s="721" t="s">
        <v>354</v>
      </c>
      <c r="B10" s="721"/>
      <c r="C10" s="721"/>
      <c r="D10" s="721"/>
      <c r="E10" s="721"/>
      <c r="F10" s="721"/>
      <c r="G10" s="721"/>
      <c r="H10" s="721"/>
      <c r="K10" s="552"/>
    </row>
    <row r="11" spans="1:8" ht="18" customHeight="1">
      <c r="A11" s="223" t="s">
        <v>10</v>
      </c>
      <c r="B11" s="224"/>
      <c r="C11" s="224"/>
      <c r="D11" s="224"/>
      <c r="E11" s="224"/>
      <c r="F11" s="224"/>
      <c r="G11" s="224"/>
      <c r="H11" s="224"/>
    </row>
    <row r="12" spans="1:8" ht="87" customHeight="1">
      <c r="A12" s="721" t="s">
        <v>367</v>
      </c>
      <c r="B12" s="721"/>
      <c r="C12" s="721"/>
      <c r="D12" s="721"/>
      <c r="E12" s="721"/>
      <c r="F12" s="721"/>
      <c r="G12" s="721"/>
      <c r="H12" s="721"/>
    </row>
    <row r="13" spans="1:8" ht="50.25" customHeight="1">
      <c r="A13" s="721" t="s">
        <v>355</v>
      </c>
      <c r="B13" s="721"/>
      <c r="C13" s="721"/>
      <c r="D13" s="721"/>
      <c r="E13" s="721"/>
      <c r="F13" s="721"/>
      <c r="G13" s="721"/>
      <c r="H13" s="721"/>
    </row>
  </sheetData>
  <mergeCells count="5">
    <mergeCell ref="A13:H13"/>
    <mergeCell ref="A8:H8"/>
    <mergeCell ref="A9:H9"/>
    <mergeCell ref="A10:H10"/>
    <mergeCell ref="A12:H12"/>
  </mergeCells>
  <printOptions/>
  <pageMargins left="0.75" right="0.75" top="1" bottom="1" header="0.5" footer="0.5"/>
  <pageSetup horizontalDpi="600" verticalDpi="600" orientation="portrait" paperSize="9" r:id="rId1"/>
  <headerFooter alignWithMargins="0">
    <oddHeader>&amp;C&amp;A</oddHeader>
    <oddFooter>&amp;LREPORT ON
GOVERNMENT
SERVICES 2006&amp;RVOCATIONAL 
EDUCATION 
AND TRAINING</oddFooter>
  </headerFooter>
</worksheet>
</file>

<file path=xl/worksheets/sheet10.xml><?xml version="1.0" encoding="utf-8"?>
<worksheet xmlns="http://schemas.openxmlformats.org/spreadsheetml/2006/main" xmlns:r="http://schemas.openxmlformats.org/officeDocument/2006/relationships">
  <sheetPr codeName="Sheet8"/>
  <dimension ref="A1:T16"/>
  <sheetViews>
    <sheetView showGridLines="0" zoomScaleSheetLayoutView="75" workbookViewId="0" topLeftCell="A1">
      <selection activeCell="A1" sqref="A1"/>
    </sheetView>
  </sheetViews>
  <sheetFormatPr defaultColWidth="9.140625" defaultRowHeight="12.75"/>
  <cols>
    <col min="1" max="1" width="3.7109375" style="13" customWidth="1"/>
    <col min="2" max="3" width="2.7109375" style="13" customWidth="1"/>
    <col min="4" max="4" width="10.00390625" style="13" customWidth="1"/>
    <col min="5" max="5" width="7.7109375" style="13" customWidth="1"/>
    <col min="6" max="14" width="11.7109375" style="13" customWidth="1"/>
    <col min="15" max="15" width="5.00390625" style="13" customWidth="1"/>
    <col min="16" max="16384" width="9.140625" style="13" customWidth="1"/>
  </cols>
  <sheetData>
    <row r="1" spans="1:14" ht="17.25" customHeight="1">
      <c r="A1" s="165" t="s">
        <v>157</v>
      </c>
      <c r="B1" s="17"/>
      <c r="C1" s="17"/>
      <c r="D1" s="17"/>
      <c r="E1" s="727" t="s">
        <v>469</v>
      </c>
      <c r="F1" s="727"/>
      <c r="G1" s="727"/>
      <c r="H1" s="727"/>
      <c r="I1" s="727"/>
      <c r="J1" s="727"/>
      <c r="K1" s="727"/>
      <c r="L1" s="727"/>
      <c r="M1" s="727"/>
      <c r="N1" s="727"/>
    </row>
    <row r="2" spans="1:18" s="9" customFormat="1" ht="16.5" customHeight="1">
      <c r="A2" s="5"/>
      <c r="B2" s="5"/>
      <c r="C2" s="5"/>
      <c r="D2" s="5"/>
      <c r="E2" s="6" t="s">
        <v>148</v>
      </c>
      <c r="F2" s="18" t="s">
        <v>398</v>
      </c>
      <c r="G2" s="18" t="s">
        <v>399</v>
      </c>
      <c r="H2" s="18" t="s">
        <v>400</v>
      </c>
      <c r="I2" s="18" t="s">
        <v>401</v>
      </c>
      <c r="J2" s="18" t="s">
        <v>402</v>
      </c>
      <c r="K2" s="18" t="s">
        <v>403</v>
      </c>
      <c r="L2" s="18" t="s">
        <v>404</v>
      </c>
      <c r="M2" s="18" t="s">
        <v>405</v>
      </c>
      <c r="N2" s="6" t="s">
        <v>406</v>
      </c>
      <c r="P2" s="7"/>
      <c r="Q2" s="7"/>
      <c r="R2" s="7"/>
    </row>
    <row r="3" spans="1:18" s="47" customFormat="1" ht="16.5" customHeight="1">
      <c r="A3" s="7" t="s">
        <v>228</v>
      </c>
      <c r="B3" s="7"/>
      <c r="C3" s="7"/>
      <c r="D3" s="7"/>
      <c r="E3" s="8"/>
      <c r="F3" s="40"/>
      <c r="G3" s="40"/>
      <c r="H3" s="40"/>
      <c r="I3" s="40"/>
      <c r="J3" s="40"/>
      <c r="K3" s="40"/>
      <c r="L3" s="40"/>
      <c r="M3" s="40"/>
      <c r="N3" s="40"/>
      <c r="P3" s="80"/>
      <c r="Q3" s="226"/>
      <c r="R3" s="80"/>
    </row>
    <row r="4" spans="2:20" s="9" customFormat="1" ht="16.5" customHeight="1">
      <c r="B4" s="709" t="s">
        <v>442</v>
      </c>
      <c r="C4" s="709"/>
      <c r="D4" s="709"/>
      <c r="E4" s="40" t="s">
        <v>458</v>
      </c>
      <c r="F4" s="170">
        <v>174126</v>
      </c>
      <c r="G4" s="170">
        <v>142687</v>
      </c>
      <c r="H4" s="170">
        <v>94368</v>
      </c>
      <c r="I4" s="170">
        <v>51327</v>
      </c>
      <c r="J4" s="170">
        <v>38961</v>
      </c>
      <c r="K4" s="170">
        <v>13277</v>
      </c>
      <c r="L4" s="170">
        <v>9019</v>
      </c>
      <c r="M4" s="170">
        <v>9214</v>
      </c>
      <c r="N4" s="170">
        <v>532979</v>
      </c>
      <c r="P4" s="7"/>
      <c r="Q4" s="226"/>
      <c r="R4" s="7"/>
      <c r="S4" s="13"/>
      <c r="T4" s="13"/>
    </row>
    <row r="5" spans="2:18" s="9" customFormat="1" ht="16.5" customHeight="1">
      <c r="B5" s="9" t="s">
        <v>449</v>
      </c>
      <c r="E5" s="40" t="s">
        <v>458</v>
      </c>
      <c r="F5" s="170">
        <v>193765</v>
      </c>
      <c r="G5" s="170">
        <v>144551</v>
      </c>
      <c r="H5" s="170">
        <v>80150</v>
      </c>
      <c r="I5" s="170">
        <v>46070</v>
      </c>
      <c r="J5" s="170">
        <v>37965</v>
      </c>
      <c r="K5" s="170">
        <v>11739</v>
      </c>
      <c r="L5" s="170">
        <v>9742</v>
      </c>
      <c r="M5" s="170">
        <v>8112</v>
      </c>
      <c r="N5" s="170">
        <v>532094</v>
      </c>
      <c r="P5" s="7"/>
      <c r="Q5" s="11"/>
      <c r="R5" s="7"/>
    </row>
    <row r="6" spans="2:18" s="9" customFormat="1" ht="13.5" customHeight="1">
      <c r="B6" s="9" t="s">
        <v>71</v>
      </c>
      <c r="E6" s="40" t="s">
        <v>458</v>
      </c>
      <c r="F6" s="170">
        <v>368163</v>
      </c>
      <c r="G6" s="170">
        <v>287937</v>
      </c>
      <c r="H6" s="170">
        <v>174681</v>
      </c>
      <c r="I6" s="170">
        <v>97431</v>
      </c>
      <c r="J6" s="170">
        <v>76926</v>
      </c>
      <c r="K6" s="170">
        <v>25124</v>
      </c>
      <c r="L6" s="170">
        <v>18786</v>
      </c>
      <c r="M6" s="170">
        <v>17331</v>
      </c>
      <c r="N6" s="170">
        <v>1066379</v>
      </c>
      <c r="P6" s="637"/>
      <c r="Q6" s="11"/>
      <c r="R6" s="7"/>
    </row>
    <row r="7" spans="1:18" s="9" customFormat="1" ht="16.5" customHeight="1">
      <c r="A7" s="9" t="s">
        <v>120</v>
      </c>
      <c r="E7" s="40"/>
      <c r="F7" s="484"/>
      <c r="G7" s="484"/>
      <c r="H7" s="484"/>
      <c r="I7" s="484"/>
      <c r="J7" s="484"/>
      <c r="K7" s="484"/>
      <c r="L7" s="484"/>
      <c r="M7" s="484"/>
      <c r="N7" s="484"/>
      <c r="P7" s="637"/>
      <c r="Q7" s="11"/>
      <c r="R7" s="7"/>
    </row>
    <row r="8" spans="2:18" s="32" customFormat="1" ht="17.25" customHeight="1">
      <c r="B8" s="7" t="s">
        <v>442</v>
      </c>
      <c r="C8" s="7"/>
      <c r="D8" s="7"/>
      <c r="E8" s="40" t="s">
        <v>413</v>
      </c>
      <c r="F8" s="67">
        <v>7.7001281099384</v>
      </c>
      <c r="G8" s="67">
        <v>8.5517258739348</v>
      </c>
      <c r="H8" s="67">
        <v>7.1802925439638</v>
      </c>
      <c r="I8" s="67">
        <v>7.5082723089031</v>
      </c>
      <c r="J8" s="67">
        <v>7.6046243361251</v>
      </c>
      <c r="K8" s="67">
        <v>8.4441024205961</v>
      </c>
      <c r="L8" s="67">
        <v>7.8742426094397</v>
      </c>
      <c r="M8" s="67">
        <v>12.396905482677</v>
      </c>
      <c r="N8" s="67">
        <v>7.8528318383143</v>
      </c>
      <c r="O8" s="9"/>
      <c r="P8" s="31"/>
      <c r="Q8" s="11"/>
      <c r="R8" s="31"/>
    </row>
    <row r="9" spans="2:20" s="17" customFormat="1" ht="16.5" customHeight="1">
      <c r="B9" s="7" t="s">
        <v>449</v>
      </c>
      <c r="C9" s="7"/>
      <c r="D9" s="7"/>
      <c r="E9" s="40" t="s">
        <v>413</v>
      </c>
      <c r="F9" s="67">
        <v>8.6647560215952</v>
      </c>
      <c r="G9" s="67">
        <v>8.598468287605</v>
      </c>
      <c r="H9" s="67">
        <v>6.1434477810771</v>
      </c>
      <c r="I9" s="67">
        <v>6.8873756363011</v>
      </c>
      <c r="J9" s="67">
        <v>7.5130907666064</v>
      </c>
      <c r="K9" s="67">
        <v>7.3827402739519</v>
      </c>
      <c r="L9" s="67">
        <v>8.3935002498578</v>
      </c>
      <c r="M9" s="67">
        <v>12.249520559322</v>
      </c>
      <c r="N9" s="67">
        <v>7.8964817593815</v>
      </c>
      <c r="O9" s="31"/>
      <c r="P9" s="66"/>
      <c r="Q9" s="152"/>
      <c r="R9" s="66"/>
      <c r="S9" s="9"/>
      <c r="T9" s="9"/>
    </row>
    <row r="10" spans="1:20" s="17" customFormat="1" ht="16.5" customHeight="1">
      <c r="A10" s="255"/>
      <c r="B10" s="68" t="s">
        <v>71</v>
      </c>
      <c r="C10" s="56"/>
      <c r="D10" s="56"/>
      <c r="E10" s="42" t="s">
        <v>413</v>
      </c>
      <c r="F10" s="69">
        <v>8.185798502395288</v>
      </c>
      <c r="G10" s="69">
        <v>8.596052951330321</v>
      </c>
      <c r="H10" s="69">
        <v>6.669998846846736</v>
      </c>
      <c r="I10" s="69">
        <v>7.203712206407194</v>
      </c>
      <c r="J10" s="69">
        <v>7.559173036728701</v>
      </c>
      <c r="K10" s="69">
        <v>7.944599038704782</v>
      </c>
      <c r="L10" s="69">
        <v>8.146432845917676</v>
      </c>
      <c r="M10" s="69">
        <v>12.331018584398212</v>
      </c>
      <c r="N10" s="69">
        <v>7.884234038307455</v>
      </c>
      <c r="P10" s="66"/>
      <c r="Q10" s="638"/>
      <c r="R10" s="66"/>
      <c r="S10" s="9"/>
      <c r="T10" s="9"/>
    </row>
    <row r="11" spans="1:17" s="17" customFormat="1" ht="3.75" customHeight="1">
      <c r="A11" s="66"/>
      <c r="B11" s="80"/>
      <c r="C11" s="7"/>
      <c r="D11" s="7"/>
      <c r="E11" s="11"/>
      <c r="F11" s="67"/>
      <c r="G11" s="67"/>
      <c r="H11" s="67"/>
      <c r="I11" s="67"/>
      <c r="J11" s="67"/>
      <c r="K11" s="67"/>
      <c r="L11" s="67"/>
      <c r="M11" s="67"/>
      <c r="N11" s="15"/>
      <c r="Q11" s="61"/>
    </row>
    <row r="12" spans="1:15" s="17" customFormat="1" ht="30.75" customHeight="1">
      <c r="A12" s="132" t="s">
        <v>408</v>
      </c>
      <c r="B12" s="711" t="s">
        <v>216</v>
      </c>
      <c r="C12" s="711"/>
      <c r="D12" s="711"/>
      <c r="E12" s="711"/>
      <c r="F12" s="711"/>
      <c r="G12" s="711"/>
      <c r="H12" s="711"/>
      <c r="I12" s="711"/>
      <c r="J12" s="711"/>
      <c r="K12" s="711"/>
      <c r="L12" s="711"/>
      <c r="M12" s="711"/>
      <c r="N12" s="711"/>
      <c r="O12" s="190"/>
    </row>
    <row r="13" spans="1:20" ht="16.5" customHeight="1">
      <c r="A13" s="405" t="s">
        <v>414</v>
      </c>
      <c r="B13" s="711" t="s">
        <v>470</v>
      </c>
      <c r="C13" s="711"/>
      <c r="D13" s="711"/>
      <c r="E13" s="711"/>
      <c r="F13" s="711"/>
      <c r="G13" s="711"/>
      <c r="H13" s="711"/>
      <c r="I13" s="711"/>
      <c r="J13" s="711"/>
      <c r="K13" s="711"/>
      <c r="L13" s="711"/>
      <c r="M13" s="711"/>
      <c r="N13" s="711"/>
      <c r="O13" s="17"/>
      <c r="S13" s="17"/>
      <c r="T13" s="17"/>
    </row>
    <row r="14" spans="1:20" ht="16.5" customHeight="1">
      <c r="A14" s="108" t="s">
        <v>428</v>
      </c>
      <c r="B14" s="31"/>
      <c r="C14" s="31"/>
      <c r="D14" s="711" t="s">
        <v>55</v>
      </c>
      <c r="E14" s="711"/>
      <c r="F14" s="711"/>
      <c r="G14" s="711"/>
      <c r="H14" s="711"/>
      <c r="I14" s="711"/>
      <c r="J14" s="711"/>
      <c r="K14" s="711"/>
      <c r="L14" s="711"/>
      <c r="M14" s="711"/>
      <c r="N14" s="711"/>
      <c r="O14" s="190"/>
      <c r="P14" s="45"/>
      <c r="Q14" s="45"/>
      <c r="S14" s="17"/>
      <c r="T14" s="17"/>
    </row>
    <row r="15" spans="5:17" ht="37.5" customHeight="1">
      <c r="E15" s="493"/>
      <c r="F15" s="493"/>
      <c r="G15" s="493"/>
      <c r="H15" s="493"/>
      <c r="I15" s="493"/>
      <c r="J15" s="493"/>
      <c r="K15" s="493"/>
      <c r="L15" s="493"/>
      <c r="M15" s="493"/>
      <c r="N15" s="493"/>
      <c r="P15" s="45"/>
      <c r="Q15" s="152"/>
    </row>
    <row r="16" spans="12:15" s="45" customFormat="1" ht="24.75" customHeight="1">
      <c r="L16" s="493"/>
      <c r="M16" s="493"/>
      <c r="N16" s="13"/>
      <c r="O16" s="13"/>
    </row>
    <row r="17" s="45" customFormat="1" ht="15.75" customHeight="1"/>
  </sheetData>
  <mergeCells count="5">
    <mergeCell ref="D14:N14"/>
    <mergeCell ref="E1:N1"/>
    <mergeCell ref="B4:D4"/>
    <mergeCell ref="B12:N12"/>
    <mergeCell ref="B13:N13"/>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&amp;C&amp;A</oddHeader>
    <oddFooter>&amp;LREPORT ON
GOVERNMENT
SERVICES 2006&amp;RVOCATIONAL 
EDUCATION AND
TRAINING</oddFooter>
  </headerFooter>
</worksheet>
</file>

<file path=xl/worksheets/sheet11.xml><?xml version="1.0" encoding="utf-8"?>
<worksheet xmlns="http://schemas.openxmlformats.org/spreadsheetml/2006/main" xmlns:r="http://schemas.openxmlformats.org/officeDocument/2006/relationships">
  <sheetPr codeName="Sheet3"/>
  <dimension ref="A1:T39"/>
  <sheetViews>
    <sheetView showGridLines="0" zoomScaleSheetLayoutView="100" workbookViewId="0" topLeftCell="A1">
      <selection activeCell="A1" sqref="A1"/>
    </sheetView>
  </sheetViews>
  <sheetFormatPr defaultColWidth="9.140625" defaultRowHeight="12.75"/>
  <cols>
    <col min="1" max="1" width="3.7109375" style="13" customWidth="1"/>
    <col min="2" max="3" width="2.7109375" style="13" customWidth="1"/>
    <col min="4" max="4" width="7.7109375" style="13" customWidth="1"/>
    <col min="5" max="5" width="9.140625" style="13" customWidth="1"/>
    <col min="6" max="6" width="8.7109375" style="228" customWidth="1"/>
    <col min="7" max="15" width="10.7109375" style="33" customWidth="1"/>
    <col min="16" max="17" width="7.7109375" style="13" customWidth="1"/>
    <col min="18" max="16384" width="9.140625" style="13" customWidth="1"/>
  </cols>
  <sheetData>
    <row r="1" spans="1:17" ht="17.25" customHeight="1">
      <c r="A1" s="165" t="s">
        <v>158</v>
      </c>
      <c r="B1" s="17"/>
      <c r="C1" s="17"/>
      <c r="D1" s="17"/>
      <c r="E1" s="714" t="s">
        <v>479</v>
      </c>
      <c r="F1" s="714"/>
      <c r="G1" s="715"/>
      <c r="H1" s="715"/>
      <c r="I1" s="715"/>
      <c r="J1" s="715"/>
      <c r="K1" s="715"/>
      <c r="L1" s="715"/>
      <c r="M1" s="715"/>
      <c r="N1" s="715"/>
      <c r="P1" s="9"/>
      <c r="Q1" s="9"/>
    </row>
    <row r="2" spans="1:15" s="9" customFormat="1" ht="16.5" customHeight="1">
      <c r="A2" s="5"/>
      <c r="B2" s="5"/>
      <c r="C2" s="5"/>
      <c r="D2" s="5"/>
      <c r="E2" s="6"/>
      <c r="F2" s="6" t="s">
        <v>148</v>
      </c>
      <c r="G2" s="6" t="s">
        <v>398</v>
      </c>
      <c r="H2" s="6" t="s">
        <v>399</v>
      </c>
      <c r="I2" s="6" t="s">
        <v>400</v>
      </c>
      <c r="J2" s="6" t="s">
        <v>401</v>
      </c>
      <c r="K2" s="6" t="s">
        <v>402</v>
      </c>
      <c r="L2" s="6" t="s">
        <v>403</v>
      </c>
      <c r="M2" s="6" t="s">
        <v>404</v>
      </c>
      <c r="N2" s="6" t="s">
        <v>405</v>
      </c>
      <c r="O2" s="6" t="s">
        <v>406</v>
      </c>
    </row>
    <row r="3" spans="1:15" s="9" customFormat="1" ht="16.5" customHeight="1">
      <c r="A3" s="7" t="s">
        <v>427</v>
      </c>
      <c r="B3" s="7"/>
      <c r="C3" s="7"/>
      <c r="D3" s="7"/>
      <c r="E3" s="8"/>
      <c r="F3" s="226"/>
      <c r="G3" s="40"/>
      <c r="H3" s="40"/>
      <c r="I3" s="40"/>
      <c r="J3" s="40"/>
      <c r="K3" s="40"/>
      <c r="L3" s="40"/>
      <c r="M3" s="40"/>
      <c r="N3" s="40"/>
      <c r="O3" s="40"/>
    </row>
    <row r="4" spans="2:15" s="9" customFormat="1" ht="16.5" customHeight="1">
      <c r="B4" s="709" t="s">
        <v>459</v>
      </c>
      <c r="C4" s="709"/>
      <c r="D4" s="709"/>
      <c r="E4" s="709"/>
      <c r="F4" s="40" t="s">
        <v>458</v>
      </c>
      <c r="G4" s="170">
        <v>218486</v>
      </c>
      <c r="H4" s="170">
        <v>188752</v>
      </c>
      <c r="I4" s="170">
        <v>71397</v>
      </c>
      <c r="J4" s="170">
        <v>66620</v>
      </c>
      <c r="K4" s="170">
        <v>57050</v>
      </c>
      <c r="L4" s="170">
        <v>9849</v>
      </c>
      <c r="M4" s="170">
        <v>16591</v>
      </c>
      <c r="N4" s="170">
        <v>6514</v>
      </c>
      <c r="O4" s="170">
        <v>635259</v>
      </c>
    </row>
    <row r="5" spans="2:16" s="9" customFormat="1" ht="16.5" customHeight="1">
      <c r="B5" s="9" t="s">
        <v>429</v>
      </c>
      <c r="F5" s="40" t="s">
        <v>458</v>
      </c>
      <c r="G5" s="170">
        <v>46262</v>
      </c>
      <c r="H5" s="170">
        <v>11598</v>
      </c>
      <c r="I5" s="170">
        <v>21253</v>
      </c>
      <c r="J5" s="172" t="s">
        <v>452</v>
      </c>
      <c r="K5" s="172" t="s">
        <v>452</v>
      </c>
      <c r="L5" s="172" t="s">
        <v>452</v>
      </c>
      <c r="M5" s="172" t="s">
        <v>452</v>
      </c>
      <c r="N5" s="172" t="s">
        <v>452</v>
      </c>
      <c r="O5" s="170">
        <v>79494</v>
      </c>
      <c r="P5" s="487"/>
    </row>
    <row r="6" spans="2:20" s="9" customFormat="1" ht="16.5" customHeight="1">
      <c r="B6" s="9" t="s">
        <v>430</v>
      </c>
      <c r="F6" s="40" t="s">
        <v>458</v>
      </c>
      <c r="G6" s="170">
        <v>118651</v>
      </c>
      <c r="H6" s="170">
        <v>98733</v>
      </c>
      <c r="I6" s="170">
        <v>71409</v>
      </c>
      <c r="J6" s="170">
        <v>19986</v>
      </c>
      <c r="K6" s="170">
        <v>21894</v>
      </c>
      <c r="L6" s="170">
        <v>15428</v>
      </c>
      <c r="M6" s="170" t="s">
        <v>426</v>
      </c>
      <c r="N6" s="170">
        <v>1006</v>
      </c>
      <c r="O6" s="170">
        <v>348160</v>
      </c>
      <c r="P6" s="716"/>
      <c r="Q6" s="716"/>
      <c r="R6" s="716"/>
      <c r="S6" s="716"/>
      <c r="T6" s="716"/>
    </row>
    <row r="7" spans="2:20" s="9" customFormat="1" ht="16.5" customHeight="1">
      <c r="B7" s="9" t="s">
        <v>65</v>
      </c>
      <c r="F7" s="40" t="s">
        <v>458</v>
      </c>
      <c r="G7" s="170">
        <v>2992</v>
      </c>
      <c r="H7" s="170">
        <v>2202</v>
      </c>
      <c r="I7" s="170">
        <v>10993</v>
      </c>
      <c r="J7" s="170">
        <v>13184</v>
      </c>
      <c r="K7" s="170">
        <v>2112</v>
      </c>
      <c r="L7" s="170">
        <v>288</v>
      </c>
      <c r="M7" s="170" t="s">
        <v>453</v>
      </c>
      <c r="N7" s="170">
        <v>6750</v>
      </c>
      <c r="O7" s="170">
        <v>38539</v>
      </c>
      <c r="P7" s="716"/>
      <c r="Q7" s="716"/>
      <c r="R7" s="716"/>
      <c r="S7" s="716"/>
      <c r="T7" s="716"/>
    </row>
    <row r="8" spans="1:19" s="10" customFormat="1" ht="16.5" customHeight="1">
      <c r="A8" s="9"/>
      <c r="B8" s="10" t="s">
        <v>421</v>
      </c>
      <c r="F8" s="617" t="s">
        <v>458</v>
      </c>
      <c r="G8" s="171">
        <v>389221</v>
      </c>
      <c r="H8" s="171">
        <v>302481</v>
      </c>
      <c r="I8" s="171">
        <v>180170</v>
      </c>
      <c r="J8" s="171">
        <v>99928</v>
      </c>
      <c r="K8" s="171">
        <v>81922</v>
      </c>
      <c r="L8" s="171">
        <v>25622</v>
      </c>
      <c r="M8" s="171">
        <v>18934</v>
      </c>
      <c r="N8" s="171">
        <v>18219</v>
      </c>
      <c r="O8" s="171">
        <v>1116497</v>
      </c>
      <c r="P8" s="41"/>
      <c r="Q8" s="41"/>
      <c r="R8" s="41"/>
      <c r="S8" s="41"/>
    </row>
    <row r="9" spans="1:17" s="10" customFormat="1" ht="16.5" customHeight="1">
      <c r="A9" s="9" t="s">
        <v>121</v>
      </c>
      <c r="B9" s="9"/>
      <c r="C9" s="9"/>
      <c r="D9" s="9"/>
      <c r="E9" s="9"/>
      <c r="F9" s="40"/>
      <c r="G9" s="484"/>
      <c r="H9" s="484"/>
      <c r="I9" s="484"/>
      <c r="J9" s="484"/>
      <c r="K9" s="484"/>
      <c r="L9" s="484"/>
      <c r="M9" s="484"/>
      <c r="N9" s="484"/>
      <c r="O9" s="484"/>
      <c r="P9" s="9"/>
      <c r="Q9" s="9"/>
    </row>
    <row r="10" spans="2:15" s="9" customFormat="1" ht="16.5" customHeight="1">
      <c r="B10" s="116" t="s">
        <v>459</v>
      </c>
      <c r="C10" s="116"/>
      <c r="D10" s="567"/>
      <c r="E10" s="567"/>
      <c r="F10" s="40" t="s">
        <v>413</v>
      </c>
      <c r="G10" s="172">
        <v>5.2382162550947</v>
      </c>
      <c r="H10" s="172">
        <v>5.3561861520999</v>
      </c>
      <c r="I10" s="172">
        <v>4.2271758436945</v>
      </c>
      <c r="J10" s="172">
        <v>4.7114568599717</v>
      </c>
      <c r="K10" s="172">
        <v>5.8333333333333</v>
      </c>
      <c r="L10" s="172">
        <v>4.9742424242424</v>
      </c>
      <c r="M10" s="172">
        <v>5.1524844720497</v>
      </c>
      <c r="N10" s="172">
        <v>7.0804347826087</v>
      </c>
      <c r="O10" s="172">
        <v>5.1284330346331</v>
      </c>
    </row>
    <row r="11" spans="2:15" s="9" customFormat="1" ht="16.5" customHeight="1">
      <c r="B11" s="9" t="s">
        <v>429</v>
      </c>
      <c r="F11" s="40" t="s">
        <v>413</v>
      </c>
      <c r="G11" s="172">
        <v>5.4361927144536</v>
      </c>
      <c r="H11" s="172">
        <v>7.1592592592593</v>
      </c>
      <c r="I11" s="172">
        <v>4.0175803402646</v>
      </c>
      <c r="J11" s="172" t="s">
        <v>452</v>
      </c>
      <c r="K11" s="172" t="s">
        <v>452</v>
      </c>
      <c r="L11" s="172" t="s">
        <v>452</v>
      </c>
      <c r="M11" s="172" t="s">
        <v>452</v>
      </c>
      <c r="N11" s="172" t="s">
        <v>452</v>
      </c>
      <c r="O11" s="172">
        <v>5.1552529182879</v>
      </c>
    </row>
    <row r="12" spans="1:17" s="7" customFormat="1" ht="16.5" customHeight="1">
      <c r="A12" s="9"/>
      <c r="B12" s="9" t="s">
        <v>430</v>
      </c>
      <c r="C12" s="9"/>
      <c r="D12" s="9"/>
      <c r="E12" s="9"/>
      <c r="F12" s="40" t="s">
        <v>413</v>
      </c>
      <c r="G12" s="172">
        <v>7.5912348048624</v>
      </c>
      <c r="H12" s="172">
        <v>8.4099659284497</v>
      </c>
      <c r="I12" s="172">
        <v>5.587558685446</v>
      </c>
      <c r="J12" s="172">
        <v>5.9130177514793</v>
      </c>
      <c r="K12" s="172">
        <v>4.2512621359223</v>
      </c>
      <c r="L12" s="172">
        <v>5.6720588235294</v>
      </c>
      <c r="M12" s="170" t="s">
        <v>426</v>
      </c>
      <c r="N12" s="172">
        <v>5.9176470588235</v>
      </c>
      <c r="O12" s="172">
        <v>6.7512119449292</v>
      </c>
      <c r="P12" s="9"/>
      <c r="Q12" s="9"/>
    </row>
    <row r="13" spans="1:17" s="7" customFormat="1" ht="16.5" customHeight="1">
      <c r="A13" s="56"/>
      <c r="B13" s="56" t="s">
        <v>65</v>
      </c>
      <c r="C13" s="56"/>
      <c r="D13" s="56"/>
      <c r="E13" s="56"/>
      <c r="F13" s="119" t="s">
        <v>413</v>
      </c>
      <c r="G13" s="156">
        <v>5.3428571428571</v>
      </c>
      <c r="H13" s="156">
        <v>16.938461538462</v>
      </c>
      <c r="I13" s="156">
        <v>5.2099526066351</v>
      </c>
      <c r="J13" s="156">
        <v>7.5337142857143</v>
      </c>
      <c r="K13" s="156">
        <v>7.8222222222222</v>
      </c>
      <c r="L13" s="156">
        <v>9.6</v>
      </c>
      <c r="M13" s="156" t="s">
        <v>453</v>
      </c>
      <c r="N13" s="156">
        <v>7.5</v>
      </c>
      <c r="O13" s="156">
        <v>6.7141114982578</v>
      </c>
      <c r="P13" s="9"/>
      <c r="Q13" s="9"/>
    </row>
    <row r="14" spans="1:17" s="7" customFormat="1" ht="3.75" customHeight="1">
      <c r="A14" s="24"/>
      <c r="B14" s="24"/>
      <c r="C14" s="24"/>
      <c r="D14" s="24"/>
      <c r="E14" s="24"/>
      <c r="F14" s="227"/>
      <c r="G14" s="173"/>
      <c r="H14" s="173"/>
      <c r="I14" s="173"/>
      <c r="J14" s="173"/>
      <c r="K14" s="173"/>
      <c r="L14" s="173"/>
      <c r="M14" s="173"/>
      <c r="N14" s="173"/>
      <c r="O14" s="57"/>
      <c r="P14" s="9"/>
      <c r="Q14" s="9"/>
    </row>
    <row r="15" spans="1:17" s="205" customFormat="1" ht="30" customHeight="1">
      <c r="A15" s="205" t="s">
        <v>408</v>
      </c>
      <c r="B15" s="733" t="s">
        <v>216</v>
      </c>
      <c r="C15" s="733"/>
      <c r="D15" s="733"/>
      <c r="E15" s="733"/>
      <c r="F15" s="733"/>
      <c r="G15" s="733"/>
      <c r="H15" s="733"/>
      <c r="I15" s="733"/>
      <c r="J15" s="733"/>
      <c r="K15" s="733"/>
      <c r="L15" s="733"/>
      <c r="M15" s="733"/>
      <c r="N15" s="733"/>
      <c r="O15" s="733"/>
      <c r="P15" s="36"/>
      <c r="Q15" s="36"/>
    </row>
    <row r="16" spans="1:17" s="205" customFormat="1" ht="54.75" customHeight="1">
      <c r="A16" s="205" t="s">
        <v>414</v>
      </c>
      <c r="B16" s="733" t="s">
        <v>443</v>
      </c>
      <c r="C16" s="733"/>
      <c r="D16" s="733"/>
      <c r="E16" s="733"/>
      <c r="F16" s="733"/>
      <c r="G16" s="733"/>
      <c r="H16" s="733"/>
      <c r="I16" s="733"/>
      <c r="J16" s="733"/>
      <c r="K16" s="733"/>
      <c r="L16" s="733"/>
      <c r="M16" s="733"/>
      <c r="N16" s="733"/>
      <c r="O16" s="733"/>
      <c r="P16" s="36"/>
      <c r="Q16" s="36"/>
    </row>
    <row r="17" spans="1:15" s="36" customFormat="1" ht="42" customHeight="1">
      <c r="A17" s="205" t="s">
        <v>422</v>
      </c>
      <c r="B17" s="733" t="s">
        <v>19</v>
      </c>
      <c r="C17" s="733"/>
      <c r="D17" s="733"/>
      <c r="E17" s="733"/>
      <c r="F17" s="733"/>
      <c r="G17" s="733"/>
      <c r="H17" s="733"/>
      <c r="I17" s="733"/>
      <c r="J17" s="733"/>
      <c r="K17" s="733"/>
      <c r="L17" s="733"/>
      <c r="M17" s="733"/>
      <c r="N17" s="733"/>
      <c r="O17" s="733"/>
    </row>
    <row r="18" spans="1:15" s="36" customFormat="1" ht="42.75" customHeight="1">
      <c r="A18" s="205" t="s">
        <v>423</v>
      </c>
      <c r="B18" s="733" t="s">
        <v>14</v>
      </c>
      <c r="C18" s="733"/>
      <c r="D18" s="733"/>
      <c r="E18" s="733"/>
      <c r="F18" s="733"/>
      <c r="G18" s="733"/>
      <c r="H18" s="733"/>
      <c r="I18" s="733"/>
      <c r="J18" s="733"/>
      <c r="K18" s="733"/>
      <c r="L18" s="733"/>
      <c r="M18" s="733"/>
      <c r="N18" s="733"/>
      <c r="O18" s="733"/>
    </row>
    <row r="19" spans="1:15" s="36" customFormat="1" ht="30" customHeight="1">
      <c r="A19" s="205" t="s">
        <v>424</v>
      </c>
      <c r="B19" s="750" t="s">
        <v>325</v>
      </c>
      <c r="C19" s="750"/>
      <c r="D19" s="750"/>
      <c r="E19" s="750"/>
      <c r="F19" s="750"/>
      <c r="G19" s="750"/>
      <c r="H19" s="750"/>
      <c r="I19" s="750"/>
      <c r="J19" s="750"/>
      <c r="K19" s="750"/>
      <c r="L19" s="750"/>
      <c r="M19" s="750"/>
      <c r="N19" s="750"/>
      <c r="O19" s="750"/>
    </row>
    <row r="20" spans="1:16" s="36" customFormat="1" ht="16.5" customHeight="1">
      <c r="A20" s="205" t="s">
        <v>425</v>
      </c>
      <c r="B20" s="733" t="s">
        <v>20</v>
      </c>
      <c r="C20" s="733"/>
      <c r="D20" s="733"/>
      <c r="E20" s="733"/>
      <c r="F20" s="733"/>
      <c r="G20" s="733"/>
      <c r="H20" s="733"/>
      <c r="I20" s="733"/>
      <c r="J20" s="733"/>
      <c r="K20" s="733"/>
      <c r="L20" s="733"/>
      <c r="M20" s="733"/>
      <c r="N20" s="733"/>
      <c r="O20" s="733"/>
      <c r="P20" s="596"/>
    </row>
    <row r="21" spans="2:18" ht="16.5" customHeight="1">
      <c r="B21" s="330" t="s">
        <v>209</v>
      </c>
      <c r="C21" s="26"/>
      <c r="D21" s="26"/>
      <c r="E21" s="26"/>
      <c r="F21" s="236"/>
      <c r="G21" s="26"/>
      <c r="H21" s="112"/>
      <c r="Q21" s="26"/>
      <c r="R21" s="26"/>
    </row>
    <row r="22" spans="1:16" ht="16.5" customHeight="1">
      <c r="A22" s="713" t="s">
        <v>428</v>
      </c>
      <c r="B22" s="713"/>
      <c r="C22" s="713"/>
      <c r="D22" s="731" t="s">
        <v>249</v>
      </c>
      <c r="E22" s="731"/>
      <c r="F22" s="731"/>
      <c r="G22" s="731"/>
      <c r="H22" s="731"/>
      <c r="I22" s="112"/>
      <c r="J22" s="112"/>
      <c r="K22" s="112"/>
      <c r="L22" s="112"/>
      <c r="M22" s="112"/>
      <c r="N22" s="112"/>
      <c r="O22" s="112"/>
      <c r="P22" s="26"/>
    </row>
    <row r="23" ht="16.5" customHeight="1"/>
    <row r="24" ht="16.5" customHeight="1"/>
    <row r="25" spans="1:15" ht="16.5" customHeight="1">
      <c r="A25" s="4"/>
      <c r="B25" s="4"/>
      <c r="C25" s="4"/>
      <c r="D25" s="712"/>
      <c r="E25" s="730"/>
      <c r="F25" s="730"/>
      <c r="G25" s="730"/>
      <c r="H25" s="730"/>
      <c r="I25" s="730"/>
      <c r="J25" s="730"/>
      <c r="K25" s="730"/>
      <c r="L25" s="730"/>
      <c r="M25" s="730"/>
      <c r="N25" s="730"/>
      <c r="O25" s="174"/>
    </row>
    <row r="26" spans="1:15" ht="12.75">
      <c r="A26" s="4"/>
      <c r="B26" s="4"/>
      <c r="C26" s="4"/>
      <c r="D26" s="4"/>
      <c r="E26" s="4"/>
      <c r="F26" s="237"/>
      <c r="G26" s="175"/>
      <c r="H26" s="175"/>
      <c r="I26" s="175"/>
      <c r="J26" s="175"/>
      <c r="K26" s="175"/>
      <c r="L26" s="175"/>
      <c r="M26" s="175"/>
      <c r="N26" s="175"/>
      <c r="O26" s="175"/>
    </row>
    <row r="27" spans="1:15" ht="12.75">
      <c r="A27" s="154"/>
      <c r="D27" s="4"/>
      <c r="E27" s="4"/>
      <c r="F27" s="237"/>
      <c r="G27" s="175"/>
      <c r="H27" s="175"/>
      <c r="I27" s="175"/>
      <c r="J27" s="175"/>
      <c r="K27" s="175"/>
      <c r="L27" s="175"/>
      <c r="M27" s="175"/>
      <c r="N27" s="175"/>
      <c r="O27" s="175"/>
    </row>
    <row r="30" spans="7:15" ht="12.75">
      <c r="G30" s="126"/>
      <c r="H30" s="126"/>
      <c r="I30" s="126"/>
      <c r="J30" s="126"/>
      <c r="K30" s="126"/>
      <c r="L30" s="126"/>
      <c r="M30" s="126"/>
      <c r="N30" s="126"/>
      <c r="O30" s="126"/>
    </row>
    <row r="31" spans="7:15" ht="12.75">
      <c r="G31" s="126"/>
      <c r="H31" s="126"/>
      <c r="I31" s="126"/>
      <c r="J31" s="126"/>
      <c r="K31" s="126"/>
      <c r="L31" s="126"/>
      <c r="M31" s="126"/>
      <c r="N31" s="126"/>
      <c r="O31" s="126"/>
    </row>
    <row r="32" spans="7:15" ht="12.75">
      <c r="G32" s="126"/>
      <c r="H32" s="126"/>
      <c r="I32" s="126"/>
      <c r="J32" s="126"/>
      <c r="K32" s="126"/>
      <c r="L32" s="126"/>
      <c r="M32" s="126"/>
      <c r="N32" s="126"/>
      <c r="O32" s="126"/>
    </row>
    <row r="33" spans="7:15" ht="12.75">
      <c r="G33" s="126"/>
      <c r="H33" s="126"/>
      <c r="I33" s="126"/>
      <c r="J33" s="126"/>
      <c r="K33" s="126"/>
      <c r="L33" s="126"/>
      <c r="M33" s="126"/>
      <c r="N33" s="126"/>
      <c r="O33" s="126"/>
    </row>
    <row r="34" spans="7:15" ht="12.75">
      <c r="G34" s="126"/>
      <c r="H34" s="126"/>
      <c r="I34" s="126"/>
      <c r="J34" s="126"/>
      <c r="K34" s="126"/>
      <c r="L34" s="126"/>
      <c r="M34" s="126"/>
      <c r="N34" s="126"/>
      <c r="O34" s="126"/>
    </row>
    <row r="36" spans="7:15" ht="12.75">
      <c r="G36" s="126"/>
      <c r="H36" s="126"/>
      <c r="I36" s="126"/>
      <c r="J36" s="126"/>
      <c r="K36" s="126"/>
      <c r="L36" s="126"/>
      <c r="M36" s="126"/>
      <c r="N36" s="126"/>
      <c r="O36" s="126"/>
    </row>
    <row r="37" spans="7:15" ht="12.75">
      <c r="G37" s="126"/>
      <c r="H37" s="126"/>
      <c r="I37" s="126"/>
      <c r="J37" s="126"/>
      <c r="K37" s="126"/>
      <c r="L37" s="126"/>
      <c r="M37" s="126"/>
      <c r="N37" s="126"/>
      <c r="O37" s="126"/>
    </row>
    <row r="38" spans="7:15" ht="12.75">
      <c r="G38" s="126"/>
      <c r="H38" s="126"/>
      <c r="I38" s="126"/>
      <c r="J38" s="126"/>
      <c r="K38" s="126"/>
      <c r="L38" s="126"/>
      <c r="M38" s="126"/>
      <c r="N38" s="126"/>
      <c r="O38" s="126"/>
    </row>
    <row r="39" spans="7:15" ht="12.75">
      <c r="G39" s="126"/>
      <c r="H39" s="126"/>
      <c r="I39" s="126"/>
      <c r="J39" s="126"/>
      <c r="K39" s="126"/>
      <c r="L39" s="126"/>
      <c r="M39" s="126"/>
      <c r="N39" s="126"/>
      <c r="O39" s="126"/>
    </row>
    <row r="56" ht="28.5" customHeight="1"/>
    <row r="59" ht="30.75" customHeight="1"/>
  </sheetData>
  <mergeCells count="12">
    <mergeCell ref="B15:O15"/>
    <mergeCell ref="E1:N1"/>
    <mergeCell ref="B4:E4"/>
    <mergeCell ref="P6:T7"/>
    <mergeCell ref="B16:O16"/>
    <mergeCell ref="D25:N25"/>
    <mergeCell ref="B17:O17"/>
    <mergeCell ref="B18:O18"/>
    <mergeCell ref="D22:H22"/>
    <mergeCell ref="A22:C22"/>
    <mergeCell ref="B19:O19"/>
    <mergeCell ref="B20:O20"/>
  </mergeCells>
  <printOptions/>
  <pageMargins left="0.75" right="0.75" top="1" bottom="1" header="0.5" footer="0.5"/>
  <pageSetup horizontalDpi="600" verticalDpi="600" orientation="landscape" paperSize="9" scale="98" r:id="rId1"/>
  <headerFooter alignWithMargins="0">
    <oddHeader>&amp;C&amp;A</oddHeader>
    <oddFooter>&amp;LREPORT ON
GOVERNMENT
SERVICES 2006&amp;RVOCATIONAL 
EDUCATION AND 
TRAINING</oddFooter>
  </headerFooter>
</worksheet>
</file>

<file path=xl/worksheets/sheet12.xml><?xml version="1.0" encoding="utf-8"?>
<worksheet xmlns="http://schemas.openxmlformats.org/spreadsheetml/2006/main" xmlns:r="http://schemas.openxmlformats.org/officeDocument/2006/relationships">
  <sheetPr codeName="Sheet5"/>
  <dimension ref="A1:N14"/>
  <sheetViews>
    <sheetView showGridLines="0" zoomScaleSheetLayoutView="75" workbookViewId="0" topLeftCell="A1">
      <selection activeCell="A1" sqref="A1"/>
    </sheetView>
  </sheetViews>
  <sheetFormatPr defaultColWidth="9.140625" defaultRowHeight="12.75"/>
  <cols>
    <col min="1" max="1" width="3.7109375" style="13" customWidth="1"/>
    <col min="2" max="3" width="2.7109375" style="13" customWidth="1"/>
    <col min="4" max="4" width="7.7109375" style="13" customWidth="1"/>
    <col min="5" max="5" width="12.28125" style="13" customWidth="1"/>
    <col min="6" max="14" width="6.421875" style="13" customWidth="1"/>
    <col min="15" max="16384" width="9.140625" style="13" customWidth="1"/>
  </cols>
  <sheetData>
    <row r="1" spans="1:14" s="32" customFormat="1" ht="17.25" customHeight="1">
      <c r="A1" s="165" t="s">
        <v>159</v>
      </c>
      <c r="B1" s="17"/>
      <c r="C1" s="17"/>
      <c r="D1" s="17"/>
      <c r="E1" s="735" t="s">
        <v>320</v>
      </c>
      <c r="F1" s="735"/>
      <c r="G1" s="735"/>
      <c r="H1" s="735"/>
      <c r="I1" s="735"/>
      <c r="J1" s="735"/>
      <c r="K1" s="735"/>
      <c r="L1" s="735"/>
      <c r="M1" s="735"/>
      <c r="N1" s="735"/>
    </row>
    <row r="2" spans="1:14" s="32" customFormat="1" ht="16.5" customHeight="1">
      <c r="A2" s="70"/>
      <c r="B2" s="70"/>
      <c r="C2" s="70"/>
      <c r="D2" s="71"/>
      <c r="E2" s="71"/>
      <c r="F2" s="6" t="s">
        <v>104</v>
      </c>
      <c r="G2" s="6" t="s">
        <v>399</v>
      </c>
      <c r="H2" s="6" t="s">
        <v>400</v>
      </c>
      <c r="I2" s="6" t="s">
        <v>401</v>
      </c>
      <c r="J2" s="6" t="s">
        <v>402</v>
      </c>
      <c r="K2" s="6" t="s">
        <v>403</v>
      </c>
      <c r="L2" s="6" t="s">
        <v>404</v>
      </c>
      <c r="M2" s="6" t="s">
        <v>405</v>
      </c>
      <c r="N2" s="6" t="s">
        <v>406</v>
      </c>
    </row>
    <row r="3" spans="1:14" s="32" customFormat="1" ht="16.5" customHeight="1">
      <c r="A3" s="7" t="s">
        <v>105</v>
      </c>
      <c r="B3" s="7"/>
      <c r="C3" s="7"/>
      <c r="D3" s="8"/>
      <c r="E3" s="8"/>
      <c r="F3" s="8"/>
      <c r="G3" s="8"/>
      <c r="H3" s="8"/>
      <c r="I3" s="8"/>
      <c r="J3" s="8"/>
      <c r="K3" s="8"/>
      <c r="L3" s="8"/>
      <c r="M3" s="8"/>
      <c r="N3" s="8"/>
    </row>
    <row r="4" spans="1:14" s="32" customFormat="1" ht="16.5" customHeight="1">
      <c r="A4" s="7" t="s">
        <v>68</v>
      </c>
      <c r="C4" s="7"/>
      <c r="D4" s="7"/>
      <c r="E4" s="7"/>
      <c r="F4" s="571">
        <v>8.372621210058039</v>
      </c>
      <c r="G4" s="571">
        <v>6.638433488384394</v>
      </c>
      <c r="H4" s="571">
        <v>4.727757118277183</v>
      </c>
      <c r="I4" s="571">
        <v>5.190737330878233</v>
      </c>
      <c r="J4" s="571">
        <v>6.830887917775446</v>
      </c>
      <c r="K4" s="571">
        <v>8.285848099289673</v>
      </c>
      <c r="L4" s="571">
        <v>6.047322277384599</v>
      </c>
      <c r="M4" s="571">
        <v>4.764257094242275</v>
      </c>
      <c r="N4" s="571">
        <v>6.816408821519449</v>
      </c>
    </row>
    <row r="5" spans="1:14" s="32" customFormat="1" ht="16.5" customHeight="1">
      <c r="A5" s="9" t="s">
        <v>101</v>
      </c>
      <c r="C5" s="47"/>
      <c r="D5" s="47"/>
      <c r="E5" s="47"/>
      <c r="F5" s="571">
        <v>9.906221026552977</v>
      </c>
      <c r="G5" s="571">
        <v>7.444702323132707</v>
      </c>
      <c r="H5" s="571">
        <v>5.215687475124759</v>
      </c>
      <c r="I5" s="571">
        <v>6.467742337714158</v>
      </c>
      <c r="J5" s="571">
        <v>7.446638633097355</v>
      </c>
      <c r="K5" s="571">
        <v>8.786524294346494</v>
      </c>
      <c r="L5" s="571">
        <v>6.22756445121288</v>
      </c>
      <c r="M5" s="571">
        <v>4.97963398542826</v>
      </c>
      <c r="N5" s="571">
        <v>7.787055918848042</v>
      </c>
    </row>
    <row r="6" spans="1:14" s="32" customFormat="1" ht="16.5" customHeight="1">
      <c r="A6" s="47" t="s">
        <v>69</v>
      </c>
      <c r="C6" s="47"/>
      <c r="D6" s="47"/>
      <c r="E6" s="47"/>
      <c r="F6" s="571">
        <v>76.14619971687037</v>
      </c>
      <c r="G6" s="571">
        <v>82.53146478621798</v>
      </c>
      <c r="H6" s="571">
        <v>85.91718932119664</v>
      </c>
      <c r="I6" s="571">
        <v>75.06504683372029</v>
      </c>
      <c r="J6" s="571">
        <v>84.9002709894778</v>
      </c>
      <c r="K6" s="571">
        <v>86.01592381547108</v>
      </c>
      <c r="L6" s="571">
        <v>91.05841343614661</v>
      </c>
      <c r="M6" s="571">
        <v>90.91058784785115</v>
      </c>
      <c r="N6" s="571">
        <v>80.71871218641877</v>
      </c>
    </row>
    <row r="7" spans="1:14" s="32" customFormat="1" ht="16.5" customHeight="1">
      <c r="A7" s="47" t="s">
        <v>460</v>
      </c>
      <c r="C7" s="47"/>
      <c r="D7" s="47"/>
      <c r="E7" s="47"/>
      <c r="F7" s="571">
        <v>15.481179073071596</v>
      </c>
      <c r="G7" s="571">
        <v>10.830101725397629</v>
      </c>
      <c r="H7" s="571">
        <v>9.35505356052617</v>
      </c>
      <c r="I7" s="571">
        <v>19.744215835401487</v>
      </c>
      <c r="J7" s="571">
        <v>8.26884109274676</v>
      </c>
      <c r="K7" s="571">
        <v>5.698228085239247</v>
      </c>
      <c r="L7" s="571">
        <v>2.894264286468786</v>
      </c>
      <c r="M7" s="571">
        <v>4.3251550579065805</v>
      </c>
      <c r="N7" s="571">
        <v>12.464878992061779</v>
      </c>
    </row>
    <row r="8" spans="1:14" s="32" customFormat="1" ht="16.5" customHeight="1">
      <c r="A8" s="118" t="s">
        <v>71</v>
      </c>
      <c r="B8" s="192"/>
      <c r="C8" s="118"/>
      <c r="D8" s="118"/>
      <c r="E8" s="118"/>
      <c r="F8" s="671">
        <v>100</v>
      </c>
      <c r="G8" s="671">
        <v>100</v>
      </c>
      <c r="H8" s="671">
        <v>100</v>
      </c>
      <c r="I8" s="671">
        <v>100</v>
      </c>
      <c r="J8" s="671">
        <v>100</v>
      </c>
      <c r="K8" s="671">
        <v>100</v>
      </c>
      <c r="L8" s="671">
        <v>100</v>
      </c>
      <c r="M8" s="671">
        <v>100</v>
      </c>
      <c r="N8" s="671">
        <v>100</v>
      </c>
    </row>
    <row r="9" spans="1:14" s="76" customFormat="1" ht="3.75" customHeight="1">
      <c r="A9" s="189"/>
      <c r="B9" s="27"/>
      <c r="C9" s="189"/>
      <c r="D9" s="27"/>
      <c r="E9" s="27"/>
      <c r="F9" s="14"/>
      <c r="G9" s="205"/>
      <c r="H9" s="205"/>
      <c r="I9" s="205"/>
      <c r="J9" s="205"/>
      <c r="K9" s="205"/>
      <c r="L9" s="205"/>
      <c r="M9" s="205"/>
      <c r="N9" s="205"/>
    </row>
    <row r="10" spans="1:14" s="32" customFormat="1" ht="42.75" customHeight="1">
      <c r="A10" s="66" t="s">
        <v>408</v>
      </c>
      <c r="B10" s="743" t="s">
        <v>216</v>
      </c>
      <c r="C10" s="743"/>
      <c r="D10" s="743"/>
      <c r="E10" s="743"/>
      <c r="F10" s="743"/>
      <c r="G10" s="743"/>
      <c r="H10" s="743"/>
      <c r="I10" s="743"/>
      <c r="J10" s="743"/>
      <c r="K10" s="743"/>
      <c r="L10" s="743"/>
      <c r="M10" s="743"/>
      <c r="N10" s="743"/>
    </row>
    <row r="11" spans="1:14" s="32" customFormat="1" ht="54.75" customHeight="1">
      <c r="A11" s="66" t="s">
        <v>414</v>
      </c>
      <c r="B11" s="743" t="s">
        <v>361</v>
      </c>
      <c r="C11" s="743"/>
      <c r="D11" s="743"/>
      <c r="E11" s="743"/>
      <c r="F11" s="743"/>
      <c r="G11" s="743"/>
      <c r="H11" s="743"/>
      <c r="I11" s="743"/>
      <c r="J11" s="743"/>
      <c r="K11" s="743"/>
      <c r="L11" s="743"/>
      <c r="M11" s="743"/>
      <c r="N11" s="743"/>
    </row>
    <row r="12" spans="1:14" s="32" customFormat="1" ht="30.75" customHeight="1">
      <c r="A12" s="717" t="s">
        <v>74</v>
      </c>
      <c r="B12" s="717"/>
      <c r="C12" s="717"/>
      <c r="D12" s="744" t="s">
        <v>368</v>
      </c>
      <c r="E12" s="744"/>
      <c r="F12" s="744"/>
      <c r="G12" s="744"/>
      <c r="H12" s="744"/>
      <c r="I12" s="744"/>
      <c r="J12" s="744"/>
      <c r="K12" s="744"/>
      <c r="L12" s="744"/>
      <c r="M12" s="744"/>
      <c r="N12" s="744"/>
    </row>
    <row r="13" spans="1:14" s="32" customFormat="1" ht="16.5" customHeight="1">
      <c r="A13" s="717"/>
      <c r="B13" s="717"/>
      <c r="C13" s="717"/>
      <c r="D13" s="27"/>
      <c r="E13" s="27"/>
      <c r="F13" s="27"/>
      <c r="G13" s="27"/>
      <c r="H13" s="27"/>
      <c r="I13" s="27"/>
      <c r="J13" s="27"/>
      <c r="K13" s="27"/>
      <c r="L13" s="27"/>
      <c r="M13" s="27"/>
      <c r="N13" s="27"/>
    </row>
    <row r="14" spans="1:14" s="32" customFormat="1" ht="16.5" customHeight="1">
      <c r="A14" s="66"/>
      <c r="B14" s="66"/>
      <c r="C14" s="66"/>
      <c r="D14" s="66"/>
      <c r="E14" s="66"/>
      <c r="F14" s="66"/>
      <c r="G14" s="66"/>
      <c r="H14" s="66"/>
      <c r="I14" s="66"/>
      <c r="J14" s="66"/>
      <c r="K14" s="66"/>
      <c r="L14" s="66"/>
      <c r="M14" s="27"/>
      <c r="N14" s="27"/>
    </row>
  </sheetData>
  <mergeCells count="6">
    <mergeCell ref="E1:N1"/>
    <mergeCell ref="A13:C13"/>
    <mergeCell ref="A12:C12"/>
    <mergeCell ref="B10:N10"/>
    <mergeCell ref="B11:N11"/>
    <mergeCell ref="D12:N12"/>
  </mergeCells>
  <printOptions/>
  <pageMargins left="0.75" right="0.75" top="1" bottom="1" header="0.5" footer="0.5"/>
  <pageSetup horizontalDpi="600" verticalDpi="600" orientation="portrait" paperSize="9" r:id="rId1"/>
  <headerFooter alignWithMargins="0">
    <oddHeader>&amp;C&amp;A</oddHeader>
    <oddFooter>&amp;LREPORT ON
GOVERNMENT
SERVICES 2006&amp;RVOCATIONAL 
EDUCATION AND
TRAINING</oddFooter>
  </headerFooter>
</worksheet>
</file>

<file path=xl/worksheets/sheet13.xml><?xml version="1.0" encoding="utf-8"?>
<worksheet xmlns="http://schemas.openxmlformats.org/spreadsheetml/2006/main" xmlns:r="http://schemas.openxmlformats.org/officeDocument/2006/relationships">
  <sheetPr codeName="Sheet14"/>
  <dimension ref="A1:S20"/>
  <sheetViews>
    <sheetView showGridLines="0" zoomScaleSheetLayoutView="100" workbookViewId="0" topLeftCell="A1">
      <selection activeCell="A1" sqref="A1"/>
    </sheetView>
  </sheetViews>
  <sheetFormatPr defaultColWidth="9.140625" defaultRowHeight="12.75"/>
  <cols>
    <col min="1" max="1" width="3.7109375" style="13" customWidth="1"/>
    <col min="2" max="3" width="2.7109375" style="13" customWidth="1"/>
    <col min="4" max="4" width="7.7109375" style="13" customWidth="1"/>
    <col min="5" max="5" width="28.57421875" style="13" customWidth="1"/>
    <col min="6" max="14" width="9.28125" style="13" customWidth="1"/>
    <col min="15" max="17" width="6.7109375" style="13" customWidth="1"/>
    <col min="18" max="16384" width="9.140625" style="13" customWidth="1"/>
  </cols>
  <sheetData>
    <row r="1" spans="1:19" s="32" customFormat="1" ht="17.25" customHeight="1">
      <c r="A1" s="165" t="s">
        <v>160</v>
      </c>
      <c r="B1" s="165"/>
      <c r="C1" s="165"/>
      <c r="D1" s="165"/>
      <c r="E1" s="735" t="s">
        <v>319</v>
      </c>
      <c r="F1" s="735"/>
      <c r="G1" s="735"/>
      <c r="H1" s="735"/>
      <c r="I1" s="735"/>
      <c r="J1" s="735"/>
      <c r="K1" s="735"/>
      <c r="L1" s="735"/>
      <c r="M1" s="735"/>
      <c r="N1" s="735"/>
      <c r="O1" s="35"/>
      <c r="S1" s="13"/>
    </row>
    <row r="2" spans="1:19" s="9" customFormat="1" ht="16.5" customHeight="1">
      <c r="A2" s="5"/>
      <c r="B2" s="5"/>
      <c r="C2" s="5"/>
      <c r="D2" s="6"/>
      <c r="E2" s="6"/>
      <c r="F2" s="6" t="s">
        <v>104</v>
      </c>
      <c r="G2" s="6" t="s">
        <v>399</v>
      </c>
      <c r="H2" s="6" t="s">
        <v>400</v>
      </c>
      <c r="I2" s="6" t="s">
        <v>401</v>
      </c>
      <c r="J2" s="6" t="s">
        <v>402</v>
      </c>
      <c r="K2" s="6" t="s">
        <v>403</v>
      </c>
      <c r="L2" s="6" t="s">
        <v>404</v>
      </c>
      <c r="M2" s="6" t="s">
        <v>405</v>
      </c>
      <c r="N2" s="6" t="s">
        <v>406</v>
      </c>
      <c r="O2" s="7"/>
      <c r="P2" s="7"/>
      <c r="S2" s="13"/>
    </row>
    <row r="3" spans="1:19" s="9" customFormat="1" ht="16.5" customHeight="1">
      <c r="A3" s="7" t="s">
        <v>105</v>
      </c>
      <c r="B3" s="7"/>
      <c r="C3" s="7"/>
      <c r="D3" s="8"/>
      <c r="E3" s="8"/>
      <c r="F3" s="8"/>
      <c r="G3" s="8"/>
      <c r="H3" s="8"/>
      <c r="I3" s="8"/>
      <c r="J3" s="8"/>
      <c r="K3" s="8"/>
      <c r="L3" s="8"/>
      <c r="M3" s="8"/>
      <c r="N3" s="8"/>
      <c r="O3" s="7"/>
      <c r="P3" s="7"/>
      <c r="S3" s="32"/>
    </row>
    <row r="4" spans="1:16" s="9" customFormat="1" ht="16.5" customHeight="1">
      <c r="A4" s="7"/>
      <c r="B4" s="9" t="s">
        <v>461</v>
      </c>
      <c r="C4" s="567"/>
      <c r="D4" s="567"/>
      <c r="E4" s="567"/>
      <c r="F4" s="584">
        <v>18.41730019706</v>
      </c>
      <c r="G4" s="584">
        <v>14.037906513136</v>
      </c>
      <c r="H4" s="584">
        <v>4.3442304490204</v>
      </c>
      <c r="I4" s="584">
        <v>9.2816828116244</v>
      </c>
      <c r="J4" s="584">
        <v>10.816386318693</v>
      </c>
      <c r="K4" s="584">
        <v>2.9662009210834</v>
      </c>
      <c r="L4" s="584">
        <v>7.9961973169959</v>
      </c>
      <c r="M4" s="584">
        <v>19.331467149679</v>
      </c>
      <c r="N4" s="584">
        <v>13.068104974756</v>
      </c>
      <c r="O4" s="7"/>
      <c r="P4" s="7"/>
    </row>
    <row r="5" spans="1:19" s="9" customFormat="1" ht="16.5" customHeight="1">
      <c r="A5" s="47"/>
      <c r="B5" s="9" t="s">
        <v>101</v>
      </c>
      <c r="C5" s="47"/>
      <c r="D5" s="47"/>
      <c r="E5" s="47"/>
      <c r="F5" s="584">
        <v>23.155018201904</v>
      </c>
      <c r="G5" s="584">
        <v>15.864570918316</v>
      </c>
      <c r="H5" s="584">
        <v>4.4544228372403</v>
      </c>
      <c r="I5" s="584">
        <v>11.185345087493</v>
      </c>
      <c r="J5" s="584">
        <v>12.328176303634</v>
      </c>
      <c r="K5" s="584">
        <v>3.089556486036</v>
      </c>
      <c r="L5" s="584">
        <v>8.3521818282121</v>
      </c>
      <c r="M5" s="584">
        <v>24.421023436417</v>
      </c>
      <c r="N5" s="584">
        <v>15.121350117215</v>
      </c>
      <c r="O5" s="7"/>
      <c r="P5" s="7"/>
      <c r="S5" s="21"/>
    </row>
    <row r="6" spans="1:19" s="9" customFormat="1" ht="16.5" customHeight="1">
      <c r="A6" s="47"/>
      <c r="B6" s="9" t="s">
        <v>462</v>
      </c>
      <c r="C6" s="47"/>
      <c r="D6" s="47"/>
      <c r="E6" s="47"/>
      <c r="F6" s="584">
        <v>61.121830528158</v>
      </c>
      <c r="G6" s="584">
        <v>74.447981856712</v>
      </c>
      <c r="H6" s="584">
        <v>93.181994782705</v>
      </c>
      <c r="I6" s="584">
        <v>73.699063325594</v>
      </c>
      <c r="J6" s="584">
        <v>76.920729474378</v>
      </c>
      <c r="K6" s="584">
        <v>93.0411365233</v>
      </c>
      <c r="L6" s="584">
        <v>87.741628815887</v>
      </c>
      <c r="M6" s="584">
        <v>59.827652450738</v>
      </c>
      <c r="N6" s="584">
        <v>73.353443851618</v>
      </c>
      <c r="O6" s="7"/>
      <c r="P6" s="7"/>
      <c r="S6" s="21"/>
    </row>
    <row r="7" spans="1:19" s="9" customFormat="1" ht="16.5" customHeight="1">
      <c r="A7" s="47"/>
      <c r="B7" s="9" t="s">
        <v>463</v>
      </c>
      <c r="C7" s="567"/>
      <c r="D7" s="567"/>
      <c r="E7" s="567"/>
      <c r="F7" s="584">
        <v>20.460869274782</v>
      </c>
      <c r="G7" s="584">
        <v>11.514111630152</v>
      </c>
      <c r="H7" s="584">
        <v>2.4737747682744</v>
      </c>
      <c r="I7" s="584">
        <v>17.019253862781</v>
      </c>
      <c r="J7" s="584">
        <v>12.262884206929</v>
      </c>
      <c r="K7" s="584">
        <v>3.9926625556163</v>
      </c>
      <c r="L7" s="584">
        <v>4.2621738671174</v>
      </c>
      <c r="M7" s="584">
        <v>20.840880399583</v>
      </c>
      <c r="N7" s="584">
        <v>13.578451173626</v>
      </c>
      <c r="O7" s="7"/>
      <c r="P7" s="7"/>
      <c r="S7" s="21"/>
    </row>
    <row r="8" spans="1:19" s="9" customFormat="1" ht="16.5" customHeight="1">
      <c r="A8" s="10"/>
      <c r="B8" s="10" t="s">
        <v>71</v>
      </c>
      <c r="C8" s="10"/>
      <c r="D8" s="10"/>
      <c r="E8" s="10"/>
      <c r="F8" s="585">
        <v>100</v>
      </c>
      <c r="G8" s="585">
        <v>100</v>
      </c>
      <c r="H8" s="585">
        <v>99.9999999999998</v>
      </c>
      <c r="I8" s="585">
        <v>99.9999999999994</v>
      </c>
      <c r="J8" s="585">
        <v>100</v>
      </c>
      <c r="K8" s="585">
        <v>99.9999999999997</v>
      </c>
      <c r="L8" s="585">
        <v>100</v>
      </c>
      <c r="M8" s="585">
        <v>100</v>
      </c>
      <c r="N8" s="585">
        <v>100</v>
      </c>
      <c r="O8" s="7"/>
      <c r="P8" s="7"/>
      <c r="Q8" s="53"/>
      <c r="R8" s="53"/>
      <c r="S8" s="21"/>
    </row>
    <row r="9" spans="1:19" s="53" customFormat="1" ht="16.5" customHeight="1">
      <c r="A9" s="47" t="s">
        <v>139</v>
      </c>
      <c r="B9" s="151"/>
      <c r="C9" s="151"/>
      <c r="D9" s="151"/>
      <c r="E9" s="151"/>
      <c r="F9" s="40"/>
      <c r="G9" s="40"/>
      <c r="H9" s="40"/>
      <c r="I9" s="40"/>
      <c r="J9" s="40"/>
      <c r="K9" s="40"/>
      <c r="L9" s="40"/>
      <c r="M9" s="40"/>
      <c r="N9" s="40"/>
      <c r="Q9" s="7"/>
      <c r="R9" s="7"/>
      <c r="S9" s="21"/>
    </row>
    <row r="10" spans="1:19" s="7" customFormat="1" ht="16.5" customHeight="1">
      <c r="A10" s="56"/>
      <c r="B10" s="68" t="s">
        <v>61</v>
      </c>
      <c r="C10" s="216"/>
      <c r="D10" s="216"/>
      <c r="E10" s="216"/>
      <c r="F10" s="101">
        <v>18.953765768871943</v>
      </c>
      <c r="G10" s="101">
        <v>19.965321631353376</v>
      </c>
      <c r="H10" s="101">
        <v>7.07519635970046</v>
      </c>
      <c r="I10" s="101">
        <v>11.289415766743376</v>
      </c>
      <c r="J10" s="101">
        <v>11.822440284266632</v>
      </c>
      <c r="K10" s="101">
        <v>3.0986652478558443</v>
      </c>
      <c r="L10" s="101">
        <v>13.642361829848893</v>
      </c>
      <c r="M10" s="101">
        <v>22.81666658445511</v>
      </c>
      <c r="N10" s="101">
        <v>15.207093163175514</v>
      </c>
      <c r="O10" s="9"/>
      <c r="S10" s="128"/>
    </row>
    <row r="11" spans="1:14" s="7" customFormat="1" ht="3.75" customHeight="1">
      <c r="A11" s="45"/>
      <c r="B11" s="31"/>
      <c r="C11" s="45"/>
      <c r="D11" s="31"/>
      <c r="E11" s="45"/>
      <c r="F11" s="12"/>
      <c r="G11" s="12"/>
      <c r="H11" s="12"/>
      <c r="I11" s="12"/>
      <c r="J11" s="12"/>
      <c r="K11" s="12"/>
      <c r="L11" s="12"/>
      <c r="M11" s="12"/>
      <c r="N11" s="12"/>
    </row>
    <row r="12" spans="1:19" s="31" customFormat="1" ht="30.75" customHeight="1">
      <c r="A12" s="66" t="s">
        <v>408</v>
      </c>
      <c r="B12" s="733" t="s">
        <v>216</v>
      </c>
      <c r="C12" s="733"/>
      <c r="D12" s="733"/>
      <c r="E12" s="733"/>
      <c r="F12" s="733"/>
      <c r="G12" s="733"/>
      <c r="H12" s="733"/>
      <c r="I12" s="733"/>
      <c r="J12" s="733"/>
      <c r="K12" s="733"/>
      <c r="L12" s="733"/>
      <c r="M12" s="733"/>
      <c r="N12" s="733"/>
      <c r="O12" s="291"/>
      <c r="P12" s="45"/>
      <c r="S12" s="7"/>
    </row>
    <row r="13" spans="1:19" s="31" customFormat="1" ht="16.5" customHeight="1">
      <c r="A13" s="66" t="s">
        <v>414</v>
      </c>
      <c r="B13" s="743" t="s">
        <v>328</v>
      </c>
      <c r="C13" s="743"/>
      <c r="D13" s="743"/>
      <c r="E13" s="743"/>
      <c r="F13" s="743"/>
      <c r="G13" s="743"/>
      <c r="H13" s="743"/>
      <c r="I13" s="743"/>
      <c r="J13" s="743"/>
      <c r="K13" s="743"/>
      <c r="L13" s="743"/>
      <c r="M13" s="743"/>
      <c r="N13" s="743"/>
      <c r="O13" s="45"/>
      <c r="P13" s="45"/>
      <c r="Q13" s="32"/>
      <c r="R13" s="32"/>
      <c r="S13" s="7"/>
    </row>
    <row r="14" spans="1:18" s="31" customFormat="1" ht="30.75" customHeight="1">
      <c r="A14" s="717" t="s">
        <v>74</v>
      </c>
      <c r="B14" s="717"/>
      <c r="C14" s="717"/>
      <c r="D14" s="733" t="s">
        <v>56</v>
      </c>
      <c r="E14" s="733"/>
      <c r="F14" s="733"/>
      <c r="G14" s="733"/>
      <c r="H14" s="733"/>
      <c r="I14" s="733"/>
      <c r="J14" s="733"/>
      <c r="K14" s="733"/>
      <c r="L14" s="733"/>
      <c r="M14" s="733"/>
      <c r="N14" s="733"/>
      <c r="O14" s="217"/>
      <c r="P14" s="45"/>
      <c r="Q14" s="32"/>
      <c r="R14" s="32"/>
    </row>
    <row r="15" spans="1:19" s="66" customFormat="1" ht="9.75" customHeight="1">
      <c r="A15" s="186"/>
      <c r="B15" s="205"/>
      <c r="C15" s="205"/>
      <c r="D15" s="238"/>
      <c r="E15" s="238"/>
      <c r="F15" s="238"/>
      <c r="G15" s="238"/>
      <c r="H15" s="238"/>
      <c r="I15" s="238"/>
      <c r="J15" s="238"/>
      <c r="K15" s="238"/>
      <c r="L15" s="238"/>
      <c r="M15" s="238"/>
      <c r="N15" s="238"/>
      <c r="P15" s="195"/>
      <c r="S15" s="32"/>
    </row>
    <row r="16" spans="1:19" s="45" customFormat="1" ht="12.75">
      <c r="A16" s="13"/>
      <c r="B16" s="13"/>
      <c r="C16" s="13"/>
      <c r="D16" s="13"/>
      <c r="E16" s="13"/>
      <c r="F16" s="13"/>
      <c r="G16" s="13"/>
      <c r="H16" s="13"/>
      <c r="I16" s="13"/>
      <c r="J16" s="13"/>
      <c r="K16" s="13"/>
      <c r="L16" s="13"/>
      <c r="M16" s="13"/>
      <c r="N16" s="13"/>
      <c r="O16" s="13"/>
      <c r="P16" s="13"/>
      <c r="Q16" s="13"/>
      <c r="R16" s="13"/>
      <c r="S16" s="13"/>
    </row>
    <row r="17" spans="1:19" s="45" customFormat="1" ht="12.75">
      <c r="A17" s="13"/>
      <c r="B17" s="13"/>
      <c r="C17" s="13"/>
      <c r="D17" s="13"/>
      <c r="E17" s="13"/>
      <c r="F17" s="13"/>
      <c r="G17" s="13"/>
      <c r="H17" s="13"/>
      <c r="I17" s="13"/>
      <c r="J17" s="13"/>
      <c r="K17" s="13"/>
      <c r="L17" s="13"/>
      <c r="M17" s="13"/>
      <c r="N17" s="13"/>
      <c r="O17" s="13"/>
      <c r="P17" s="13"/>
      <c r="Q17" s="13"/>
      <c r="R17" s="13"/>
      <c r="S17" s="13"/>
    </row>
    <row r="18" spans="1:19" s="45" customFormat="1" ht="12.75">
      <c r="A18" s="13"/>
      <c r="B18" s="13"/>
      <c r="C18" s="13"/>
      <c r="D18" s="13"/>
      <c r="E18" s="13"/>
      <c r="F18" s="13"/>
      <c r="G18" s="13"/>
      <c r="H18" s="13"/>
      <c r="I18" s="13"/>
      <c r="J18" s="13"/>
      <c r="K18" s="13"/>
      <c r="L18" s="13"/>
      <c r="M18" s="13"/>
      <c r="N18" s="13"/>
      <c r="O18" s="13"/>
      <c r="P18" s="13"/>
      <c r="Q18" s="13"/>
      <c r="R18" s="13"/>
      <c r="S18" s="13"/>
    </row>
    <row r="19" spans="1:19" s="45" customFormat="1" ht="12.75">
      <c r="A19" s="13"/>
      <c r="B19" s="13"/>
      <c r="C19" s="13"/>
      <c r="D19" s="13"/>
      <c r="E19" s="13"/>
      <c r="F19" s="13"/>
      <c r="G19" s="13"/>
      <c r="H19" s="13"/>
      <c r="I19" s="13"/>
      <c r="J19" s="13"/>
      <c r="K19" s="13"/>
      <c r="L19" s="13"/>
      <c r="M19" s="13"/>
      <c r="N19" s="13"/>
      <c r="O19" s="13"/>
      <c r="P19" s="13"/>
      <c r="Q19" s="13"/>
      <c r="R19" s="13"/>
      <c r="S19" s="13"/>
    </row>
    <row r="20" spans="1:19" s="45" customFormat="1" ht="12.75">
      <c r="A20" s="13"/>
      <c r="B20" s="13"/>
      <c r="C20" s="13"/>
      <c r="D20" s="13"/>
      <c r="E20" s="13"/>
      <c r="F20" s="13"/>
      <c r="G20" s="13"/>
      <c r="H20" s="13"/>
      <c r="I20" s="13"/>
      <c r="J20" s="13"/>
      <c r="K20" s="13"/>
      <c r="L20" s="13"/>
      <c r="M20" s="13"/>
      <c r="N20" s="13"/>
      <c r="O20" s="13"/>
      <c r="P20" s="13"/>
      <c r="Q20" s="13"/>
      <c r="R20" s="13"/>
      <c r="S20" s="13"/>
    </row>
  </sheetData>
  <mergeCells count="5">
    <mergeCell ref="E1:N1"/>
    <mergeCell ref="A14:C14"/>
    <mergeCell ref="D14:N14"/>
    <mergeCell ref="B12:N12"/>
    <mergeCell ref="B13:N13"/>
  </mergeCells>
  <printOptions/>
  <pageMargins left="0.75" right="0.75" top="1" bottom="1" header="0.5" footer="0.5"/>
  <pageSetup horizontalDpi="600" verticalDpi="600" orientation="landscape" paperSize="9" r:id="rId1"/>
  <headerFooter alignWithMargins="0">
    <oddHeader>&amp;C&amp;A</oddHeader>
    <oddFooter>&amp;LREPORT ON
GOVERNMENT
SERVICES 2006&amp;RVOCATIONAL 
EDUCATION AND
TRAINING</oddFooter>
  </headerFooter>
</worksheet>
</file>

<file path=xl/worksheets/sheet14.xml><?xml version="1.0" encoding="utf-8"?>
<worksheet xmlns="http://schemas.openxmlformats.org/spreadsheetml/2006/main" xmlns:r="http://schemas.openxmlformats.org/officeDocument/2006/relationships">
  <sheetPr codeName="Sheet4"/>
  <dimension ref="A1:P28"/>
  <sheetViews>
    <sheetView showGridLines="0" zoomScaleSheetLayoutView="100" workbookViewId="0" topLeftCell="A1">
      <selection activeCell="A1" sqref="A1"/>
    </sheetView>
  </sheetViews>
  <sheetFormatPr defaultColWidth="9.140625" defaultRowHeight="12.75"/>
  <cols>
    <col min="1" max="1" width="3.7109375" style="13" customWidth="1"/>
    <col min="2" max="3" width="2.7109375" style="13" customWidth="1"/>
    <col min="4" max="4" width="8.421875" style="13" customWidth="1"/>
    <col min="5" max="5" width="13.8515625" style="13" customWidth="1"/>
    <col min="6" max="14" width="6.28125" style="13" customWidth="1"/>
    <col min="15" max="15" width="6.57421875" style="0" customWidth="1"/>
  </cols>
  <sheetData>
    <row r="1" spans="1:14" ht="17.25" customHeight="1">
      <c r="A1" s="279" t="s">
        <v>161</v>
      </c>
      <c r="B1" s="255"/>
      <c r="C1" s="255"/>
      <c r="D1" s="255"/>
      <c r="E1" s="714" t="s">
        <v>313</v>
      </c>
      <c r="F1" s="715"/>
      <c r="G1" s="715"/>
      <c r="H1" s="715"/>
      <c r="I1" s="715"/>
      <c r="J1" s="715"/>
      <c r="K1" s="715"/>
      <c r="L1" s="715"/>
      <c r="M1" s="715"/>
      <c r="N1" s="715"/>
    </row>
    <row r="2" spans="1:14" s="2" customFormat="1" ht="16.5" customHeight="1">
      <c r="A2" s="5"/>
      <c r="B2" s="5"/>
      <c r="C2" s="5"/>
      <c r="D2" s="5"/>
      <c r="E2" s="6"/>
      <c r="F2" s="647" t="s">
        <v>398</v>
      </c>
      <c r="G2" s="647" t="s">
        <v>399</v>
      </c>
      <c r="H2" s="647" t="s">
        <v>400</v>
      </c>
      <c r="I2" s="647" t="s">
        <v>401</v>
      </c>
      <c r="J2" s="647" t="s">
        <v>402</v>
      </c>
      <c r="K2" s="647" t="s">
        <v>403</v>
      </c>
      <c r="L2" s="647" t="s">
        <v>404</v>
      </c>
      <c r="M2" s="647" t="s">
        <v>405</v>
      </c>
      <c r="N2" s="647" t="s">
        <v>406</v>
      </c>
    </row>
    <row r="3" spans="1:14" s="2" customFormat="1" ht="16.5" customHeight="1">
      <c r="A3" s="7" t="s">
        <v>105</v>
      </c>
      <c r="B3" s="7"/>
      <c r="C3" s="7"/>
      <c r="D3" s="7"/>
      <c r="E3" s="8"/>
      <c r="F3" s="40"/>
      <c r="G3" s="40"/>
      <c r="H3" s="40"/>
      <c r="I3" s="40"/>
      <c r="J3" s="40"/>
      <c r="K3" s="40"/>
      <c r="L3" s="40"/>
      <c r="M3" s="40"/>
      <c r="N3" s="40"/>
    </row>
    <row r="4" spans="1:14" s="2" customFormat="1" ht="16.5" customHeight="1">
      <c r="A4" s="7"/>
      <c r="B4" s="9" t="s">
        <v>66</v>
      </c>
      <c r="C4" s="7"/>
      <c r="D4" s="7"/>
      <c r="E4" s="8"/>
      <c r="F4" s="103">
        <v>3.5018665488244</v>
      </c>
      <c r="G4" s="103">
        <v>1.0797372396944</v>
      </c>
      <c r="H4" s="103">
        <v>5.7806516068158</v>
      </c>
      <c r="I4" s="103">
        <v>7.1431430630054</v>
      </c>
      <c r="J4" s="103">
        <v>4.2491638387735</v>
      </c>
      <c r="K4" s="103">
        <v>3.5165092498634</v>
      </c>
      <c r="L4" s="103">
        <v>1.5897327558889</v>
      </c>
      <c r="M4" s="103">
        <v>38.898951643888</v>
      </c>
      <c r="N4" s="103">
        <v>4.1396439041036</v>
      </c>
    </row>
    <row r="5" spans="1:14" s="2" customFormat="1" ht="16.5" customHeight="1">
      <c r="A5" s="9"/>
      <c r="B5" s="9" t="s">
        <v>101</v>
      </c>
      <c r="C5" s="9"/>
      <c r="D5" s="9"/>
      <c r="E5" s="9"/>
      <c r="F5" s="103">
        <v>4.2757296659723</v>
      </c>
      <c r="G5" s="103">
        <v>1.19941241278</v>
      </c>
      <c r="H5" s="103">
        <v>6.2710741811175</v>
      </c>
      <c r="I5" s="103">
        <v>8.8581675581092</v>
      </c>
      <c r="J5" s="103">
        <v>4.9754159281916</v>
      </c>
      <c r="K5" s="103">
        <v>3.635409941898</v>
      </c>
      <c r="L5" s="103">
        <v>1.6750139120757</v>
      </c>
      <c r="M5" s="103">
        <v>39.217530850534</v>
      </c>
      <c r="N5" s="103">
        <v>4.7720969803598</v>
      </c>
    </row>
    <row r="6" spans="1:14" s="2" customFormat="1" ht="16.5" customHeight="1">
      <c r="A6" s="9"/>
      <c r="B6" s="9" t="s">
        <v>102</v>
      </c>
      <c r="C6" s="9"/>
      <c r="D6" s="9"/>
      <c r="E6" s="9"/>
      <c r="F6" s="103">
        <v>78.399161401877</v>
      </c>
      <c r="G6" s="103">
        <v>88.942445971813</v>
      </c>
      <c r="H6" s="103">
        <v>86.398956541045</v>
      </c>
      <c r="I6" s="103">
        <v>73.495917060283</v>
      </c>
      <c r="J6" s="103">
        <v>81.154024559947</v>
      </c>
      <c r="K6" s="103">
        <v>93.212863945047</v>
      </c>
      <c r="L6" s="103">
        <v>93.318897221929</v>
      </c>
      <c r="M6" s="103">
        <v>60.288709588891</v>
      </c>
      <c r="N6" s="103">
        <v>82.607208080272</v>
      </c>
    </row>
    <row r="7" spans="1:14" s="2" customFormat="1" ht="16.5" customHeight="1">
      <c r="A7" s="9"/>
      <c r="B7" s="9" t="s">
        <v>334</v>
      </c>
      <c r="C7" s="9"/>
      <c r="D7" s="9"/>
      <c r="E7" s="9"/>
      <c r="F7" s="103">
        <v>18.098972049298</v>
      </c>
      <c r="G7" s="103">
        <v>9.9778167884925</v>
      </c>
      <c r="H7" s="103">
        <v>7.8203918521396</v>
      </c>
      <c r="I7" s="103">
        <v>19.360939876711</v>
      </c>
      <c r="J7" s="103">
        <v>14.596811601279</v>
      </c>
      <c r="K7" s="103">
        <v>3.2706268050894</v>
      </c>
      <c r="L7" s="103">
        <v>5.0913700221823</v>
      </c>
      <c r="M7" s="103">
        <v>0.812338767221</v>
      </c>
      <c r="N7" s="103">
        <v>13.253148015624</v>
      </c>
    </row>
    <row r="8" spans="1:14" s="3" customFormat="1" ht="12.75" customHeight="1">
      <c r="A8" s="10"/>
      <c r="B8" s="10" t="s">
        <v>103</v>
      </c>
      <c r="C8" s="10"/>
      <c r="D8" s="10"/>
      <c r="E8" s="10"/>
      <c r="F8" s="648">
        <v>99.99999999999939</v>
      </c>
      <c r="G8" s="648">
        <v>99.9999999999999</v>
      </c>
      <c r="H8" s="648">
        <v>100</v>
      </c>
      <c r="I8" s="648">
        <v>99.9999999999994</v>
      </c>
      <c r="J8" s="648">
        <v>99.9999999999995</v>
      </c>
      <c r="K8" s="648">
        <v>99.99999999999982</v>
      </c>
      <c r="L8" s="648">
        <v>100</v>
      </c>
      <c r="M8" s="648">
        <v>100</v>
      </c>
      <c r="N8" s="648">
        <v>99.9999999999996</v>
      </c>
    </row>
    <row r="9" spans="1:15" s="2" customFormat="1" ht="22.5" customHeight="1">
      <c r="A9" s="736" t="s">
        <v>466</v>
      </c>
      <c r="B9" s="736"/>
      <c r="C9" s="736"/>
      <c r="D9" s="736"/>
      <c r="E9" s="736"/>
      <c r="F9" s="736"/>
      <c r="G9" s="736"/>
      <c r="H9" s="736"/>
      <c r="I9" s="736"/>
      <c r="J9" s="736"/>
      <c r="K9" s="736"/>
      <c r="L9" s="736"/>
      <c r="O9" s="104"/>
    </row>
    <row r="10" spans="1:14" s="2" customFormat="1" ht="15.75" customHeight="1">
      <c r="A10" s="151"/>
      <c r="B10" s="720" t="s">
        <v>61</v>
      </c>
      <c r="C10" s="720"/>
      <c r="D10" s="720"/>
      <c r="E10" s="720"/>
      <c r="F10" s="103">
        <v>2.102611755984547</v>
      </c>
      <c r="G10" s="103">
        <v>0.5969096957656875</v>
      </c>
      <c r="H10" s="103">
        <v>3.4521309302307013</v>
      </c>
      <c r="I10" s="103">
        <v>3.5145222187020106</v>
      </c>
      <c r="J10" s="103">
        <v>1.763728205963826</v>
      </c>
      <c r="K10" s="103">
        <v>3.7514933793515413</v>
      </c>
      <c r="L10" s="103">
        <v>1.2974467704253736</v>
      </c>
      <c r="M10" s="103">
        <v>29.76694862265085</v>
      </c>
      <c r="N10" s="103">
        <v>2.406567811116309</v>
      </c>
    </row>
    <row r="11" spans="1:16" s="191" customFormat="1" ht="16.5" customHeight="1">
      <c r="A11" s="13" t="s">
        <v>132</v>
      </c>
      <c r="B11" s="13"/>
      <c r="C11" s="13"/>
      <c r="D11" s="13"/>
      <c r="E11" s="13"/>
      <c r="F11" s="33"/>
      <c r="G11" s="33"/>
      <c r="H11" s="33"/>
      <c r="I11" s="33"/>
      <c r="J11" s="33"/>
      <c r="K11" s="33"/>
      <c r="L11" s="33"/>
      <c r="M11" s="33"/>
      <c r="N11" s="33"/>
      <c r="P11" s="586"/>
    </row>
    <row r="12" spans="1:16" s="191" customFormat="1" ht="16.5" customHeight="1">
      <c r="A12" s="13"/>
      <c r="B12" s="7" t="s">
        <v>335</v>
      </c>
      <c r="C12" s="7"/>
      <c r="D12" s="7"/>
      <c r="E12" s="7"/>
      <c r="F12" s="103">
        <v>16.3731590707061</v>
      </c>
      <c r="G12" s="103">
        <v>18.18283041977508</v>
      </c>
      <c r="H12" s="103">
        <v>15.851394131255327</v>
      </c>
      <c r="I12" s="103">
        <v>17.06675592960979</v>
      </c>
      <c r="J12" s="103">
        <v>21.2385600976205</v>
      </c>
      <c r="K12" s="103">
        <v>8.368939253204532</v>
      </c>
      <c r="L12" s="103">
        <v>11.707506806690004</v>
      </c>
      <c r="M12" s="103">
        <v>19.06132329209252</v>
      </c>
      <c r="N12" s="103">
        <v>16.01822970818604</v>
      </c>
      <c r="O12" s="149"/>
      <c r="P12" s="586"/>
    </row>
    <row r="13" spans="1:16" s="191" customFormat="1" ht="16.5" customHeight="1">
      <c r="A13" s="78"/>
      <c r="B13" s="56" t="s">
        <v>294</v>
      </c>
      <c r="C13" s="56"/>
      <c r="D13" s="56"/>
      <c r="E13" s="56"/>
      <c r="F13" s="159">
        <v>8.654005641253455</v>
      </c>
      <c r="G13" s="159">
        <v>9.03024860567189</v>
      </c>
      <c r="H13" s="159">
        <v>6.879590180021735</v>
      </c>
      <c r="I13" s="159">
        <v>7.388331776968912</v>
      </c>
      <c r="J13" s="159">
        <v>8.050107551606592</v>
      </c>
      <c r="K13" s="159">
        <v>8.102074373893247</v>
      </c>
      <c r="L13" s="159">
        <v>8.210612131619573</v>
      </c>
      <c r="M13" s="159">
        <v>12.962831203574579</v>
      </c>
      <c r="N13" s="159">
        <v>8.254779633758877</v>
      </c>
      <c r="O13" s="149"/>
      <c r="P13" s="586"/>
    </row>
    <row r="14" spans="1:16" s="191" customFormat="1" ht="3.75" customHeight="1">
      <c r="A14" s="45"/>
      <c r="B14" s="45"/>
      <c r="C14" s="45"/>
      <c r="D14" s="45"/>
      <c r="E14" s="45"/>
      <c r="F14" s="45"/>
      <c r="G14" s="45"/>
      <c r="H14" s="45"/>
      <c r="I14" s="45"/>
      <c r="J14" s="45"/>
      <c r="K14" s="45"/>
      <c r="L14" s="45"/>
      <c r="M14" s="45"/>
      <c r="N14" s="45"/>
      <c r="P14" s="586"/>
    </row>
    <row r="15" spans="1:16" s="191" customFormat="1" ht="42.75" customHeight="1">
      <c r="A15" s="205" t="s">
        <v>408</v>
      </c>
      <c r="B15" s="733" t="s">
        <v>216</v>
      </c>
      <c r="C15" s="733"/>
      <c r="D15" s="733"/>
      <c r="E15" s="733"/>
      <c r="F15" s="733"/>
      <c r="G15" s="733"/>
      <c r="H15" s="733"/>
      <c r="I15" s="733"/>
      <c r="J15" s="733"/>
      <c r="K15" s="733"/>
      <c r="L15" s="733"/>
      <c r="M15" s="733"/>
      <c r="N15" s="733"/>
      <c r="P15" s="137"/>
    </row>
    <row r="16" spans="1:14" s="191" customFormat="1" ht="42.75" customHeight="1">
      <c r="A16" s="205" t="s">
        <v>414</v>
      </c>
      <c r="B16" s="748" t="s">
        <v>11</v>
      </c>
      <c r="C16" s="748"/>
      <c r="D16" s="748"/>
      <c r="E16" s="748"/>
      <c r="F16" s="748"/>
      <c r="G16" s="748"/>
      <c r="H16" s="748"/>
      <c r="I16" s="748"/>
      <c r="J16" s="748"/>
      <c r="K16" s="748"/>
      <c r="L16" s="748"/>
      <c r="M16" s="748"/>
      <c r="N16" s="748"/>
    </row>
    <row r="17" spans="1:15" s="191" customFormat="1" ht="90.75" customHeight="1">
      <c r="A17" s="36" t="s">
        <v>422</v>
      </c>
      <c r="B17" s="733" t="s">
        <v>234</v>
      </c>
      <c r="C17" s="733"/>
      <c r="D17" s="733"/>
      <c r="E17" s="733"/>
      <c r="F17" s="733"/>
      <c r="G17" s="733"/>
      <c r="H17" s="733"/>
      <c r="I17" s="733"/>
      <c r="J17" s="733"/>
      <c r="K17" s="733"/>
      <c r="L17" s="733"/>
      <c r="M17" s="733"/>
      <c r="N17" s="733"/>
      <c r="O17" s="46"/>
    </row>
    <row r="18" spans="1:14" ht="42.75" customHeight="1">
      <c r="A18" s="719" t="s">
        <v>428</v>
      </c>
      <c r="B18" s="719"/>
      <c r="C18" s="719"/>
      <c r="D18" s="718" t="s">
        <v>250</v>
      </c>
      <c r="E18" s="718"/>
      <c r="F18" s="718"/>
      <c r="G18" s="718"/>
      <c r="H18" s="718"/>
      <c r="I18" s="718"/>
      <c r="J18" s="718"/>
      <c r="K18" s="718"/>
      <c r="L18" s="718"/>
      <c r="M18" s="718"/>
      <c r="N18" s="718"/>
    </row>
    <row r="19" ht="9.75" customHeight="1"/>
    <row r="20" spans="2:14" ht="12.75">
      <c r="B20" s="158"/>
      <c r="C20" s="158"/>
      <c r="D20" s="729"/>
      <c r="E20" s="730"/>
      <c r="F20" s="730"/>
      <c r="G20" s="730"/>
      <c r="H20" s="730"/>
      <c r="I20" s="730"/>
      <c r="J20" s="730"/>
      <c r="K20" s="730"/>
      <c r="L20" s="730"/>
      <c r="M20" s="730"/>
      <c r="N20" s="730"/>
    </row>
    <row r="21" spans="1:3" ht="16.5" customHeight="1">
      <c r="A21" s="186"/>
      <c r="B21" s="4"/>
      <c r="C21" s="4"/>
    </row>
    <row r="22" spans="1:14" ht="16.5" customHeight="1">
      <c r="A22" s="4"/>
      <c r="B22" s="540"/>
      <c r="C22" s="540"/>
      <c r="D22" s="540"/>
      <c r="E22" s="540"/>
      <c r="F22" s="540"/>
      <c r="G22" s="540"/>
      <c r="H22" s="540"/>
      <c r="I22" s="540"/>
      <c r="J22" s="540"/>
      <c r="K22" s="540"/>
      <c r="L22" s="540"/>
      <c r="M22" s="540"/>
      <c r="N22" s="540"/>
    </row>
    <row r="23" spans="1:14" ht="16.5" customHeight="1">
      <c r="A23" s="540"/>
      <c r="B23" s="169"/>
      <c r="C23" s="169"/>
      <c r="D23" s="169"/>
      <c r="E23" s="169"/>
      <c r="F23" s="104"/>
      <c r="G23" s="104"/>
      <c r="H23" s="104"/>
      <c r="I23" s="104"/>
      <c r="J23" s="104"/>
      <c r="K23" s="104"/>
      <c r="L23" s="104"/>
      <c r="M23" s="104"/>
      <c r="N23" s="104"/>
    </row>
    <row r="24" spans="1:14" ht="16.5" customHeight="1">
      <c r="A24" s="169"/>
      <c r="B24" s="169"/>
      <c r="C24" s="169"/>
      <c r="D24" s="169"/>
      <c r="E24" s="169"/>
      <c r="F24" s="104"/>
      <c r="G24" s="104"/>
      <c r="H24" s="104"/>
      <c r="I24" s="104"/>
      <c r="J24" s="104"/>
      <c r="K24" s="104"/>
      <c r="L24" s="104"/>
      <c r="M24" s="104"/>
      <c r="N24" s="104"/>
    </row>
    <row r="25" spans="1:14" ht="12.75">
      <c r="A25" s="169"/>
      <c r="B25" s="140"/>
      <c r="C25" s="140"/>
      <c r="D25" s="140"/>
      <c r="E25" s="140"/>
      <c r="F25" s="104"/>
      <c r="G25" s="104"/>
      <c r="H25" s="104"/>
      <c r="I25" s="104"/>
      <c r="J25" s="104"/>
      <c r="K25" s="104"/>
      <c r="L25" s="104"/>
      <c r="M25" s="104"/>
      <c r="N25" s="104"/>
    </row>
    <row r="26" spans="1:14" ht="12.75">
      <c r="A26" s="140"/>
      <c r="B26" s="140"/>
      <c r="C26" s="140"/>
      <c r="D26" s="140"/>
      <c r="E26" s="140"/>
      <c r="F26" s="104"/>
      <c r="G26" s="104"/>
      <c r="H26" s="104"/>
      <c r="I26" s="104"/>
      <c r="J26" s="104"/>
      <c r="K26" s="104"/>
      <c r="L26" s="104"/>
      <c r="M26" s="104"/>
      <c r="N26" s="104"/>
    </row>
    <row r="27" spans="1:14" ht="12.75">
      <c r="A27" s="140"/>
      <c r="B27" s="140"/>
      <c r="C27" s="140"/>
      <c r="D27" s="140"/>
      <c r="E27" s="140"/>
      <c r="F27" s="104"/>
      <c r="G27" s="104"/>
      <c r="H27" s="104"/>
      <c r="I27" s="104"/>
      <c r="J27" s="104"/>
      <c r="K27" s="104"/>
      <c r="L27" s="104"/>
      <c r="M27" s="104"/>
      <c r="N27" s="104"/>
    </row>
    <row r="28" spans="1:14" ht="12.75">
      <c r="A28" s="140"/>
      <c r="B28" s="140"/>
      <c r="C28" s="140"/>
      <c r="D28" s="140"/>
      <c r="E28" s="140"/>
      <c r="F28" s="104"/>
      <c r="G28" s="104"/>
      <c r="H28" s="104"/>
      <c r="I28" s="104"/>
      <c r="J28" s="104"/>
      <c r="K28" s="104"/>
      <c r="L28" s="104"/>
      <c r="M28" s="104"/>
      <c r="N28" s="104"/>
    </row>
  </sheetData>
  <mergeCells count="9">
    <mergeCell ref="B16:N16"/>
    <mergeCell ref="E1:N1"/>
    <mergeCell ref="B15:N15"/>
    <mergeCell ref="A9:L9"/>
    <mergeCell ref="B10:E10"/>
    <mergeCell ref="D18:N18"/>
    <mergeCell ref="D20:N20"/>
    <mergeCell ref="A18:C18"/>
    <mergeCell ref="B17:N17"/>
  </mergeCells>
  <printOptions/>
  <pageMargins left="0.75" right="0.75" top="1" bottom="1" header="0.5" footer="0.5"/>
  <pageSetup horizontalDpi="600" verticalDpi="600" orientation="portrait" paperSize="9" r:id="rId1"/>
  <headerFooter alignWithMargins="0">
    <oddHeader>&amp;C&amp;A</oddHeader>
    <oddFooter>&amp;LREPORT ON
GOVERNMENT
SERVICES 2006&amp;RVOCATIONAL 
EDUCATION 
AND TRAINING</oddFooter>
  </headerFooter>
</worksheet>
</file>

<file path=xl/worksheets/sheet15.xml><?xml version="1.0" encoding="utf-8"?>
<worksheet xmlns="http://schemas.openxmlformats.org/spreadsheetml/2006/main" xmlns:r="http://schemas.openxmlformats.org/officeDocument/2006/relationships">
  <sheetPr codeName="Sheet38"/>
  <dimension ref="A1:N18"/>
  <sheetViews>
    <sheetView showGridLines="0" zoomScaleSheetLayoutView="66" workbookViewId="0" topLeftCell="A1">
      <selection activeCell="A1" sqref="A1"/>
    </sheetView>
  </sheetViews>
  <sheetFormatPr defaultColWidth="9.140625" defaultRowHeight="12.75"/>
  <cols>
    <col min="1" max="1" width="3.7109375" style="13" customWidth="1"/>
    <col min="2" max="3" width="2.7109375" style="13" customWidth="1"/>
    <col min="4" max="4" width="9.00390625" style="13" customWidth="1"/>
    <col min="5" max="12" width="8.57421875" style="13" customWidth="1"/>
    <col min="13" max="13" width="7.7109375" style="13" customWidth="1"/>
    <col min="14" max="16384" width="9.140625" style="13" customWidth="1"/>
  </cols>
  <sheetData>
    <row r="1" spans="1:13" s="17" customFormat="1" ht="38.25" customHeight="1">
      <c r="A1" s="165" t="s">
        <v>162</v>
      </c>
      <c r="E1" s="727" t="s">
        <v>318</v>
      </c>
      <c r="F1" s="727"/>
      <c r="G1" s="727"/>
      <c r="H1" s="727"/>
      <c r="I1" s="727"/>
      <c r="J1" s="727"/>
      <c r="K1" s="727"/>
      <c r="L1" s="727"/>
      <c r="M1" s="260"/>
    </row>
    <row r="2" spans="1:12" s="9" customFormat="1" ht="16.5" customHeight="1">
      <c r="A2" s="115"/>
      <c r="B2" s="5"/>
      <c r="C2" s="5"/>
      <c r="D2" s="6" t="s">
        <v>398</v>
      </c>
      <c r="E2" s="6" t="s">
        <v>399</v>
      </c>
      <c r="F2" s="6" t="s">
        <v>400</v>
      </c>
      <c r="G2" s="6" t="s">
        <v>401</v>
      </c>
      <c r="H2" s="6" t="s">
        <v>402</v>
      </c>
      <c r="I2" s="6" t="s">
        <v>403</v>
      </c>
      <c r="J2" s="6" t="s">
        <v>390</v>
      </c>
      <c r="K2" s="6" t="s">
        <v>405</v>
      </c>
      <c r="L2" s="6" t="s">
        <v>389</v>
      </c>
    </row>
    <row r="3" spans="1:12" s="9" customFormat="1" ht="16.5" customHeight="1">
      <c r="A3" s="725">
        <v>2000</v>
      </c>
      <c r="B3" s="725"/>
      <c r="C3" s="725"/>
      <c r="D3" s="588">
        <v>15.578070566409329</v>
      </c>
      <c r="E3" s="588">
        <v>10.834949830113652</v>
      </c>
      <c r="F3" s="649">
        <v>15.906118454936383</v>
      </c>
      <c r="G3" s="650">
        <v>14.609503730294977</v>
      </c>
      <c r="H3" s="649">
        <v>13.87574313666511</v>
      </c>
      <c r="I3" s="649">
        <v>17.358026024692514</v>
      </c>
      <c r="J3" s="649">
        <v>15.507346779559668</v>
      </c>
      <c r="K3" s="649">
        <v>23.509746740119823</v>
      </c>
      <c r="L3" s="649">
        <v>14.202974008588171</v>
      </c>
    </row>
    <row r="4" spans="1:12" s="9" customFormat="1" ht="16.5" customHeight="1">
      <c r="A4" s="726">
        <v>2001</v>
      </c>
      <c r="B4" s="726"/>
      <c r="C4" s="726"/>
      <c r="D4" s="651">
        <v>14.204340177194458</v>
      </c>
      <c r="E4" s="651">
        <v>11.72249822804815</v>
      </c>
      <c r="F4" s="652">
        <v>13.784278825932502</v>
      </c>
      <c r="G4" s="652">
        <v>14.97400965944904</v>
      </c>
      <c r="H4" s="652">
        <v>12.394652382712668</v>
      </c>
      <c r="I4" s="652">
        <v>15.611582382036252</v>
      </c>
      <c r="J4" s="649">
        <v>13.585015871359634</v>
      </c>
      <c r="K4" s="652">
        <v>21.521451176357672</v>
      </c>
      <c r="L4" s="649">
        <v>13.505223200003813</v>
      </c>
    </row>
    <row r="5" spans="1:12" s="9" customFormat="1" ht="16.5" customHeight="1">
      <c r="A5" s="726">
        <v>2002</v>
      </c>
      <c r="B5" s="726"/>
      <c r="C5" s="726"/>
      <c r="D5" s="651">
        <v>14.438904902300887</v>
      </c>
      <c r="E5" s="651">
        <v>11.875009927173096</v>
      </c>
      <c r="F5" s="652">
        <v>14.247815583718141</v>
      </c>
      <c r="G5" s="652">
        <v>15.220713198728443</v>
      </c>
      <c r="H5" s="652">
        <v>14.781175475229782</v>
      </c>
      <c r="I5" s="652">
        <v>14.9004262557614</v>
      </c>
      <c r="J5" s="649">
        <v>15.616331286933896</v>
      </c>
      <c r="K5" s="652">
        <v>24.03912910505008</v>
      </c>
      <c r="L5" s="652">
        <v>13.919122665100332</v>
      </c>
    </row>
    <row r="6" spans="1:12" s="7" customFormat="1" ht="16.5" customHeight="1">
      <c r="A6" s="726">
        <v>2003</v>
      </c>
      <c r="B6" s="726"/>
      <c r="C6" s="726"/>
      <c r="D6" s="651">
        <v>15.176942160285938</v>
      </c>
      <c r="E6" s="651">
        <v>12.230638846148866</v>
      </c>
      <c r="F6" s="652">
        <v>14.660179181913742</v>
      </c>
      <c r="G6" s="652">
        <v>14.184046334909782</v>
      </c>
      <c r="H6" s="652">
        <v>15.91024964381396</v>
      </c>
      <c r="I6" s="652">
        <v>13.837693919839332</v>
      </c>
      <c r="J6" s="649">
        <v>13.880105422805489</v>
      </c>
      <c r="K6" s="652">
        <v>23.05324835426044</v>
      </c>
      <c r="L6" s="652">
        <v>14.290149857169808</v>
      </c>
    </row>
    <row r="7" spans="1:13" s="7" customFormat="1" ht="16.5" customHeight="1">
      <c r="A7" s="734">
        <v>2004</v>
      </c>
      <c r="B7" s="734"/>
      <c r="C7" s="734"/>
      <c r="D7" s="653">
        <v>14.027214796217766</v>
      </c>
      <c r="E7" s="653">
        <v>12.142237129120275</v>
      </c>
      <c r="F7" s="654">
        <v>15.248060857824855</v>
      </c>
      <c r="G7" s="654">
        <v>15.678926990891577</v>
      </c>
      <c r="H7" s="654">
        <v>15.586785795435253</v>
      </c>
      <c r="I7" s="654">
        <v>13.15024386984308</v>
      </c>
      <c r="J7" s="654">
        <v>15.913533114120979</v>
      </c>
      <c r="K7" s="654">
        <v>22.70460912723808</v>
      </c>
      <c r="L7" s="654">
        <v>14.088850984081201</v>
      </c>
      <c r="M7" s="260"/>
    </row>
    <row r="8" spans="1:13" s="7" customFormat="1" ht="3.75" customHeight="1">
      <c r="A8" s="19"/>
      <c r="B8" s="19"/>
      <c r="C8" s="19"/>
      <c r="D8" s="90"/>
      <c r="E8" s="90"/>
      <c r="F8" s="532"/>
      <c r="G8" s="532"/>
      <c r="H8" s="532"/>
      <c r="I8" s="532"/>
      <c r="J8" s="532"/>
      <c r="K8" s="532"/>
      <c r="L8" s="532"/>
      <c r="M8" s="502"/>
    </row>
    <row r="9" spans="1:13" s="45" customFormat="1" ht="78.75" customHeight="1">
      <c r="A9" s="52" t="s">
        <v>408</v>
      </c>
      <c r="B9" s="688" t="s">
        <v>58</v>
      </c>
      <c r="C9" s="688"/>
      <c r="D9" s="688"/>
      <c r="E9" s="688"/>
      <c r="F9" s="688"/>
      <c r="G9" s="688"/>
      <c r="H9" s="688"/>
      <c r="I9" s="688"/>
      <c r="J9" s="688"/>
      <c r="K9" s="688"/>
      <c r="L9" s="688"/>
      <c r="M9" s="660"/>
    </row>
    <row r="10" spans="1:14" s="32" customFormat="1" ht="102.75" customHeight="1">
      <c r="A10" s="52" t="s">
        <v>414</v>
      </c>
      <c r="B10" s="688" t="s">
        <v>57</v>
      </c>
      <c r="C10" s="688"/>
      <c r="D10" s="688"/>
      <c r="E10" s="688"/>
      <c r="F10" s="688"/>
      <c r="G10" s="688"/>
      <c r="H10" s="688"/>
      <c r="I10" s="688"/>
      <c r="J10" s="688"/>
      <c r="K10" s="688"/>
      <c r="L10" s="688"/>
      <c r="M10" s="260"/>
      <c r="N10" s="31"/>
    </row>
    <row r="11" spans="1:13" s="32" customFormat="1" ht="126.75" customHeight="1">
      <c r="A11" s="52" t="s">
        <v>422</v>
      </c>
      <c r="B11" s="688" t="s">
        <v>224</v>
      </c>
      <c r="C11" s="688"/>
      <c r="D11" s="688"/>
      <c r="E11" s="688"/>
      <c r="F11" s="688"/>
      <c r="G11" s="688"/>
      <c r="H11" s="688"/>
      <c r="I11" s="688"/>
      <c r="J11" s="688"/>
      <c r="K11" s="688"/>
      <c r="L11" s="688"/>
      <c r="M11" s="4"/>
    </row>
    <row r="12" spans="1:13" s="32" customFormat="1" ht="30.75" customHeight="1">
      <c r="A12" s="52" t="s">
        <v>423</v>
      </c>
      <c r="B12" s="688" t="s">
        <v>326</v>
      </c>
      <c r="C12" s="688"/>
      <c r="D12" s="688"/>
      <c r="E12" s="688"/>
      <c r="F12" s="688"/>
      <c r="G12" s="688"/>
      <c r="H12" s="688"/>
      <c r="I12" s="688"/>
      <c r="J12" s="688"/>
      <c r="K12" s="688"/>
      <c r="L12" s="688"/>
      <c r="M12" s="43"/>
    </row>
    <row r="13" spans="1:13" ht="30.75" customHeight="1">
      <c r="A13" s="52" t="s">
        <v>424</v>
      </c>
      <c r="B13" s="688" t="s">
        <v>380</v>
      </c>
      <c r="C13" s="688"/>
      <c r="D13" s="688"/>
      <c r="E13" s="688"/>
      <c r="F13" s="688"/>
      <c r="G13" s="688"/>
      <c r="H13" s="688"/>
      <c r="I13" s="688"/>
      <c r="J13" s="688"/>
      <c r="K13" s="688"/>
      <c r="L13" s="688"/>
      <c r="M13" s="331"/>
    </row>
    <row r="14" spans="1:13" ht="67.5" customHeight="1">
      <c r="A14" s="52" t="s">
        <v>425</v>
      </c>
      <c r="B14" s="688" t="s">
        <v>50</v>
      </c>
      <c r="C14" s="688"/>
      <c r="D14" s="688"/>
      <c r="E14" s="688"/>
      <c r="F14" s="688"/>
      <c r="G14" s="688"/>
      <c r="H14" s="688"/>
      <c r="I14" s="688"/>
      <c r="J14" s="688"/>
      <c r="K14" s="688"/>
      <c r="L14" s="688"/>
      <c r="M14" s="332"/>
    </row>
    <row r="15" spans="1:13" s="45" customFormat="1" ht="16.5" customHeight="1">
      <c r="A15" s="52" t="s">
        <v>388</v>
      </c>
      <c r="B15" s="688" t="s">
        <v>147</v>
      </c>
      <c r="C15" s="688"/>
      <c r="D15" s="688"/>
      <c r="E15" s="688"/>
      <c r="F15" s="688"/>
      <c r="G15" s="688"/>
      <c r="H15" s="688"/>
      <c r="I15" s="688"/>
      <c r="J15" s="688"/>
      <c r="K15" s="688"/>
      <c r="L15" s="320"/>
      <c r="M15" s="210"/>
    </row>
    <row r="16" spans="1:13" s="45" customFormat="1" ht="30.75" customHeight="1">
      <c r="A16" s="713" t="s">
        <v>415</v>
      </c>
      <c r="B16" s="713"/>
      <c r="C16" s="713"/>
      <c r="D16" s="688" t="s">
        <v>368</v>
      </c>
      <c r="E16" s="688"/>
      <c r="F16" s="688"/>
      <c r="G16" s="688"/>
      <c r="H16" s="688"/>
      <c r="I16" s="688"/>
      <c r="J16" s="688"/>
      <c r="K16" s="688"/>
      <c r="L16" s="688"/>
      <c r="M16" s="90"/>
    </row>
    <row r="17" spans="2:13" ht="16.5" customHeight="1">
      <c r="B17" s="209"/>
      <c r="C17" s="209"/>
      <c r="D17" s="45"/>
      <c r="E17" s="210"/>
      <c r="F17" s="210"/>
      <c r="G17" s="210"/>
      <c r="H17" s="210"/>
      <c r="I17" s="210"/>
      <c r="J17" s="210"/>
      <c r="K17" s="210"/>
      <c r="L17" s="210"/>
      <c r="M17" s="90"/>
    </row>
    <row r="18" spans="5:13" ht="16.5" customHeight="1">
      <c r="E18" s="116"/>
      <c r="F18" s="116"/>
      <c r="G18" s="116"/>
      <c r="H18" s="116"/>
      <c r="I18" s="116"/>
      <c r="J18" s="116"/>
      <c r="K18" s="116"/>
      <c r="L18" s="116"/>
      <c r="M18" s="45"/>
    </row>
  </sheetData>
  <mergeCells count="15">
    <mergeCell ref="A7:C7"/>
    <mergeCell ref="B9:L9"/>
    <mergeCell ref="B10:L10"/>
    <mergeCell ref="A6:C6"/>
    <mergeCell ref="E1:L1"/>
    <mergeCell ref="A3:C3"/>
    <mergeCell ref="A4:C4"/>
    <mergeCell ref="A5:C5"/>
    <mergeCell ref="B11:L11"/>
    <mergeCell ref="D16:L16"/>
    <mergeCell ref="B15:K15"/>
    <mergeCell ref="B12:L12"/>
    <mergeCell ref="A16:C16"/>
    <mergeCell ref="B13:L13"/>
    <mergeCell ref="B14:L14"/>
  </mergeCells>
  <printOptions/>
  <pageMargins left="0.75" right="0.75" top="1" bottom="1" header="0.5" footer="0.5"/>
  <pageSetup horizontalDpi="600" verticalDpi="600" orientation="portrait" paperSize="9" r:id="rId1"/>
  <headerFooter alignWithMargins="0">
    <oddHeader>&amp;C&amp;A</oddHeader>
    <oddFooter>&amp;LREPORT ON
GOVERNMENT
SERVICES 2006&amp;RVOCATIONAL 
EDUCATION AND
TRAINING</oddFooter>
  </headerFooter>
</worksheet>
</file>

<file path=xl/worksheets/sheet16.xml><?xml version="1.0" encoding="utf-8"?>
<worksheet xmlns="http://schemas.openxmlformats.org/spreadsheetml/2006/main" xmlns:r="http://schemas.openxmlformats.org/officeDocument/2006/relationships">
  <sheetPr codeName="Sheet26"/>
  <dimension ref="A1:O20"/>
  <sheetViews>
    <sheetView showGridLines="0" zoomScaleSheetLayoutView="100" workbookViewId="0" topLeftCell="A1">
      <selection activeCell="A1" sqref="A1"/>
    </sheetView>
  </sheetViews>
  <sheetFormatPr defaultColWidth="9.140625" defaultRowHeight="12.75"/>
  <cols>
    <col min="1" max="1" width="3.7109375" style="73" customWidth="1"/>
    <col min="2" max="3" width="2.7109375" style="73" customWidth="1"/>
    <col min="4" max="4" width="6.7109375" style="73" customWidth="1"/>
    <col min="5" max="12" width="7.7109375" style="557" customWidth="1"/>
    <col min="13" max="13" width="8.28125" style="557" customWidth="1"/>
    <col min="14" max="14" width="9.7109375" style="73" bestFit="1" customWidth="1"/>
    <col min="15" max="15" width="9.140625" style="73" customWidth="1"/>
    <col min="16" max="16384" width="9.140625" style="292" customWidth="1"/>
  </cols>
  <sheetData>
    <row r="1" spans="1:15" ht="33" customHeight="1">
      <c r="A1" s="333" t="s">
        <v>163</v>
      </c>
      <c r="B1" s="74"/>
      <c r="C1" s="74"/>
      <c r="D1" s="74"/>
      <c r="E1" s="727" t="s">
        <v>317</v>
      </c>
      <c r="F1" s="727"/>
      <c r="G1" s="727"/>
      <c r="H1" s="727"/>
      <c r="I1" s="727"/>
      <c r="J1" s="727"/>
      <c r="K1" s="727"/>
      <c r="L1" s="727"/>
      <c r="M1" s="727"/>
      <c r="N1" s="260"/>
      <c r="O1" s="35"/>
    </row>
    <row r="2" spans="1:15" ht="16.5" customHeight="1">
      <c r="A2" s="554"/>
      <c r="B2" s="554"/>
      <c r="C2" s="554"/>
      <c r="D2" s="672" t="s">
        <v>148</v>
      </c>
      <c r="E2" s="672" t="s">
        <v>398</v>
      </c>
      <c r="F2" s="672" t="s">
        <v>399</v>
      </c>
      <c r="G2" s="672" t="s">
        <v>400</v>
      </c>
      <c r="H2" s="672" t="s">
        <v>401</v>
      </c>
      <c r="I2" s="672" t="s">
        <v>402</v>
      </c>
      <c r="J2" s="672" t="s">
        <v>403</v>
      </c>
      <c r="K2" s="672" t="s">
        <v>381</v>
      </c>
      <c r="L2" s="672" t="s">
        <v>405</v>
      </c>
      <c r="M2" s="672" t="s">
        <v>231</v>
      </c>
      <c r="N2" s="96"/>
      <c r="O2" s="555"/>
    </row>
    <row r="3" spans="1:14" ht="16.5" customHeight="1">
      <c r="A3" s="694">
        <v>2000</v>
      </c>
      <c r="B3" s="694"/>
      <c r="C3" s="694"/>
      <c r="D3" s="102" t="s">
        <v>407</v>
      </c>
      <c r="E3" s="622">
        <v>20.729941335853137</v>
      </c>
      <c r="F3" s="622">
        <v>16.057785166905855</v>
      </c>
      <c r="G3" s="622">
        <v>26.208387317970075</v>
      </c>
      <c r="H3" s="622">
        <v>22.773978444982195</v>
      </c>
      <c r="I3" s="622">
        <v>16.554685739801602</v>
      </c>
      <c r="J3" s="622">
        <v>23.319523378868197</v>
      </c>
      <c r="K3" s="655">
        <v>18.465250421958444</v>
      </c>
      <c r="L3" s="622">
        <v>32.95762893240335</v>
      </c>
      <c r="M3" s="622">
        <v>20.175682668385228</v>
      </c>
      <c r="N3" s="74"/>
    </row>
    <row r="4" spans="1:14" ht="16.5" customHeight="1">
      <c r="A4" s="694">
        <v>2001</v>
      </c>
      <c r="B4" s="694"/>
      <c r="C4" s="694"/>
      <c r="D4" s="102" t="s">
        <v>344</v>
      </c>
      <c r="E4" s="656">
        <v>19.115631489835817</v>
      </c>
      <c r="F4" s="656">
        <v>17.53330145964814</v>
      </c>
      <c r="G4" s="656">
        <v>19.56814010120383</v>
      </c>
      <c r="H4" s="656">
        <v>20.46293351094051</v>
      </c>
      <c r="I4" s="656">
        <v>15.634457082010423</v>
      </c>
      <c r="J4" s="656">
        <v>22.252673732132763</v>
      </c>
      <c r="K4" s="656">
        <v>19.062267900234076</v>
      </c>
      <c r="L4" s="656">
        <v>28.57152584302779</v>
      </c>
      <c r="M4" s="656">
        <v>18.7803827894791</v>
      </c>
      <c r="N4" s="74"/>
    </row>
    <row r="5" spans="1:14" ht="16.5" customHeight="1">
      <c r="A5" s="694">
        <v>2002</v>
      </c>
      <c r="B5" s="694"/>
      <c r="C5" s="694"/>
      <c r="D5" s="102" t="s">
        <v>344</v>
      </c>
      <c r="E5" s="656">
        <v>19.51120301115274</v>
      </c>
      <c r="F5" s="656">
        <v>17.273891909637648</v>
      </c>
      <c r="G5" s="656">
        <v>19.44040327945661</v>
      </c>
      <c r="H5" s="656">
        <v>21.390252508270994</v>
      </c>
      <c r="I5" s="656">
        <v>18.713776512152556</v>
      </c>
      <c r="J5" s="656">
        <v>21.168817896879162</v>
      </c>
      <c r="K5" s="656">
        <v>20.36529063379393</v>
      </c>
      <c r="L5" s="656">
        <v>30.037601979344863</v>
      </c>
      <c r="M5" s="656">
        <v>19.159961828266457</v>
      </c>
      <c r="N5" s="74"/>
    </row>
    <row r="6" spans="1:14" ht="16.5" customHeight="1">
      <c r="A6" s="694">
        <v>2003</v>
      </c>
      <c r="B6" s="694"/>
      <c r="C6" s="694"/>
      <c r="D6" s="102" t="s">
        <v>344</v>
      </c>
      <c r="E6" s="656">
        <v>20.29194923535601</v>
      </c>
      <c r="F6" s="656">
        <v>17.543828338200854</v>
      </c>
      <c r="G6" s="656">
        <v>19.373264314734964</v>
      </c>
      <c r="H6" s="656">
        <v>20.178707265840814</v>
      </c>
      <c r="I6" s="656">
        <v>20.044274848291415</v>
      </c>
      <c r="J6" s="656">
        <v>19.173103752615845</v>
      </c>
      <c r="K6" s="656">
        <v>21.210278741770193</v>
      </c>
      <c r="L6" s="656">
        <v>32.76984056085846</v>
      </c>
      <c r="M6" s="656">
        <v>19.493620969917988</v>
      </c>
      <c r="N6" s="74"/>
    </row>
    <row r="7" spans="1:14" ht="16.5" customHeight="1">
      <c r="A7" s="693">
        <v>2004</v>
      </c>
      <c r="B7" s="693"/>
      <c r="C7" s="693"/>
      <c r="D7" s="559" t="s">
        <v>344</v>
      </c>
      <c r="E7" s="657">
        <v>18.562167829878874</v>
      </c>
      <c r="F7" s="657">
        <v>17.241045057201568</v>
      </c>
      <c r="G7" s="657">
        <v>20.52390630828043</v>
      </c>
      <c r="H7" s="657">
        <v>21.41506297976363</v>
      </c>
      <c r="I7" s="657">
        <v>20.382800638146783</v>
      </c>
      <c r="J7" s="657">
        <v>18.86097682621331</v>
      </c>
      <c r="K7" s="657">
        <v>22.716926528782498</v>
      </c>
      <c r="L7" s="657">
        <v>32.04438829805384</v>
      </c>
      <c r="M7" s="657">
        <v>19.12497645376461</v>
      </c>
      <c r="N7" s="74"/>
    </row>
    <row r="8" spans="1:15" ht="3.75" customHeight="1">
      <c r="A8" s="268"/>
      <c r="B8" s="329"/>
      <c r="C8" s="556"/>
      <c r="D8" s="556"/>
      <c r="E8" s="556"/>
      <c r="F8" s="556"/>
      <c r="G8" s="556"/>
      <c r="H8" s="556"/>
      <c r="I8" s="556"/>
      <c r="J8" s="556"/>
      <c r="K8" s="556"/>
      <c r="L8" s="556"/>
      <c r="M8" s="556"/>
      <c r="N8" s="96"/>
      <c r="O8" s="96"/>
    </row>
    <row r="9" spans="1:15" ht="78.75" customHeight="1">
      <c r="A9" s="52" t="s">
        <v>408</v>
      </c>
      <c r="B9" s="688" t="s">
        <v>241</v>
      </c>
      <c r="C9" s="688"/>
      <c r="D9" s="688"/>
      <c r="E9" s="688"/>
      <c r="F9" s="688"/>
      <c r="G9" s="688"/>
      <c r="H9" s="688"/>
      <c r="I9" s="688"/>
      <c r="J9" s="688"/>
      <c r="K9" s="688"/>
      <c r="L9" s="688"/>
      <c r="M9" s="688"/>
      <c r="N9" s="38"/>
      <c r="O9" s="96"/>
    </row>
    <row r="10" spans="1:15" ht="102.75" customHeight="1">
      <c r="A10" s="52" t="s">
        <v>414</v>
      </c>
      <c r="B10" s="688" t="s">
        <v>57</v>
      </c>
      <c r="C10" s="688"/>
      <c r="D10" s="688"/>
      <c r="E10" s="688"/>
      <c r="F10" s="688"/>
      <c r="G10" s="688"/>
      <c r="H10" s="688"/>
      <c r="I10" s="688"/>
      <c r="J10" s="688"/>
      <c r="K10" s="688"/>
      <c r="L10" s="688"/>
      <c r="M10" s="688"/>
      <c r="N10" s="96"/>
      <c r="O10" s="74"/>
    </row>
    <row r="11" spans="1:13" ht="42.75" customHeight="1">
      <c r="A11" s="52" t="s">
        <v>422</v>
      </c>
      <c r="B11" s="689" t="s">
        <v>465</v>
      </c>
      <c r="C11" s="689"/>
      <c r="D11" s="689"/>
      <c r="E11" s="689"/>
      <c r="F11" s="689"/>
      <c r="G11" s="689"/>
      <c r="H11" s="689"/>
      <c r="I11" s="689"/>
      <c r="J11" s="689"/>
      <c r="K11" s="689"/>
      <c r="L11" s="689"/>
      <c r="M11" s="689"/>
    </row>
    <row r="12" spans="1:13" ht="30.75" customHeight="1">
      <c r="A12" s="52" t="s">
        <v>423</v>
      </c>
      <c r="B12" s="688" t="s">
        <v>326</v>
      </c>
      <c r="C12" s="688"/>
      <c r="D12" s="688"/>
      <c r="E12" s="688"/>
      <c r="F12" s="688"/>
      <c r="G12" s="688"/>
      <c r="H12" s="688"/>
      <c r="I12" s="688"/>
      <c r="J12" s="688"/>
      <c r="K12" s="688"/>
      <c r="L12" s="688"/>
      <c r="M12" s="688"/>
    </row>
    <row r="13" spans="1:14" ht="66.75" customHeight="1">
      <c r="A13" s="52" t="s">
        <v>424</v>
      </c>
      <c r="B13" s="688" t="s">
        <v>50</v>
      </c>
      <c r="C13" s="688"/>
      <c r="D13" s="688"/>
      <c r="E13" s="688"/>
      <c r="F13" s="688"/>
      <c r="G13" s="688"/>
      <c r="H13" s="688"/>
      <c r="I13" s="688"/>
      <c r="J13" s="688"/>
      <c r="K13" s="688"/>
      <c r="L13" s="688"/>
      <c r="M13" s="688"/>
      <c r="N13" s="79"/>
    </row>
    <row r="14" spans="1:14" ht="16.5" customHeight="1">
      <c r="A14" s="59" t="s">
        <v>425</v>
      </c>
      <c r="B14" s="690" t="s">
        <v>147</v>
      </c>
      <c r="C14" s="691"/>
      <c r="D14" s="691"/>
      <c r="E14" s="691"/>
      <c r="F14" s="691"/>
      <c r="G14" s="691"/>
      <c r="H14" s="691"/>
      <c r="I14" s="691"/>
      <c r="J14" s="691"/>
      <c r="K14" s="691"/>
      <c r="L14" s="691"/>
      <c r="M14" s="196"/>
      <c r="N14" s="79"/>
    </row>
    <row r="15" spans="1:14" ht="16.5" customHeight="1">
      <c r="A15" s="713" t="s">
        <v>415</v>
      </c>
      <c r="B15" s="713"/>
      <c r="C15" s="713"/>
      <c r="D15" s="692" t="s">
        <v>249</v>
      </c>
      <c r="E15" s="692"/>
      <c r="F15" s="692"/>
      <c r="G15" s="692"/>
      <c r="H15" s="692"/>
      <c r="I15" s="692"/>
      <c r="J15" s="692"/>
      <c r="K15" s="692"/>
      <c r="L15" s="692"/>
      <c r="M15" s="43"/>
      <c r="N15" s="79"/>
    </row>
    <row r="16" spans="1:13" ht="12.75">
      <c r="A16" s="80"/>
      <c r="B16" s="80"/>
      <c r="E16" s="73"/>
      <c r="F16" s="73"/>
      <c r="G16" s="73"/>
      <c r="H16" s="73"/>
      <c r="I16" s="73"/>
      <c r="J16" s="73"/>
      <c r="K16" s="73"/>
      <c r="L16" s="73"/>
      <c r="M16" s="302"/>
    </row>
    <row r="17" spans="1:12" ht="12.75">
      <c r="A17" s="80"/>
      <c r="B17" s="80"/>
      <c r="E17" s="73"/>
      <c r="F17" s="73"/>
      <c r="G17" s="73"/>
      <c r="H17" s="73"/>
      <c r="I17" s="73"/>
      <c r="J17" s="73"/>
      <c r="K17" s="73"/>
      <c r="L17" s="73"/>
    </row>
    <row r="18" spans="1:14" ht="12.75">
      <c r="A18" s="95"/>
      <c r="B18" s="80"/>
      <c r="N18" s="188"/>
    </row>
    <row r="19" spans="1:14" ht="12.75">
      <c r="A19" s="16"/>
      <c r="B19" s="188"/>
      <c r="C19" s="188"/>
      <c r="D19" s="188"/>
      <c r="E19" s="188"/>
      <c r="F19" s="188"/>
      <c r="G19" s="188"/>
      <c r="H19" s="188"/>
      <c r="I19" s="188"/>
      <c r="J19" s="188"/>
      <c r="K19" s="188"/>
      <c r="L19" s="188"/>
      <c r="M19" s="188"/>
      <c r="N19" s="535"/>
    </row>
    <row r="20" spans="1:13" ht="12.75">
      <c r="A20" s="29"/>
      <c r="B20" s="52"/>
      <c r="C20" s="52"/>
      <c r="D20" s="535"/>
      <c r="E20" s="535"/>
      <c r="F20" s="535"/>
      <c r="G20" s="535"/>
      <c r="H20" s="535"/>
      <c r="I20" s="535"/>
      <c r="J20" s="535"/>
      <c r="K20" s="535"/>
      <c r="L20" s="535"/>
      <c r="M20" s="535"/>
    </row>
  </sheetData>
  <mergeCells count="14">
    <mergeCell ref="E1:M1"/>
    <mergeCell ref="D15:L15"/>
    <mergeCell ref="A7:C7"/>
    <mergeCell ref="A6:C6"/>
    <mergeCell ref="A3:C3"/>
    <mergeCell ref="A4:C4"/>
    <mergeCell ref="A5:C5"/>
    <mergeCell ref="A15:C15"/>
    <mergeCell ref="B12:M12"/>
    <mergeCell ref="B9:M9"/>
    <mergeCell ref="B10:M10"/>
    <mergeCell ref="B11:M11"/>
    <mergeCell ref="B13:M13"/>
    <mergeCell ref="B14:L14"/>
  </mergeCells>
  <printOptions/>
  <pageMargins left="0.75" right="0.75" top="1" bottom="1" header="0.5" footer="0.5"/>
  <pageSetup horizontalDpi="600" verticalDpi="600" orientation="portrait" paperSize="9" r:id="rId1"/>
  <headerFooter alignWithMargins="0">
    <oddHeader>&amp;C&amp;A</oddHeader>
    <oddFooter>&amp;LREPORT ON
GOVERNMENT
SERVICES 2006&amp;RVOCATIONAL 
EDUCATION AND
TRAINING</oddFooter>
  </headerFooter>
</worksheet>
</file>

<file path=xl/worksheets/sheet17.xml><?xml version="1.0" encoding="utf-8"?>
<worksheet xmlns="http://schemas.openxmlformats.org/spreadsheetml/2006/main" xmlns:r="http://schemas.openxmlformats.org/officeDocument/2006/relationships">
  <sheetPr codeName="Sheet23"/>
  <dimension ref="A1:AJ37"/>
  <sheetViews>
    <sheetView showGridLines="0" zoomScaleSheetLayoutView="88" workbookViewId="0" topLeftCell="A1">
      <selection activeCell="A1" sqref="A1"/>
    </sheetView>
  </sheetViews>
  <sheetFormatPr defaultColWidth="9.140625" defaultRowHeight="12.75"/>
  <cols>
    <col min="1" max="1" width="3.7109375" style="13" customWidth="1"/>
    <col min="2" max="3" width="2.7109375" style="13" customWidth="1"/>
    <col min="4" max="4" width="8.8515625" style="13" customWidth="1"/>
    <col min="5" max="5" width="3.421875" style="13" customWidth="1"/>
    <col min="6" max="16" width="10.7109375" style="13" customWidth="1"/>
    <col min="17" max="17" width="7.7109375" style="13" customWidth="1"/>
    <col min="18" max="16384" width="9.140625" style="13" customWidth="1"/>
  </cols>
  <sheetData>
    <row r="1" spans="1:16" s="32" customFormat="1" ht="17.25" customHeight="1">
      <c r="A1" s="165" t="s">
        <v>164</v>
      </c>
      <c r="F1" s="727" t="s">
        <v>116</v>
      </c>
      <c r="G1" s="727"/>
      <c r="H1" s="727"/>
      <c r="I1" s="727"/>
      <c r="J1" s="727"/>
      <c r="K1" s="727"/>
      <c r="L1" s="727"/>
      <c r="M1" s="727"/>
      <c r="N1" s="727"/>
      <c r="O1" s="727"/>
      <c r="P1" s="35"/>
    </row>
    <row r="2" spans="1:17" s="9" customFormat="1" ht="16.5" customHeight="1">
      <c r="A2" s="5"/>
      <c r="B2" s="5"/>
      <c r="C2" s="5"/>
      <c r="D2" s="6"/>
      <c r="E2" s="6"/>
      <c r="F2" s="6" t="s">
        <v>371</v>
      </c>
      <c r="G2" s="6" t="s">
        <v>398</v>
      </c>
      <c r="H2" s="6" t="s">
        <v>399</v>
      </c>
      <c r="I2" s="6" t="s">
        <v>400</v>
      </c>
      <c r="J2" s="6" t="s">
        <v>401</v>
      </c>
      <c r="K2" s="6" t="s">
        <v>402</v>
      </c>
      <c r="L2" s="6" t="s">
        <v>403</v>
      </c>
      <c r="M2" s="6" t="s">
        <v>404</v>
      </c>
      <c r="N2" s="6" t="s">
        <v>405</v>
      </c>
      <c r="O2" s="6" t="s">
        <v>406</v>
      </c>
      <c r="P2" s="7"/>
      <c r="Q2" s="7"/>
    </row>
    <row r="3" spans="1:17" s="9" customFormat="1" ht="16.5" customHeight="1">
      <c r="A3" s="9" t="s">
        <v>213</v>
      </c>
      <c r="B3" s="7"/>
      <c r="C3" s="7"/>
      <c r="D3" s="8"/>
      <c r="E3" s="8"/>
      <c r="F3" s="8"/>
      <c r="H3" s="40"/>
      <c r="I3" s="40"/>
      <c r="J3" s="40"/>
      <c r="K3" s="40"/>
      <c r="L3" s="40"/>
      <c r="M3" s="40"/>
      <c r="N3" s="40"/>
      <c r="O3" s="40"/>
      <c r="P3" s="7"/>
      <c r="Q3" s="7"/>
    </row>
    <row r="4" spans="2:17" s="9" customFormat="1" ht="16.5" customHeight="1">
      <c r="B4" s="9" t="s">
        <v>106</v>
      </c>
      <c r="F4" s="40" t="s">
        <v>407</v>
      </c>
      <c r="G4" s="239">
        <v>549225000</v>
      </c>
      <c r="H4" s="239">
        <v>507658000</v>
      </c>
      <c r="I4" s="239">
        <v>169229000</v>
      </c>
      <c r="J4" s="239">
        <v>99731000</v>
      </c>
      <c r="K4" s="239">
        <v>50657000</v>
      </c>
      <c r="L4" s="239">
        <v>9440000</v>
      </c>
      <c r="M4" s="239">
        <v>7090000</v>
      </c>
      <c r="N4" s="239">
        <v>8604000</v>
      </c>
      <c r="O4" s="239">
        <v>1401634000</v>
      </c>
      <c r="P4" s="7"/>
      <c r="Q4" s="7"/>
    </row>
    <row r="5" spans="1:16" s="9" customFormat="1" ht="16.5" customHeight="1">
      <c r="A5" s="10"/>
      <c r="B5" s="9" t="s">
        <v>107</v>
      </c>
      <c r="F5" s="40" t="s">
        <v>407</v>
      </c>
      <c r="G5" s="239">
        <v>1789783000</v>
      </c>
      <c r="H5" s="239">
        <v>1368163000</v>
      </c>
      <c r="I5" s="239">
        <v>807074000</v>
      </c>
      <c r="J5" s="239">
        <v>452937000</v>
      </c>
      <c r="K5" s="239">
        <v>359911000</v>
      </c>
      <c r="L5" s="239">
        <v>119114000</v>
      </c>
      <c r="M5" s="239">
        <v>115639000</v>
      </c>
      <c r="N5" s="239">
        <v>109213000</v>
      </c>
      <c r="O5" s="239">
        <v>5121834000</v>
      </c>
      <c r="P5" s="7"/>
    </row>
    <row r="6" spans="1:16" s="9" customFormat="1" ht="30" customHeight="1">
      <c r="A6" s="10"/>
      <c r="B6" s="699" t="s">
        <v>96</v>
      </c>
      <c r="C6" s="699"/>
      <c r="D6" s="699"/>
      <c r="E6" s="699"/>
      <c r="F6" s="40" t="s">
        <v>407</v>
      </c>
      <c r="G6" s="239">
        <v>70308000</v>
      </c>
      <c r="H6" s="239">
        <v>137324000</v>
      </c>
      <c r="I6" s="239">
        <v>43012000</v>
      </c>
      <c r="J6" s="239">
        <v>39789000</v>
      </c>
      <c r="K6" s="239">
        <v>39540000</v>
      </c>
      <c r="L6" s="239">
        <v>11454000</v>
      </c>
      <c r="M6" s="239">
        <v>3024000</v>
      </c>
      <c r="N6" s="239">
        <v>3180000</v>
      </c>
      <c r="O6" s="239">
        <v>347631000</v>
      </c>
      <c r="P6" s="7"/>
    </row>
    <row r="7" spans="1:16" s="9" customFormat="1" ht="16.5" customHeight="1">
      <c r="A7" s="10"/>
      <c r="B7" s="709" t="s">
        <v>97</v>
      </c>
      <c r="C7" s="709"/>
      <c r="D7" s="709"/>
      <c r="E7" s="709"/>
      <c r="F7" s="40" t="s">
        <v>407</v>
      </c>
      <c r="G7" s="239">
        <v>2351000</v>
      </c>
      <c r="H7" s="239">
        <v>17408000</v>
      </c>
      <c r="I7" s="239">
        <v>24022000</v>
      </c>
      <c r="J7" s="239">
        <v>3843000</v>
      </c>
      <c r="K7" s="239">
        <v>1513000</v>
      </c>
      <c r="L7" s="239">
        <v>1796000</v>
      </c>
      <c r="M7" s="239">
        <v>0</v>
      </c>
      <c r="N7" s="239">
        <v>11383000</v>
      </c>
      <c r="O7" s="239">
        <v>62345000</v>
      </c>
      <c r="P7" s="7"/>
    </row>
    <row r="8" spans="1:36" s="9" customFormat="1" ht="16.5" customHeight="1">
      <c r="A8" s="10"/>
      <c r="B8" s="10" t="s">
        <v>421</v>
      </c>
      <c r="C8" s="10"/>
      <c r="D8" s="10"/>
      <c r="E8" s="10"/>
      <c r="F8" s="617" t="s">
        <v>407</v>
      </c>
      <c r="G8" s="245">
        <v>2411667000</v>
      </c>
      <c r="H8" s="245">
        <v>2030553000</v>
      </c>
      <c r="I8" s="245">
        <v>1043337000</v>
      </c>
      <c r="J8" s="245">
        <v>596300000</v>
      </c>
      <c r="K8" s="245">
        <v>451621000</v>
      </c>
      <c r="L8" s="245">
        <v>141804000</v>
      </c>
      <c r="M8" s="245">
        <v>125753000</v>
      </c>
      <c r="N8" s="245">
        <v>132380000</v>
      </c>
      <c r="O8" s="245">
        <v>6933444000</v>
      </c>
      <c r="P8" s="7"/>
      <c r="T8" s="10"/>
      <c r="U8" s="10"/>
      <c r="V8" s="10"/>
      <c r="W8" s="10"/>
      <c r="X8" s="10"/>
      <c r="Y8" s="10"/>
      <c r="Z8" s="10"/>
      <c r="AA8" s="10"/>
      <c r="AB8" s="10"/>
      <c r="AC8" s="10"/>
      <c r="AD8" s="10"/>
      <c r="AE8" s="10"/>
      <c r="AF8" s="10"/>
      <c r="AG8" s="10"/>
      <c r="AH8" s="10"/>
      <c r="AI8" s="10"/>
      <c r="AJ8" s="10"/>
    </row>
    <row r="9" spans="1:36" s="40" customFormat="1" ht="16.5" customHeight="1">
      <c r="A9" s="47" t="s">
        <v>342</v>
      </c>
      <c r="B9" s="183"/>
      <c r="C9" s="187"/>
      <c r="D9" s="187"/>
      <c r="E9" s="187"/>
      <c r="F9" s="84" t="s">
        <v>413</v>
      </c>
      <c r="G9" s="243">
        <v>8</v>
      </c>
      <c r="H9" s="243">
        <v>8</v>
      </c>
      <c r="I9" s="243">
        <v>8</v>
      </c>
      <c r="J9" s="243">
        <v>8</v>
      </c>
      <c r="K9" s="243">
        <v>8</v>
      </c>
      <c r="L9" s="243">
        <v>8</v>
      </c>
      <c r="M9" s="243">
        <v>8</v>
      </c>
      <c r="N9" s="243">
        <v>8</v>
      </c>
      <c r="O9" s="243">
        <v>8</v>
      </c>
      <c r="P9" s="55"/>
      <c r="T9" s="9"/>
      <c r="U9" s="9"/>
      <c r="V9" s="9"/>
      <c r="W9" s="9"/>
      <c r="X9" s="9"/>
      <c r="Y9" s="9"/>
      <c r="Z9" s="9"/>
      <c r="AA9" s="9"/>
      <c r="AB9" s="9"/>
      <c r="AC9" s="9"/>
      <c r="AD9" s="9"/>
      <c r="AE9" s="9"/>
      <c r="AF9" s="9"/>
      <c r="AG9" s="9"/>
      <c r="AH9" s="9"/>
      <c r="AI9" s="9"/>
      <c r="AJ9" s="9"/>
    </row>
    <row r="10" spans="1:16" s="9" customFormat="1" ht="16.5" customHeight="1">
      <c r="A10" s="9" t="s">
        <v>100</v>
      </c>
      <c r="F10" s="40"/>
      <c r="G10" s="241"/>
      <c r="H10" s="40"/>
      <c r="I10" s="40"/>
      <c r="J10" s="40"/>
      <c r="K10" s="40"/>
      <c r="L10" s="40"/>
      <c r="M10" s="40"/>
      <c r="N10" s="40"/>
      <c r="O10" s="55"/>
      <c r="P10" s="7"/>
    </row>
    <row r="11" spans="2:16" s="9" customFormat="1" ht="16.5" customHeight="1">
      <c r="B11" s="9" t="s">
        <v>108</v>
      </c>
      <c r="F11" s="40" t="s">
        <v>407</v>
      </c>
      <c r="G11" s="239">
        <v>43938000</v>
      </c>
      <c r="H11" s="239">
        <v>40612640</v>
      </c>
      <c r="I11" s="239">
        <v>13538320</v>
      </c>
      <c r="J11" s="239">
        <v>7978480</v>
      </c>
      <c r="K11" s="239">
        <v>4052560</v>
      </c>
      <c r="L11" s="239">
        <v>755200</v>
      </c>
      <c r="M11" s="239">
        <v>567200</v>
      </c>
      <c r="N11" s="239">
        <v>688320</v>
      </c>
      <c r="O11" s="239">
        <v>112130720</v>
      </c>
      <c r="P11" s="7"/>
    </row>
    <row r="12" spans="1:36" s="9" customFormat="1" ht="16.5" customHeight="1">
      <c r="A12" s="10"/>
      <c r="B12" s="9" t="s">
        <v>107</v>
      </c>
      <c r="F12" s="40" t="s">
        <v>407</v>
      </c>
      <c r="G12" s="239">
        <v>143182640</v>
      </c>
      <c r="H12" s="239">
        <v>109453040</v>
      </c>
      <c r="I12" s="239">
        <v>64565920</v>
      </c>
      <c r="J12" s="239">
        <v>36234960</v>
      </c>
      <c r="K12" s="239">
        <v>28792880</v>
      </c>
      <c r="L12" s="239">
        <v>9529120</v>
      </c>
      <c r="M12" s="239">
        <v>9251120</v>
      </c>
      <c r="N12" s="239">
        <v>8737040</v>
      </c>
      <c r="O12" s="239">
        <v>409746720</v>
      </c>
      <c r="P12" s="239"/>
      <c r="T12" s="7"/>
      <c r="U12" s="7"/>
      <c r="V12" s="7"/>
      <c r="W12" s="7"/>
      <c r="X12" s="7"/>
      <c r="Y12" s="7"/>
      <c r="Z12" s="7"/>
      <c r="AA12" s="7"/>
      <c r="AB12" s="7"/>
      <c r="AC12" s="7"/>
      <c r="AD12" s="7"/>
      <c r="AE12" s="7"/>
      <c r="AF12" s="7"/>
      <c r="AG12" s="7"/>
      <c r="AH12" s="7"/>
      <c r="AI12" s="7"/>
      <c r="AJ12" s="7"/>
    </row>
    <row r="13" spans="1:15" s="7" customFormat="1" ht="30" customHeight="1">
      <c r="A13" s="53"/>
      <c r="B13" s="699" t="s">
        <v>96</v>
      </c>
      <c r="C13" s="699"/>
      <c r="D13" s="699"/>
      <c r="E13" s="699"/>
      <c r="F13" s="55" t="s">
        <v>407</v>
      </c>
      <c r="G13" s="242">
        <v>5624640</v>
      </c>
      <c r="H13" s="242">
        <v>10985920</v>
      </c>
      <c r="I13" s="242">
        <v>3440960</v>
      </c>
      <c r="J13" s="242">
        <v>3183120</v>
      </c>
      <c r="K13" s="242">
        <v>3163200</v>
      </c>
      <c r="L13" s="242">
        <v>916320</v>
      </c>
      <c r="M13" s="242">
        <v>241920</v>
      </c>
      <c r="N13" s="242">
        <v>254400</v>
      </c>
      <c r="O13" s="242">
        <v>27810480</v>
      </c>
    </row>
    <row r="14" spans="1:36" s="7" customFormat="1" ht="16.5" customHeight="1">
      <c r="A14" s="53"/>
      <c r="B14" s="698" t="s">
        <v>97</v>
      </c>
      <c r="C14" s="698"/>
      <c r="D14" s="698"/>
      <c r="E14" s="698"/>
      <c r="F14" s="55" t="s">
        <v>407</v>
      </c>
      <c r="G14" s="242">
        <v>188080</v>
      </c>
      <c r="H14" s="242">
        <v>1392640</v>
      </c>
      <c r="I14" s="242">
        <v>1921760</v>
      </c>
      <c r="J14" s="242">
        <v>307440</v>
      </c>
      <c r="K14" s="242">
        <v>121040</v>
      </c>
      <c r="L14" s="242">
        <v>143680</v>
      </c>
      <c r="M14" s="242">
        <v>0</v>
      </c>
      <c r="N14" s="242">
        <v>910640</v>
      </c>
      <c r="O14" s="242">
        <v>4987600</v>
      </c>
      <c r="T14" s="10"/>
      <c r="U14" s="10"/>
      <c r="V14" s="10"/>
      <c r="W14" s="10"/>
      <c r="X14" s="10"/>
      <c r="Y14" s="10"/>
      <c r="Z14" s="10"/>
      <c r="AA14" s="10"/>
      <c r="AB14" s="10"/>
      <c r="AC14" s="10"/>
      <c r="AD14" s="10"/>
      <c r="AE14" s="10"/>
      <c r="AF14" s="10"/>
      <c r="AG14" s="10"/>
      <c r="AH14" s="10"/>
      <c r="AI14" s="10"/>
      <c r="AJ14" s="10"/>
    </row>
    <row r="15" spans="2:36" s="10" customFormat="1" ht="16.5" customHeight="1">
      <c r="B15" s="10" t="s">
        <v>421</v>
      </c>
      <c r="F15" s="617" t="s">
        <v>407</v>
      </c>
      <c r="G15" s="240">
        <v>192933360</v>
      </c>
      <c r="H15" s="240">
        <v>162444240</v>
      </c>
      <c r="I15" s="240">
        <v>83466960</v>
      </c>
      <c r="J15" s="240">
        <v>47704000</v>
      </c>
      <c r="K15" s="240">
        <v>36129680</v>
      </c>
      <c r="L15" s="240">
        <v>11344320</v>
      </c>
      <c r="M15" s="240">
        <v>10060240</v>
      </c>
      <c r="N15" s="240">
        <v>10590400</v>
      </c>
      <c r="O15" s="240">
        <v>554675520</v>
      </c>
      <c r="P15" s="53"/>
      <c r="T15" s="9"/>
      <c r="U15" s="9"/>
      <c r="V15" s="9"/>
      <c r="W15" s="9"/>
      <c r="X15" s="9"/>
      <c r="Y15" s="9"/>
      <c r="Z15" s="9"/>
      <c r="AA15" s="9"/>
      <c r="AB15" s="9"/>
      <c r="AC15" s="9"/>
      <c r="AD15" s="9"/>
      <c r="AE15" s="9"/>
      <c r="AF15" s="9"/>
      <c r="AG15" s="9"/>
      <c r="AH15" s="9"/>
      <c r="AI15" s="9"/>
      <c r="AJ15" s="9"/>
    </row>
    <row r="16" spans="1:17" s="9" customFormat="1" ht="16.5" customHeight="1">
      <c r="A16" s="47" t="s">
        <v>62</v>
      </c>
      <c r="B16" s="47"/>
      <c r="C16" s="47"/>
      <c r="D16" s="47"/>
      <c r="E16" s="47"/>
      <c r="F16" s="619" t="s">
        <v>343</v>
      </c>
      <c r="G16" s="313">
        <v>95.084</v>
      </c>
      <c r="H16" s="313">
        <v>75.696</v>
      </c>
      <c r="I16" s="313">
        <v>41.524</v>
      </c>
      <c r="J16" s="313">
        <v>26.313</v>
      </c>
      <c r="K16" s="313">
        <v>18.955</v>
      </c>
      <c r="L16" s="313">
        <v>6.587</v>
      </c>
      <c r="M16" s="313">
        <v>5.435</v>
      </c>
      <c r="N16" s="313">
        <v>3.606</v>
      </c>
      <c r="O16" s="313">
        <v>273.199</v>
      </c>
      <c r="P16" s="7"/>
      <c r="Q16" s="7"/>
    </row>
    <row r="17" spans="1:36" s="9" customFormat="1" ht="16.5" customHeight="1">
      <c r="A17" s="47" t="s">
        <v>352</v>
      </c>
      <c r="B17" s="47"/>
      <c r="C17" s="47"/>
      <c r="D17" s="47"/>
      <c r="E17" s="47"/>
      <c r="F17" s="620" t="s">
        <v>345</v>
      </c>
      <c r="G17" s="244">
        <v>0.986</v>
      </c>
      <c r="H17" s="244">
        <v>0.985</v>
      </c>
      <c r="I17" s="244">
        <v>1.04</v>
      </c>
      <c r="J17" s="244">
        <v>1.015</v>
      </c>
      <c r="K17" s="244">
        <v>1.01</v>
      </c>
      <c r="L17" s="244">
        <v>1.036</v>
      </c>
      <c r="M17" s="244">
        <v>1.01</v>
      </c>
      <c r="N17" s="244">
        <v>0.975</v>
      </c>
      <c r="O17" s="244">
        <v>1</v>
      </c>
      <c r="P17" s="7"/>
      <c r="Q17" s="7"/>
      <c r="T17" s="47"/>
      <c r="U17" s="47"/>
      <c r="V17" s="47"/>
      <c r="W17" s="47"/>
      <c r="X17" s="47"/>
      <c r="Y17" s="47"/>
      <c r="Z17" s="47"/>
      <c r="AA17" s="47"/>
      <c r="AB17" s="47"/>
      <c r="AC17" s="47"/>
      <c r="AD17" s="47"/>
      <c r="AE17" s="47"/>
      <c r="AF17" s="47"/>
      <c r="AG17" s="47"/>
      <c r="AH17" s="47"/>
      <c r="AI17" s="47"/>
      <c r="AJ17" s="47"/>
    </row>
    <row r="18" spans="1:17" s="47" customFormat="1" ht="16.5" customHeight="1">
      <c r="A18" s="21" t="s">
        <v>346</v>
      </c>
      <c r="B18" s="9"/>
      <c r="C18" s="9"/>
      <c r="D18" s="9"/>
      <c r="E18" s="9"/>
      <c r="F18" s="117"/>
      <c r="G18" s="499"/>
      <c r="H18" s="311"/>
      <c r="I18" s="311"/>
      <c r="J18" s="311"/>
      <c r="K18" s="311"/>
      <c r="L18" s="312"/>
      <c r="M18" s="311"/>
      <c r="N18" s="311"/>
      <c r="O18" s="311"/>
      <c r="P18" s="261"/>
      <c r="Q18" s="80"/>
    </row>
    <row r="19" spans="1:36" s="47" customFormat="1" ht="16.5" customHeight="1">
      <c r="A19" s="10"/>
      <c r="B19" s="9" t="s">
        <v>106</v>
      </c>
      <c r="C19" s="9"/>
      <c r="D19" s="9"/>
      <c r="E19" s="9"/>
      <c r="F19" s="40" t="s">
        <v>344</v>
      </c>
      <c r="G19" s="313">
        <v>0.46865788277481646</v>
      </c>
      <c r="H19" s="313">
        <v>0.544693333848351</v>
      </c>
      <c r="I19" s="313">
        <v>0.31349618015160835</v>
      </c>
      <c r="J19" s="313">
        <v>0.29873338002399685</v>
      </c>
      <c r="K19" s="313">
        <v>0.21168217586728338</v>
      </c>
      <c r="L19" s="313">
        <v>0.11066608910847563</v>
      </c>
      <c r="M19" s="313">
        <v>0.10332735205443268</v>
      </c>
      <c r="N19" s="313">
        <v>0.19577627031869962</v>
      </c>
      <c r="O19" s="313">
        <v>0.4104360557688717</v>
      </c>
      <c r="P19" s="261"/>
      <c r="Q19" s="80"/>
      <c r="T19" s="9"/>
      <c r="U19" s="9"/>
      <c r="V19" s="9"/>
      <c r="W19" s="9"/>
      <c r="X19" s="9"/>
      <c r="Y19" s="9"/>
      <c r="Z19" s="9"/>
      <c r="AA19" s="9"/>
      <c r="AB19" s="9"/>
      <c r="AC19" s="9"/>
      <c r="AD19" s="9"/>
      <c r="AE19" s="9"/>
      <c r="AF19" s="9"/>
      <c r="AG19" s="9"/>
      <c r="AH19" s="9"/>
      <c r="AI19" s="9"/>
      <c r="AJ19" s="9"/>
    </row>
    <row r="20" spans="1:17" s="9" customFormat="1" ht="16.5" customHeight="1">
      <c r="A20" s="10"/>
      <c r="B20" s="9" t="s">
        <v>107</v>
      </c>
      <c r="F20" s="40" t="s">
        <v>344</v>
      </c>
      <c r="G20" s="313">
        <v>1.5272354889277788</v>
      </c>
      <c r="H20" s="313">
        <v>1.4679750259386466</v>
      </c>
      <c r="I20" s="313">
        <v>1.4951019984735425</v>
      </c>
      <c r="J20" s="313">
        <v>1.3567235959524027</v>
      </c>
      <c r="K20" s="313">
        <v>1.503972671073491</v>
      </c>
      <c r="L20" s="313">
        <v>1.3963856502189582</v>
      </c>
      <c r="M20" s="313">
        <v>1.6852851430497235</v>
      </c>
      <c r="N20" s="313">
        <v>2.4850434461083384</v>
      </c>
      <c r="O20" s="313">
        <v>1.499810467827481</v>
      </c>
      <c r="P20" s="261"/>
      <c r="Q20" s="7"/>
    </row>
    <row r="21" spans="1:16" s="7" customFormat="1" ht="30" customHeight="1">
      <c r="A21" s="10"/>
      <c r="B21" s="699" t="s">
        <v>96</v>
      </c>
      <c r="C21" s="699"/>
      <c r="D21" s="699"/>
      <c r="E21" s="699"/>
      <c r="F21" s="40" t="s">
        <v>344</v>
      </c>
      <c r="G21" s="313">
        <v>0.059994352810108426</v>
      </c>
      <c r="H21" s="313">
        <v>0.14734224099175222</v>
      </c>
      <c r="I21" s="313">
        <v>0.07967959215430558</v>
      </c>
      <c r="J21" s="313">
        <v>0.11918362853851673</v>
      </c>
      <c r="K21" s="313">
        <v>0.165227179536735</v>
      </c>
      <c r="L21" s="313">
        <v>0.13427641786530506</v>
      </c>
      <c r="M21" s="313">
        <v>0.0440707916237806</v>
      </c>
      <c r="N21" s="313">
        <v>0.07235803575237852</v>
      </c>
      <c r="O21" s="313">
        <v>0.10179568739270642</v>
      </c>
      <c r="P21" s="261"/>
    </row>
    <row r="22" spans="1:16" s="7" customFormat="1" ht="16.5" customHeight="1">
      <c r="A22" s="53"/>
      <c r="B22" s="709" t="s">
        <v>97</v>
      </c>
      <c r="C22" s="709"/>
      <c r="D22" s="709"/>
      <c r="E22" s="709"/>
      <c r="F22" s="55" t="s">
        <v>344</v>
      </c>
      <c r="G22" s="313">
        <v>0.0020061262367947444</v>
      </c>
      <c r="H22" s="313">
        <v>0.018677971302790645</v>
      </c>
      <c r="I22" s="313">
        <v>0.04450067801382703</v>
      </c>
      <c r="J22" s="313">
        <v>0.011511289162168432</v>
      </c>
      <c r="K22" s="313">
        <v>0.006322425964569552</v>
      </c>
      <c r="L22" s="313">
        <v>0.02105469237699388</v>
      </c>
      <c r="M22" s="313">
        <v>0</v>
      </c>
      <c r="N22" s="313">
        <v>0.25900991225450465</v>
      </c>
      <c r="O22" s="313">
        <v>0.018256289371483787</v>
      </c>
      <c r="P22" s="261"/>
    </row>
    <row r="23" spans="1:16" s="7" customFormat="1" ht="16.5" customHeight="1">
      <c r="A23" s="118"/>
      <c r="B23" s="118" t="s">
        <v>421</v>
      </c>
      <c r="C23" s="118"/>
      <c r="D23" s="118"/>
      <c r="E23" s="118"/>
      <c r="F23" s="119" t="s">
        <v>344</v>
      </c>
      <c r="G23" s="387">
        <v>2.0578938507494984</v>
      </c>
      <c r="H23" s="387">
        <v>2.1786885720815405</v>
      </c>
      <c r="I23" s="387">
        <v>1.9327784487932835</v>
      </c>
      <c r="J23" s="387">
        <v>1.7861518936770848</v>
      </c>
      <c r="K23" s="387">
        <v>1.887204452442079</v>
      </c>
      <c r="L23" s="387">
        <v>1.6623828495697328</v>
      </c>
      <c r="M23" s="387">
        <v>1.8326832867279368</v>
      </c>
      <c r="N23" s="387">
        <v>3.012187664433921</v>
      </c>
      <c r="O23" s="387">
        <v>2.030298500360543</v>
      </c>
      <c r="P23" s="283"/>
    </row>
    <row r="24" spans="1:16" s="7" customFormat="1" ht="3.75" customHeight="1">
      <c r="A24" s="53"/>
      <c r="B24" s="53"/>
      <c r="C24" s="53"/>
      <c r="D24" s="53"/>
      <c r="E24" s="53"/>
      <c r="F24" s="214"/>
      <c r="G24" s="314"/>
      <c r="H24" s="314"/>
      <c r="I24" s="314"/>
      <c r="J24" s="314"/>
      <c r="K24" s="314"/>
      <c r="L24" s="314"/>
      <c r="M24" s="314"/>
      <c r="N24" s="314"/>
      <c r="O24" s="314"/>
      <c r="P24" s="283"/>
    </row>
    <row r="25" spans="1:15" s="7" customFormat="1" ht="30.75" customHeight="1">
      <c r="A25" s="66" t="s">
        <v>408</v>
      </c>
      <c r="B25" s="744" t="s">
        <v>337</v>
      </c>
      <c r="C25" s="744"/>
      <c r="D25" s="744"/>
      <c r="E25" s="744"/>
      <c r="F25" s="744"/>
      <c r="G25" s="744"/>
      <c r="H25" s="744"/>
      <c r="I25" s="744"/>
      <c r="J25" s="744"/>
      <c r="K25" s="744"/>
      <c r="L25" s="744"/>
      <c r="M25" s="744"/>
      <c r="N25" s="744"/>
      <c r="O25" s="744"/>
    </row>
    <row r="26" spans="1:36" s="7" customFormat="1" ht="90.75" customHeight="1">
      <c r="A26" s="52" t="s">
        <v>414</v>
      </c>
      <c r="B26" s="744" t="s">
        <v>0</v>
      </c>
      <c r="C26" s="732"/>
      <c r="D26" s="732"/>
      <c r="E26" s="732"/>
      <c r="F26" s="732"/>
      <c r="G26" s="732"/>
      <c r="H26" s="732"/>
      <c r="I26" s="732"/>
      <c r="J26" s="732"/>
      <c r="K26" s="732"/>
      <c r="L26" s="732"/>
      <c r="M26" s="697"/>
      <c r="N26" s="697"/>
      <c r="O26" s="697"/>
      <c r="T26" s="53"/>
      <c r="U26" s="53"/>
      <c r="V26" s="53"/>
      <c r="W26" s="53"/>
      <c r="X26" s="53"/>
      <c r="Y26" s="53"/>
      <c r="Z26" s="53"/>
      <c r="AA26" s="53"/>
      <c r="AB26" s="53"/>
      <c r="AC26" s="53"/>
      <c r="AD26" s="53"/>
      <c r="AE26" s="53"/>
      <c r="AF26" s="53"/>
      <c r="AG26" s="53"/>
      <c r="AH26" s="53"/>
      <c r="AI26" s="53"/>
      <c r="AJ26" s="53"/>
    </row>
    <row r="27" spans="1:36" s="53" customFormat="1" ht="78.75" customHeight="1">
      <c r="A27" s="59" t="s">
        <v>220</v>
      </c>
      <c r="B27" s="695" t="s">
        <v>392</v>
      </c>
      <c r="C27" s="696"/>
      <c r="D27" s="696"/>
      <c r="E27" s="696"/>
      <c r="F27" s="696"/>
      <c r="G27" s="696"/>
      <c r="H27" s="696"/>
      <c r="I27" s="696"/>
      <c r="J27" s="696"/>
      <c r="K27" s="696"/>
      <c r="L27" s="696"/>
      <c r="M27" s="696"/>
      <c r="N27" s="696"/>
      <c r="O27" s="696"/>
      <c r="T27" s="120"/>
      <c r="U27" s="120"/>
      <c r="V27" s="120"/>
      <c r="W27" s="120"/>
      <c r="X27" s="120"/>
      <c r="Y27" s="120"/>
      <c r="Z27" s="120"/>
      <c r="AA27" s="120"/>
      <c r="AB27" s="120"/>
      <c r="AC27" s="120"/>
      <c r="AD27" s="120"/>
      <c r="AE27" s="120"/>
      <c r="AF27" s="120"/>
      <c r="AG27" s="120"/>
      <c r="AH27" s="120"/>
      <c r="AI27" s="120"/>
      <c r="AJ27" s="120"/>
    </row>
    <row r="28" spans="2:36" s="120" customFormat="1" ht="16.5" customHeight="1">
      <c r="B28" s="749" t="s">
        <v>489</v>
      </c>
      <c r="C28" s="749"/>
      <c r="D28" s="749"/>
      <c r="E28" s="749"/>
      <c r="F28" s="749"/>
      <c r="G28" s="749"/>
      <c r="H28" s="749"/>
      <c r="I28" s="749"/>
      <c r="J28" s="749"/>
      <c r="K28" s="749"/>
      <c r="L28" s="749"/>
      <c r="M28" s="749"/>
      <c r="N28" s="749"/>
      <c r="O28" s="522"/>
      <c r="T28" s="31"/>
      <c r="U28" s="31"/>
      <c r="V28" s="31"/>
      <c r="W28" s="31"/>
      <c r="X28" s="31"/>
      <c r="Y28" s="31"/>
      <c r="Z28" s="31"/>
      <c r="AA28" s="31"/>
      <c r="AB28" s="31"/>
      <c r="AC28" s="31"/>
      <c r="AD28" s="31"/>
      <c r="AE28" s="31"/>
      <c r="AF28" s="31"/>
      <c r="AG28" s="31"/>
      <c r="AH28" s="31"/>
      <c r="AI28" s="31"/>
      <c r="AJ28" s="31"/>
    </row>
    <row r="29" spans="1:15" s="31" customFormat="1" ht="16.5" customHeight="1">
      <c r="A29" s="713" t="s">
        <v>98</v>
      </c>
      <c r="B29" s="713"/>
      <c r="C29" s="713"/>
      <c r="D29" s="744" t="s">
        <v>242</v>
      </c>
      <c r="E29" s="744"/>
      <c r="F29" s="744"/>
      <c r="G29" s="744"/>
      <c r="H29" s="744"/>
      <c r="I29" s="744"/>
      <c r="J29" s="744"/>
      <c r="K29" s="744"/>
      <c r="L29" s="744"/>
      <c r="M29" s="744"/>
      <c r="N29" s="744"/>
      <c r="O29" s="744"/>
    </row>
    <row r="30" spans="1:15" s="31" customFormat="1" ht="30" customHeight="1">
      <c r="A30" s="13"/>
      <c r="B30" s="13"/>
      <c r="C30" s="13"/>
      <c r="D30" s="13"/>
      <c r="E30" s="13"/>
      <c r="F30" s="13"/>
      <c r="G30" s="33"/>
      <c r="H30" s="33"/>
      <c r="I30" s="33"/>
      <c r="J30" s="33"/>
      <c r="K30" s="33"/>
      <c r="L30" s="33"/>
      <c r="M30" s="33"/>
      <c r="N30" s="33"/>
      <c r="O30" s="188"/>
    </row>
    <row r="31" spans="7:15" ht="12.75">
      <c r="G31" s="126"/>
      <c r="H31" s="126"/>
      <c r="I31" s="126"/>
      <c r="J31" s="126"/>
      <c r="K31" s="126"/>
      <c r="L31" s="126"/>
      <c r="M31" s="126"/>
      <c r="N31" s="126"/>
      <c r="O31" s="126"/>
    </row>
    <row r="32" spans="7:15" ht="12.75">
      <c r="G32" s="126"/>
      <c r="H32" s="126"/>
      <c r="I32" s="126"/>
      <c r="J32" s="126"/>
      <c r="K32" s="126"/>
      <c r="L32" s="126"/>
      <c r="M32" s="126"/>
      <c r="N32" s="126"/>
      <c r="O32" s="126"/>
    </row>
    <row r="33" spans="7:15" ht="12.75">
      <c r="G33" s="126"/>
      <c r="H33" s="126"/>
      <c r="I33" s="126"/>
      <c r="J33" s="126"/>
      <c r="K33" s="126"/>
      <c r="L33" s="126"/>
      <c r="M33" s="126"/>
      <c r="N33" s="126"/>
      <c r="O33" s="126"/>
    </row>
    <row r="34" spans="7:15" ht="12.75">
      <c r="G34" s="126"/>
      <c r="H34" s="126"/>
      <c r="I34" s="126"/>
      <c r="J34" s="126"/>
      <c r="K34" s="126"/>
      <c r="L34" s="126"/>
      <c r="M34" s="126"/>
      <c r="N34" s="126"/>
      <c r="O34" s="126"/>
    </row>
    <row r="35" spans="7:15" ht="12.75">
      <c r="G35" s="126"/>
      <c r="H35" s="126"/>
      <c r="I35" s="126"/>
      <c r="J35" s="126"/>
      <c r="K35" s="126"/>
      <c r="L35" s="126"/>
      <c r="M35" s="126"/>
      <c r="N35" s="126"/>
      <c r="O35" s="126"/>
    </row>
    <row r="36" spans="7:15" ht="12.75">
      <c r="G36" s="126"/>
      <c r="H36" s="126"/>
      <c r="I36" s="126"/>
      <c r="J36" s="126"/>
      <c r="K36" s="126"/>
      <c r="L36" s="126"/>
      <c r="M36" s="126"/>
      <c r="N36" s="126"/>
      <c r="O36" s="126"/>
    </row>
    <row r="37" ht="12.75">
      <c r="O37" s="126"/>
    </row>
  </sheetData>
  <mergeCells count="13">
    <mergeCell ref="B25:O25"/>
    <mergeCell ref="B14:E14"/>
    <mergeCell ref="B22:E22"/>
    <mergeCell ref="F1:O1"/>
    <mergeCell ref="B7:E7"/>
    <mergeCell ref="B6:E6"/>
    <mergeCell ref="B13:E13"/>
    <mergeCell ref="B21:E21"/>
    <mergeCell ref="B27:O27"/>
    <mergeCell ref="B26:O26"/>
    <mergeCell ref="A29:C29"/>
    <mergeCell ref="D29:O29"/>
    <mergeCell ref="B28:N28"/>
  </mergeCells>
  <printOptions/>
  <pageMargins left="0.75" right="0.75" top="0.97" bottom="1" header="0.5" footer="0.5"/>
  <pageSetup horizontalDpi="600" verticalDpi="600" orientation="landscape" paperSize="9" r:id="rId1"/>
  <headerFooter alignWithMargins="0">
    <oddHeader>&amp;C&amp;A</oddHeader>
    <oddFooter>&amp;LREPORT ON
GOVERNMENT
SERVICES 2006&amp;RVOCATIONAL 
EDUCATION 
AND TRAINING</oddFooter>
  </headerFooter>
</worksheet>
</file>

<file path=xl/worksheets/sheet18.xml><?xml version="1.0" encoding="utf-8"?>
<worksheet xmlns="http://schemas.openxmlformats.org/spreadsheetml/2006/main" xmlns:r="http://schemas.openxmlformats.org/officeDocument/2006/relationships">
  <sheetPr codeName="Sheet43"/>
  <dimension ref="A1:Q38"/>
  <sheetViews>
    <sheetView showGridLines="0" workbookViewId="0" topLeftCell="A1">
      <selection activeCell="A1" sqref="A1"/>
    </sheetView>
  </sheetViews>
  <sheetFormatPr defaultColWidth="9.140625" defaultRowHeight="12.75"/>
  <cols>
    <col min="1" max="1" width="3.7109375" style="13" customWidth="1"/>
    <col min="2" max="3" width="2.7109375" style="13" customWidth="1"/>
    <col min="4" max="4" width="7.7109375" style="13" customWidth="1"/>
    <col min="5" max="5" width="19.140625" style="13" customWidth="1"/>
    <col min="6" max="6" width="10.421875" style="13" customWidth="1"/>
    <col min="7" max="14" width="10.7109375" style="13" customWidth="1"/>
    <col min="15" max="17" width="7.7109375" style="13" customWidth="1"/>
    <col min="18" max="16384" width="9.140625" style="13" customWidth="1"/>
  </cols>
  <sheetData>
    <row r="1" spans="1:15" s="32" customFormat="1" ht="19.5" customHeight="1">
      <c r="A1" s="165" t="s">
        <v>144</v>
      </c>
      <c r="E1" s="727" t="s">
        <v>316</v>
      </c>
      <c r="F1" s="700"/>
      <c r="G1" s="700"/>
      <c r="H1" s="700"/>
      <c r="I1" s="700"/>
      <c r="J1" s="700"/>
      <c r="K1" s="700"/>
      <c r="L1" s="700"/>
      <c r="M1" s="700"/>
      <c r="N1" s="700"/>
      <c r="O1" s="35"/>
    </row>
    <row r="2" spans="1:16" s="9" customFormat="1" ht="16.5" customHeight="1">
      <c r="A2" s="5"/>
      <c r="B2" s="5"/>
      <c r="C2" s="5"/>
      <c r="D2" s="6"/>
      <c r="E2" s="6"/>
      <c r="F2" s="6" t="s">
        <v>398</v>
      </c>
      <c r="G2" s="6" t="s">
        <v>399</v>
      </c>
      <c r="H2" s="6" t="s">
        <v>400</v>
      </c>
      <c r="I2" s="6" t="s">
        <v>401</v>
      </c>
      <c r="J2" s="6" t="s">
        <v>402</v>
      </c>
      <c r="K2" s="6" t="s">
        <v>403</v>
      </c>
      <c r="L2" s="6" t="s">
        <v>237</v>
      </c>
      <c r="M2" s="6" t="s">
        <v>405</v>
      </c>
      <c r="N2" s="6" t="s">
        <v>406</v>
      </c>
      <c r="O2" s="7"/>
      <c r="P2" s="7"/>
    </row>
    <row r="3" spans="1:16" s="47" customFormat="1" ht="16.5" customHeight="1">
      <c r="A3" s="9" t="s">
        <v>99</v>
      </c>
      <c r="B3" s="9"/>
      <c r="C3" s="9"/>
      <c r="D3" s="9"/>
      <c r="E3" s="40"/>
      <c r="F3" s="587">
        <v>14.027214796217766</v>
      </c>
      <c r="G3" s="587">
        <v>12.142237129120275</v>
      </c>
      <c r="H3" s="587">
        <v>15.248060857824855</v>
      </c>
      <c r="I3" s="587">
        <v>15.678926990891577</v>
      </c>
      <c r="J3" s="587">
        <v>15.586785795435253</v>
      </c>
      <c r="K3" s="587">
        <v>13.15024386984308</v>
      </c>
      <c r="L3" s="587">
        <v>15.913533114120979</v>
      </c>
      <c r="M3" s="587">
        <v>22.70460912723808</v>
      </c>
      <c r="N3" s="587">
        <v>14.088850984081201</v>
      </c>
      <c r="O3" s="80"/>
      <c r="P3" s="80"/>
    </row>
    <row r="4" spans="1:16" s="9" customFormat="1" ht="16.5" customHeight="1">
      <c r="A4" s="9" t="s">
        <v>221</v>
      </c>
      <c r="E4" s="40"/>
      <c r="F4" s="588"/>
      <c r="G4" s="588"/>
      <c r="H4" s="588"/>
      <c r="I4" s="588"/>
      <c r="J4" s="588"/>
      <c r="K4" s="588"/>
      <c r="L4" s="588"/>
      <c r="M4" s="588"/>
      <c r="N4" s="588"/>
      <c r="O4" s="7"/>
      <c r="P4" s="7"/>
    </row>
    <row r="5" spans="1:16" s="9" customFormat="1" ht="16.5" customHeight="1">
      <c r="A5" s="10"/>
      <c r="B5" s="9" t="s">
        <v>106</v>
      </c>
      <c r="F5" s="589">
        <v>0.46865788277481646</v>
      </c>
      <c r="G5" s="589">
        <v>0.544693333848351</v>
      </c>
      <c r="H5" s="589">
        <v>0.31349618015160835</v>
      </c>
      <c r="I5" s="589">
        <v>0.29873338002399685</v>
      </c>
      <c r="J5" s="589">
        <v>0.21168217586728338</v>
      </c>
      <c r="K5" s="589">
        <v>0.11066608910847563</v>
      </c>
      <c r="L5" s="589">
        <v>0.10332735205443268</v>
      </c>
      <c r="M5" s="589">
        <v>0.19577627031869962</v>
      </c>
      <c r="N5" s="589">
        <v>0.4104360557688717</v>
      </c>
      <c r="P5" s="7"/>
    </row>
    <row r="6" spans="1:16" s="9" customFormat="1" ht="16.5" customHeight="1">
      <c r="A6" s="10"/>
      <c r="B6" s="9" t="s">
        <v>107</v>
      </c>
      <c r="F6" s="589">
        <v>1.5272354889277788</v>
      </c>
      <c r="G6" s="589">
        <v>1.4679750259386466</v>
      </c>
      <c r="H6" s="589">
        <v>1.4951019984735425</v>
      </c>
      <c r="I6" s="589">
        <v>1.3567235959524027</v>
      </c>
      <c r="J6" s="589">
        <v>1.503972671073491</v>
      </c>
      <c r="K6" s="589">
        <v>1.3963856502189582</v>
      </c>
      <c r="L6" s="589">
        <v>1.6852851430497235</v>
      </c>
      <c r="M6" s="589">
        <v>2.4850434461083384</v>
      </c>
      <c r="N6" s="589">
        <v>1.499810467827481</v>
      </c>
      <c r="P6" s="7"/>
    </row>
    <row r="7" spans="1:16" s="9" customFormat="1" ht="16.5" customHeight="1">
      <c r="A7" s="10"/>
      <c r="B7" s="699" t="s">
        <v>96</v>
      </c>
      <c r="C7" s="699"/>
      <c r="D7" s="699"/>
      <c r="E7" s="699"/>
      <c r="F7" s="587">
        <v>0.059994352810108426</v>
      </c>
      <c r="G7" s="587">
        <v>0.14734224099175222</v>
      </c>
      <c r="H7" s="587">
        <v>0.07967959215430558</v>
      </c>
      <c r="I7" s="587">
        <v>0.11918362853851673</v>
      </c>
      <c r="J7" s="587">
        <v>0.165227179536735</v>
      </c>
      <c r="K7" s="587">
        <v>0.13427641786530506</v>
      </c>
      <c r="L7" s="587">
        <v>0.0440707916237806</v>
      </c>
      <c r="M7" s="587">
        <v>0.07235803575237852</v>
      </c>
      <c r="N7" s="587">
        <v>0.10179568739270642</v>
      </c>
      <c r="P7" s="7"/>
    </row>
    <row r="8" spans="1:16" s="9" customFormat="1" ht="16.5" customHeight="1">
      <c r="A8" s="10"/>
      <c r="B8" s="709" t="s">
        <v>97</v>
      </c>
      <c r="C8" s="709"/>
      <c r="D8" s="709"/>
      <c r="E8" s="709"/>
      <c r="F8" s="587">
        <v>0.0020061262367947444</v>
      </c>
      <c r="G8" s="587">
        <v>0.018677971302790645</v>
      </c>
      <c r="H8" s="587">
        <v>0.04450067801382703</v>
      </c>
      <c r="I8" s="587">
        <v>0.011511289162168432</v>
      </c>
      <c r="J8" s="587">
        <v>0.006322425964569552</v>
      </c>
      <c r="K8" s="587">
        <v>0.02105469237699388</v>
      </c>
      <c r="L8" s="587">
        <v>0</v>
      </c>
      <c r="M8" s="587">
        <v>0.25900991225450465</v>
      </c>
      <c r="N8" s="587">
        <v>0.018256289371483787</v>
      </c>
      <c r="P8" s="7"/>
    </row>
    <row r="9" spans="1:16" s="9" customFormat="1" ht="16.5" customHeight="1">
      <c r="A9" s="47"/>
      <c r="B9" s="47" t="s">
        <v>138</v>
      </c>
      <c r="C9" s="47"/>
      <c r="D9" s="47"/>
      <c r="E9" s="47"/>
      <c r="F9" s="590">
        <v>2.0578938507494984</v>
      </c>
      <c r="G9" s="590">
        <v>2.1786885720815405</v>
      </c>
      <c r="H9" s="590">
        <v>1.9327784487932835</v>
      </c>
      <c r="I9" s="590">
        <v>1.7861518936770848</v>
      </c>
      <c r="J9" s="590">
        <v>1.887204452442079</v>
      </c>
      <c r="K9" s="590">
        <v>1.6623828495697328</v>
      </c>
      <c r="L9" s="590">
        <v>1.8326832867279368</v>
      </c>
      <c r="M9" s="590">
        <v>3.012187664433921</v>
      </c>
      <c r="N9" s="590">
        <v>2.030298500360543</v>
      </c>
      <c r="P9" s="7"/>
    </row>
    <row r="10" spans="1:16" s="9" customFormat="1" ht="16.5" customHeight="1">
      <c r="A10" s="118" t="s">
        <v>340</v>
      </c>
      <c r="B10" s="56"/>
      <c r="C10" s="118"/>
      <c r="D10" s="118"/>
      <c r="E10" s="119"/>
      <c r="F10" s="591">
        <v>16.085108646967264</v>
      </c>
      <c r="G10" s="591">
        <v>14.320925701201816</v>
      </c>
      <c r="H10" s="591">
        <v>17.18083930661814</v>
      </c>
      <c r="I10" s="591">
        <v>17.465078884568662</v>
      </c>
      <c r="J10" s="591">
        <v>17.47399024787733</v>
      </c>
      <c r="K10" s="591">
        <v>14.812626719412814</v>
      </c>
      <c r="L10" s="591">
        <v>17.746216400848915</v>
      </c>
      <c r="M10" s="591">
        <v>25.716796791672</v>
      </c>
      <c r="N10" s="591">
        <v>16.119149484441746</v>
      </c>
      <c r="O10" s="153"/>
      <c r="P10" s="7"/>
    </row>
    <row r="11" spans="1:17" s="47" customFormat="1" ht="3.75" customHeight="1">
      <c r="A11" s="120"/>
      <c r="B11" s="31"/>
      <c r="C11" s="77"/>
      <c r="D11" s="120"/>
      <c r="E11" s="121"/>
      <c r="F11" s="122"/>
      <c r="G11" s="122"/>
      <c r="H11" s="122"/>
      <c r="I11" s="122"/>
      <c r="J11" s="122"/>
      <c r="K11" s="122"/>
      <c r="L11" s="122"/>
      <c r="M11" s="122"/>
      <c r="N11" s="122"/>
      <c r="P11" s="80"/>
      <c r="Q11" s="200"/>
    </row>
    <row r="12" spans="1:16" s="9" customFormat="1" ht="30.75" customHeight="1">
      <c r="A12" s="66" t="s">
        <v>408</v>
      </c>
      <c r="B12" s="744" t="s">
        <v>337</v>
      </c>
      <c r="C12" s="744"/>
      <c r="D12" s="744"/>
      <c r="E12" s="744"/>
      <c r="F12" s="744"/>
      <c r="G12" s="744"/>
      <c r="H12" s="744"/>
      <c r="I12" s="744"/>
      <c r="J12" s="744"/>
      <c r="K12" s="744"/>
      <c r="L12" s="744"/>
      <c r="M12" s="744"/>
      <c r="N12" s="744"/>
      <c r="P12" s="7"/>
    </row>
    <row r="13" spans="1:14" s="32" customFormat="1" ht="90.75" customHeight="1">
      <c r="A13" s="52" t="s">
        <v>414</v>
      </c>
      <c r="B13" s="744" t="s">
        <v>0</v>
      </c>
      <c r="C13" s="744"/>
      <c r="D13" s="744"/>
      <c r="E13" s="744"/>
      <c r="F13" s="744"/>
      <c r="G13" s="744"/>
      <c r="H13" s="744"/>
      <c r="I13" s="744"/>
      <c r="J13" s="744"/>
      <c r="K13" s="744"/>
      <c r="L13" s="744"/>
      <c r="M13" s="744"/>
      <c r="N13" s="744"/>
    </row>
    <row r="14" spans="1:16" s="32" customFormat="1" ht="16.5" customHeight="1">
      <c r="A14" s="27" t="s">
        <v>220</v>
      </c>
      <c r="B14" s="748" t="s">
        <v>326</v>
      </c>
      <c r="C14" s="748"/>
      <c r="D14" s="748"/>
      <c r="E14" s="748"/>
      <c r="F14" s="748"/>
      <c r="G14" s="748"/>
      <c r="H14" s="748"/>
      <c r="I14" s="748"/>
      <c r="J14" s="748"/>
      <c r="K14" s="748"/>
      <c r="L14" s="748"/>
      <c r="M14" s="748"/>
      <c r="N14" s="748"/>
      <c r="O14" s="1"/>
      <c r="P14" s="31"/>
    </row>
    <row r="15" spans="1:15" s="31" customFormat="1" ht="42.75" customHeight="1">
      <c r="A15" s="66" t="s">
        <v>423</v>
      </c>
      <c r="B15" s="733" t="s">
        <v>50</v>
      </c>
      <c r="C15" s="733"/>
      <c r="D15" s="733"/>
      <c r="E15" s="733"/>
      <c r="F15" s="733"/>
      <c r="G15" s="733"/>
      <c r="H15" s="733"/>
      <c r="I15" s="733"/>
      <c r="J15" s="733"/>
      <c r="K15" s="733"/>
      <c r="L15" s="733"/>
      <c r="M15" s="733"/>
      <c r="N15" s="733"/>
      <c r="O15" s="45"/>
    </row>
    <row r="16" spans="1:15" s="96" customFormat="1" ht="16.5" customHeight="1">
      <c r="A16" s="32"/>
      <c r="B16" s="52" t="s">
        <v>358</v>
      </c>
      <c r="C16" s="52"/>
      <c r="D16" s="52"/>
      <c r="E16" s="207"/>
      <c r="F16" s="203"/>
      <c r="G16" s="205"/>
      <c r="H16" s="205"/>
      <c r="I16" s="205"/>
      <c r="J16" s="205"/>
      <c r="K16" s="205"/>
      <c r="L16" s="205"/>
      <c r="M16" s="207"/>
      <c r="N16" s="207"/>
      <c r="O16" s="218"/>
    </row>
    <row r="17" spans="1:15" s="32" customFormat="1" ht="16.5" customHeight="1">
      <c r="A17" s="29" t="s">
        <v>98</v>
      </c>
      <c r="B17" s="27"/>
      <c r="C17" s="27"/>
      <c r="D17" s="744" t="s">
        <v>232</v>
      </c>
      <c r="E17" s="744"/>
      <c r="F17" s="744"/>
      <c r="G17" s="744"/>
      <c r="H17" s="744"/>
      <c r="I17" s="744"/>
      <c r="J17" s="744"/>
      <c r="K17" s="744"/>
      <c r="L17" s="744"/>
      <c r="M17" s="744"/>
      <c r="N17" s="744"/>
      <c r="O17" s="96"/>
    </row>
    <row r="18" spans="4:15" ht="29.25" customHeight="1">
      <c r="D18" s="73"/>
      <c r="O18" s="32"/>
    </row>
    <row r="19" spans="6:15" ht="12.75">
      <c r="F19" s="125"/>
      <c r="G19" s="125"/>
      <c r="H19" s="126"/>
      <c r="I19" s="126"/>
      <c r="J19" s="126"/>
      <c r="K19" s="126"/>
      <c r="L19" s="126"/>
      <c r="M19" s="125"/>
      <c r="N19" s="125"/>
      <c r="O19" s="33"/>
    </row>
    <row r="20" spans="6:15" ht="12.75">
      <c r="F20" s="125"/>
      <c r="G20" s="125"/>
      <c r="H20" s="125"/>
      <c r="I20" s="125"/>
      <c r="J20" s="125"/>
      <c r="K20" s="125"/>
      <c r="L20" s="125"/>
      <c r="O20" s="33"/>
    </row>
    <row r="21" spans="6:14" ht="12.75">
      <c r="F21" s="125"/>
      <c r="G21" s="125"/>
      <c r="M21" s="125"/>
      <c r="N21" s="125"/>
    </row>
    <row r="22" spans="4:14" ht="12.75">
      <c r="D22" s="729"/>
      <c r="E22" s="729"/>
      <c r="F22" s="729"/>
      <c r="G22" s="729"/>
      <c r="H22" s="729"/>
      <c r="I22" s="729"/>
      <c r="J22" s="729"/>
      <c r="K22" s="729"/>
      <c r="L22" s="729"/>
      <c r="M22" s="729"/>
      <c r="N22" s="729"/>
    </row>
    <row r="23" spans="6:14" ht="31.5" customHeight="1">
      <c r="F23" s="125"/>
      <c r="G23" s="125"/>
      <c r="H23" s="125"/>
      <c r="I23" s="125"/>
      <c r="J23" s="125"/>
      <c r="K23" s="125"/>
      <c r="L23" s="125"/>
      <c r="M23" s="125"/>
      <c r="N23" s="125"/>
    </row>
    <row r="24" spans="6:12" ht="12.75">
      <c r="F24" s="125"/>
      <c r="G24" s="125"/>
      <c r="H24" s="125"/>
      <c r="I24" s="125"/>
      <c r="J24" s="125"/>
      <c r="K24" s="125"/>
      <c r="L24" s="125"/>
    </row>
    <row r="25" spans="13:14" ht="12.75">
      <c r="M25" s="125"/>
      <c r="N25" s="125"/>
    </row>
    <row r="26" spans="6:14" ht="12.75">
      <c r="F26" s="125"/>
      <c r="G26" s="125"/>
      <c r="H26" s="125"/>
      <c r="I26" s="125"/>
      <c r="J26" s="125"/>
      <c r="K26" s="125"/>
      <c r="L26" s="125"/>
      <c r="M26" s="125"/>
      <c r="N26" s="125"/>
    </row>
    <row r="27" spans="6:14" ht="12.75">
      <c r="F27" s="125"/>
      <c r="G27" s="125"/>
      <c r="H27" s="125"/>
      <c r="I27" s="125"/>
      <c r="J27" s="125"/>
      <c r="K27" s="125"/>
      <c r="L27" s="125"/>
      <c r="M27" s="125"/>
      <c r="N27" s="125"/>
    </row>
    <row r="28" spans="6:12" ht="12.75">
      <c r="F28" s="125"/>
      <c r="G28" s="125"/>
      <c r="H28" s="125"/>
      <c r="I28" s="125"/>
      <c r="J28" s="125"/>
      <c r="K28" s="125"/>
      <c r="L28" s="125"/>
    </row>
    <row r="29" spans="13:14" ht="12.75">
      <c r="M29" s="124"/>
      <c r="N29" s="124"/>
    </row>
    <row r="30" spans="6:14" ht="12.75">
      <c r="F30" s="124"/>
      <c r="G30" s="124"/>
      <c r="H30" s="124"/>
      <c r="I30" s="124"/>
      <c r="J30" s="124"/>
      <c r="K30" s="124"/>
      <c r="L30" s="124"/>
      <c r="M30" s="124"/>
      <c r="N30" s="124"/>
    </row>
    <row r="31" spans="6:14" ht="12.75">
      <c r="F31" s="124"/>
      <c r="G31" s="124"/>
      <c r="H31" s="124"/>
      <c r="I31" s="124"/>
      <c r="J31" s="124"/>
      <c r="K31" s="124"/>
      <c r="L31" s="124"/>
      <c r="M31" s="124"/>
      <c r="N31" s="124"/>
    </row>
    <row r="32" spans="6:14" ht="12.75">
      <c r="F32" s="124"/>
      <c r="G32" s="124"/>
      <c r="H32" s="124"/>
      <c r="I32" s="124"/>
      <c r="J32" s="124"/>
      <c r="K32" s="124"/>
      <c r="L32" s="124"/>
      <c r="M32" s="124"/>
      <c r="N32" s="124"/>
    </row>
    <row r="33" spans="6:14" ht="12.75">
      <c r="F33" s="124"/>
      <c r="G33" s="124"/>
      <c r="H33" s="124"/>
      <c r="I33" s="124"/>
      <c r="J33" s="124"/>
      <c r="K33" s="124"/>
      <c r="L33" s="124"/>
      <c r="M33" s="124"/>
      <c r="N33" s="124"/>
    </row>
    <row r="34" spans="6:14" ht="12.75">
      <c r="F34" s="124"/>
      <c r="G34" s="124"/>
      <c r="H34" s="124"/>
      <c r="I34" s="124"/>
      <c r="J34" s="124"/>
      <c r="K34" s="124"/>
      <c r="L34" s="124"/>
      <c r="M34" s="124"/>
      <c r="N34" s="124"/>
    </row>
    <row r="35" spans="6:14" ht="12.75">
      <c r="F35" s="124"/>
      <c r="G35" s="124"/>
      <c r="H35" s="124"/>
      <c r="I35" s="124"/>
      <c r="J35" s="124"/>
      <c r="K35" s="124"/>
      <c r="L35" s="124"/>
      <c r="M35" s="124"/>
      <c r="N35" s="124"/>
    </row>
    <row r="36" spans="6:14" ht="12.75">
      <c r="F36" s="124"/>
      <c r="G36" s="124"/>
      <c r="H36" s="124"/>
      <c r="I36" s="124"/>
      <c r="J36" s="124"/>
      <c r="K36" s="124"/>
      <c r="L36" s="124"/>
      <c r="M36" s="124"/>
      <c r="N36" s="124"/>
    </row>
    <row r="37" spans="6:14" ht="12.75">
      <c r="F37" s="124"/>
      <c r="G37" s="124"/>
      <c r="H37" s="124"/>
      <c r="I37" s="124"/>
      <c r="J37" s="124"/>
      <c r="K37" s="124"/>
      <c r="L37" s="124"/>
      <c r="M37" s="124"/>
      <c r="N37" s="124"/>
    </row>
    <row r="38" spans="6:12" ht="12.75">
      <c r="F38" s="124"/>
      <c r="G38" s="124"/>
      <c r="H38" s="124"/>
      <c r="I38" s="124"/>
      <c r="J38" s="124"/>
      <c r="K38" s="124"/>
      <c r="L38" s="124"/>
    </row>
    <row r="56" ht="28.5" customHeight="1"/>
    <row r="59" ht="30.75" customHeight="1"/>
  </sheetData>
  <mergeCells count="9">
    <mergeCell ref="B12:N12"/>
    <mergeCell ref="D22:N22"/>
    <mergeCell ref="E1:N1"/>
    <mergeCell ref="B8:E8"/>
    <mergeCell ref="B14:N14"/>
    <mergeCell ref="B13:N13"/>
    <mergeCell ref="B7:E7"/>
    <mergeCell ref="D17:N17"/>
    <mergeCell ref="B15:N15"/>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&amp;C&amp;A</oddHeader>
    <oddFooter>&amp;LREPORT ON
GOVERNMENT
SERVICES 2006&amp;RVOCATIONAL 
EDUCATION AND
 TRAINING</oddFooter>
  </headerFooter>
</worksheet>
</file>

<file path=xl/worksheets/sheet19.xml><?xml version="1.0" encoding="utf-8"?>
<worksheet xmlns="http://schemas.openxmlformats.org/spreadsheetml/2006/main" xmlns:r="http://schemas.openxmlformats.org/officeDocument/2006/relationships">
  <sheetPr codeName="Sheet27"/>
  <dimension ref="A1:N29"/>
  <sheetViews>
    <sheetView showGridLines="0" zoomScaleSheetLayoutView="100" workbookViewId="0" topLeftCell="A1">
      <selection activeCell="A1" sqref="A1"/>
    </sheetView>
  </sheetViews>
  <sheetFormatPr defaultColWidth="9.140625" defaultRowHeight="12.75"/>
  <cols>
    <col min="1" max="1" width="3.7109375" style="292" customWidth="1"/>
    <col min="2" max="2" width="2.7109375" style="292" customWidth="1"/>
    <col min="3" max="3" width="3.00390625" style="292" customWidth="1"/>
    <col min="4" max="4" width="12.8515625" style="292" customWidth="1"/>
    <col min="5" max="5" width="8.00390625" style="292" customWidth="1"/>
    <col min="6" max="14" width="11.28125" style="292" customWidth="1"/>
    <col min="15" max="16384" width="9.140625" style="292" customWidth="1"/>
  </cols>
  <sheetData>
    <row r="1" spans="1:14" ht="19.5" customHeight="1">
      <c r="A1" s="249" t="s">
        <v>165</v>
      </c>
      <c r="B1" s="73"/>
      <c r="C1" s="73"/>
      <c r="D1" s="73"/>
      <c r="E1" s="727" t="s">
        <v>315</v>
      </c>
      <c r="F1" s="727"/>
      <c r="G1" s="727"/>
      <c r="H1" s="727"/>
      <c r="I1" s="727"/>
      <c r="J1" s="727"/>
      <c r="K1" s="727"/>
      <c r="L1" s="727"/>
      <c r="M1" s="727"/>
      <c r="N1" s="727"/>
    </row>
    <row r="2" spans="1:14" ht="18" customHeight="1">
      <c r="A2" s="554"/>
      <c r="B2" s="554"/>
      <c r="C2" s="554"/>
      <c r="D2" s="71"/>
      <c r="E2" s="71" t="s">
        <v>435</v>
      </c>
      <c r="F2" s="71" t="s">
        <v>398</v>
      </c>
      <c r="G2" s="71" t="s">
        <v>399</v>
      </c>
      <c r="H2" s="71" t="s">
        <v>400</v>
      </c>
      <c r="I2" s="71" t="s">
        <v>401</v>
      </c>
      <c r="J2" s="71" t="s">
        <v>402</v>
      </c>
      <c r="K2" s="71" t="s">
        <v>403</v>
      </c>
      <c r="L2" s="71" t="s">
        <v>404</v>
      </c>
      <c r="M2" s="71" t="s">
        <v>405</v>
      </c>
      <c r="N2" s="71" t="s">
        <v>406</v>
      </c>
    </row>
    <row r="3" spans="1:14" ht="16.5" customHeight="1">
      <c r="A3" s="96" t="s">
        <v>393</v>
      </c>
      <c r="B3" s="74"/>
      <c r="C3" s="96"/>
      <c r="D3" s="253"/>
      <c r="E3" s="102" t="s">
        <v>344</v>
      </c>
      <c r="F3" s="623">
        <v>18.562167829878874</v>
      </c>
      <c r="G3" s="623">
        <v>17.241045057201568</v>
      </c>
      <c r="H3" s="623">
        <v>20.52390630828043</v>
      </c>
      <c r="I3" s="623">
        <v>21.41506297976363</v>
      </c>
      <c r="J3" s="623">
        <v>20.382800638146783</v>
      </c>
      <c r="K3" s="623">
        <v>18.86097682621331</v>
      </c>
      <c r="L3" s="623">
        <v>22.716926528782498</v>
      </c>
      <c r="M3" s="623">
        <v>32.04438829805384</v>
      </c>
      <c r="N3" s="623">
        <v>19.12497645376461</v>
      </c>
    </row>
    <row r="4" spans="1:14" ht="16.5" customHeight="1">
      <c r="A4" s="73" t="s">
        <v>141</v>
      </c>
      <c r="B4" s="73"/>
      <c r="C4" s="74"/>
      <c r="D4" s="345"/>
      <c r="E4" s="621"/>
      <c r="F4" s="623"/>
      <c r="G4" s="623"/>
      <c r="H4" s="623"/>
      <c r="I4" s="623"/>
      <c r="J4" s="623"/>
      <c r="K4" s="623"/>
      <c r="L4" s="623"/>
      <c r="M4" s="623"/>
      <c r="N4" s="623"/>
    </row>
    <row r="5" spans="1:14" ht="16.5" customHeight="1">
      <c r="A5" s="592" t="s">
        <v>108</v>
      </c>
      <c r="B5" s="74"/>
      <c r="C5" s="74"/>
      <c r="D5" s="74"/>
      <c r="E5" s="345" t="s">
        <v>344</v>
      </c>
      <c r="F5" s="623">
        <v>0.6201734557602615</v>
      </c>
      <c r="G5" s="623">
        <v>0.7734227400908249</v>
      </c>
      <c r="H5" s="623">
        <v>0.42197061604227787</v>
      </c>
      <c r="I5" s="623">
        <v>0.40802499757081706</v>
      </c>
      <c r="J5" s="623">
        <v>0.27681624973736146</v>
      </c>
      <c r="K5" s="623">
        <v>0.1587248542902895</v>
      </c>
      <c r="L5" s="623">
        <v>0.12968386357312425</v>
      </c>
      <c r="M5" s="623">
        <v>0.2763108931089672</v>
      </c>
      <c r="N5" s="623">
        <v>0.5571483374495779</v>
      </c>
    </row>
    <row r="6" spans="1:14" ht="16.5" customHeight="1">
      <c r="A6" s="592" t="s">
        <v>434</v>
      </c>
      <c r="B6" s="144"/>
      <c r="C6" s="144"/>
      <c r="D6" s="74"/>
      <c r="E6" s="345" t="s">
        <v>344</v>
      </c>
      <c r="F6" s="623">
        <v>2.0209857675287326</v>
      </c>
      <c r="G6" s="623">
        <v>2.0844119000407426</v>
      </c>
      <c r="H6" s="623">
        <v>2.0124299793280427</v>
      </c>
      <c r="I6" s="623">
        <v>1.8530809710594818</v>
      </c>
      <c r="J6" s="623">
        <v>1.9667412847034664</v>
      </c>
      <c r="K6" s="623">
        <v>2.002791556560757</v>
      </c>
      <c r="L6" s="623">
        <v>2.11516393508216</v>
      </c>
      <c r="M6" s="623">
        <v>3.5072921395989813</v>
      </c>
      <c r="N6" s="623">
        <v>2.0359247120094985</v>
      </c>
    </row>
    <row r="7" spans="1:14" ht="16.5" customHeight="1">
      <c r="A7" s="592" t="s">
        <v>370</v>
      </c>
      <c r="B7" s="74"/>
      <c r="C7" s="74"/>
      <c r="D7" s="74"/>
      <c r="E7" s="345" t="s">
        <v>344</v>
      </c>
      <c r="F7" s="623">
        <v>0.08204503276814573</v>
      </c>
      <c r="G7" s="623">
        <v>0.23573596283272108</v>
      </c>
      <c r="H7" s="623">
        <v>0.16714852818239223</v>
      </c>
      <c r="I7" s="623">
        <v>0.17850965791990345</v>
      </c>
      <c r="J7" s="623">
        <v>0.22433498826357462</v>
      </c>
      <c r="K7" s="623">
        <v>0.22278647450702713</v>
      </c>
      <c r="L7" s="623">
        <v>0.055312271289862866</v>
      </c>
      <c r="M7" s="623">
        <v>0.46767962997976403</v>
      </c>
      <c r="N7" s="623">
        <v>0.1629651155681356</v>
      </c>
    </row>
    <row r="8" spans="1:14" ht="16.5" customHeight="1">
      <c r="A8" s="592" t="s">
        <v>436</v>
      </c>
      <c r="B8" s="347"/>
      <c r="C8" s="74"/>
      <c r="D8" s="74"/>
      <c r="E8" s="345" t="s">
        <v>344</v>
      </c>
      <c r="F8" s="623">
        <v>2.72320425605714</v>
      </c>
      <c r="G8" s="623">
        <v>3.093570602964289</v>
      </c>
      <c r="H8" s="623">
        <v>2.601549123552713</v>
      </c>
      <c r="I8" s="623">
        <v>2.4396156265502023</v>
      </c>
      <c r="J8" s="623">
        <v>2.467892522704403</v>
      </c>
      <c r="K8" s="623">
        <v>2.3843028853580734</v>
      </c>
      <c r="L8" s="623">
        <v>2.300160069945147</v>
      </c>
      <c r="M8" s="623">
        <v>4.2512826626877125</v>
      </c>
      <c r="N8" s="623">
        <v>2.756038165027212</v>
      </c>
    </row>
    <row r="9" spans="1:14" ht="16.5" customHeight="1">
      <c r="A9" s="254" t="s">
        <v>395</v>
      </c>
      <c r="B9" s="558"/>
      <c r="C9" s="558"/>
      <c r="D9" s="558"/>
      <c r="E9" s="559" t="s">
        <v>344</v>
      </c>
      <c r="F9" s="624">
        <v>21.285372085936014</v>
      </c>
      <c r="G9" s="624">
        <v>20.334615660165856</v>
      </c>
      <c r="H9" s="624">
        <v>23.125455431833142</v>
      </c>
      <c r="I9" s="624">
        <v>23.854678606313833</v>
      </c>
      <c r="J9" s="624">
        <v>22.850693160851186</v>
      </c>
      <c r="K9" s="624">
        <v>21.245279711571385</v>
      </c>
      <c r="L9" s="624">
        <v>25.017086598727644</v>
      </c>
      <c r="M9" s="624">
        <v>36.29567096074155</v>
      </c>
      <c r="N9" s="624">
        <v>21.881014618791824</v>
      </c>
    </row>
    <row r="10" spans="2:14" ht="3.75" customHeight="1">
      <c r="B10" s="73"/>
      <c r="C10" s="73"/>
      <c r="D10" s="73"/>
      <c r="E10" s="73"/>
      <c r="F10" s="73"/>
      <c r="G10" s="73"/>
      <c r="H10" s="73"/>
      <c r="I10" s="73"/>
      <c r="J10" s="73"/>
      <c r="K10" s="73"/>
      <c r="L10" s="73"/>
      <c r="M10" s="73"/>
      <c r="N10" s="73"/>
    </row>
    <row r="11" spans="1:14" ht="30.75" customHeight="1">
      <c r="A11" s="52" t="s">
        <v>408</v>
      </c>
      <c r="B11" s="744" t="s">
        <v>391</v>
      </c>
      <c r="C11" s="744"/>
      <c r="D11" s="744"/>
      <c r="E11" s="744"/>
      <c r="F11" s="744"/>
      <c r="G11" s="744"/>
      <c r="H11" s="744"/>
      <c r="I11" s="744"/>
      <c r="J11" s="744"/>
      <c r="K11" s="744"/>
      <c r="L11" s="744"/>
      <c r="M11" s="744"/>
      <c r="N11" s="744"/>
    </row>
    <row r="12" spans="1:14" ht="54.75" customHeight="1">
      <c r="A12" s="52" t="s">
        <v>414</v>
      </c>
      <c r="B12" s="742" t="s">
        <v>241</v>
      </c>
      <c r="C12" s="742"/>
      <c r="D12" s="742"/>
      <c r="E12" s="742"/>
      <c r="F12" s="742"/>
      <c r="G12" s="742"/>
      <c r="H12" s="742"/>
      <c r="I12" s="742"/>
      <c r="J12" s="742"/>
      <c r="K12" s="742"/>
      <c r="L12" s="742"/>
      <c r="M12" s="742"/>
      <c r="N12" s="742"/>
    </row>
    <row r="13" spans="1:14" ht="66.75" customHeight="1">
      <c r="A13" s="27" t="s">
        <v>220</v>
      </c>
      <c r="B13" s="742" t="s">
        <v>239</v>
      </c>
      <c r="C13" s="742"/>
      <c r="D13" s="742"/>
      <c r="E13" s="742"/>
      <c r="F13" s="742"/>
      <c r="G13" s="742"/>
      <c r="H13" s="742"/>
      <c r="I13" s="742"/>
      <c r="J13" s="742"/>
      <c r="K13" s="742"/>
      <c r="L13" s="742"/>
      <c r="M13" s="742"/>
      <c r="N13" s="742"/>
    </row>
    <row r="14" spans="1:14" ht="30.75" customHeight="1">
      <c r="A14" s="27" t="s">
        <v>423</v>
      </c>
      <c r="B14" s="688" t="s">
        <v>394</v>
      </c>
      <c r="C14" s="688"/>
      <c r="D14" s="688"/>
      <c r="E14" s="688"/>
      <c r="F14" s="688"/>
      <c r="G14" s="688"/>
      <c r="H14" s="688"/>
      <c r="I14" s="688"/>
      <c r="J14" s="688"/>
      <c r="K14" s="688"/>
      <c r="L14" s="688"/>
      <c r="M14" s="688"/>
      <c r="N14" s="688"/>
    </row>
    <row r="15" spans="1:14" ht="16.5" customHeight="1">
      <c r="A15" s="29" t="s">
        <v>98</v>
      </c>
      <c r="B15" s="27"/>
      <c r="C15" s="27"/>
      <c r="D15" s="742" t="s">
        <v>243</v>
      </c>
      <c r="E15" s="742"/>
      <c r="F15" s="742"/>
      <c r="G15" s="742"/>
      <c r="H15" s="742"/>
      <c r="I15" s="742"/>
      <c r="J15" s="742"/>
      <c r="K15" s="742"/>
      <c r="L15" s="742"/>
      <c r="M15" s="742"/>
      <c r="N15" s="742"/>
    </row>
    <row r="16" ht="33.75" customHeight="1"/>
    <row r="18" spans="1:14" ht="12.75">
      <c r="A18" s="53"/>
      <c r="B18" s="73"/>
      <c r="C18" s="73"/>
      <c r="D18" s="73"/>
      <c r="E18" s="73"/>
      <c r="F18" s="73"/>
      <c r="G18" s="73"/>
      <c r="H18" s="73"/>
      <c r="I18" s="73"/>
      <c r="J18" s="73"/>
      <c r="K18" s="73"/>
      <c r="L18" s="73"/>
      <c r="M18" s="73"/>
      <c r="N18" s="73"/>
    </row>
    <row r="19" spans="1:14" ht="12.75">
      <c r="A19" s="80"/>
      <c r="B19" s="73"/>
      <c r="C19" s="73"/>
      <c r="D19" s="73"/>
      <c r="E19" s="73"/>
      <c r="F19" s="73"/>
      <c r="G19" s="73"/>
      <c r="H19" s="73"/>
      <c r="I19" s="73"/>
      <c r="J19" s="73"/>
      <c r="K19" s="73"/>
      <c r="L19" s="73"/>
      <c r="M19" s="73"/>
      <c r="N19" s="73"/>
    </row>
    <row r="20" spans="1:14" ht="12.75">
      <c r="A20" s="53"/>
      <c r="B20" s="73"/>
      <c r="C20" s="73"/>
      <c r="D20" s="73"/>
      <c r="E20" s="73"/>
      <c r="F20" s="73"/>
      <c r="G20" s="73"/>
      <c r="H20" s="73"/>
      <c r="I20" s="73"/>
      <c r="J20" s="73"/>
      <c r="K20" s="73"/>
      <c r="L20" s="73"/>
      <c r="M20" s="73"/>
      <c r="N20" s="73"/>
    </row>
    <row r="21" spans="1:14" ht="12.75">
      <c r="A21" s="95"/>
      <c r="B21" s="73"/>
      <c r="C21" s="73"/>
      <c r="D21" s="73"/>
      <c r="E21" s="73"/>
      <c r="F21" s="73"/>
      <c r="G21" s="73"/>
      <c r="H21" s="73"/>
      <c r="I21" s="73"/>
      <c r="J21" s="73"/>
      <c r="K21" s="73"/>
      <c r="L21" s="73"/>
      <c r="M21" s="73"/>
      <c r="N21" s="73"/>
    </row>
    <row r="22" spans="1:4" ht="91.5" customHeight="1">
      <c r="A22" s="95"/>
      <c r="B22" s="95"/>
      <c r="C22" s="95"/>
      <c r="D22" s="95"/>
    </row>
    <row r="23" spans="1:14" ht="12.75">
      <c r="A23" s="95"/>
      <c r="B23" s="95"/>
      <c r="C23" s="95"/>
      <c r="D23" s="95"/>
      <c r="E23" s="95"/>
      <c r="F23" s="95"/>
      <c r="G23" s="95"/>
      <c r="H23" s="73"/>
      <c r="I23" s="73"/>
      <c r="J23" s="73"/>
      <c r="K23" s="73"/>
      <c r="L23" s="73"/>
      <c r="M23" s="73"/>
      <c r="N23" s="73"/>
    </row>
    <row r="24" spans="1:14" ht="12.75">
      <c r="A24" s="73"/>
      <c r="B24" s="73"/>
      <c r="C24" s="73"/>
      <c r="D24" s="73"/>
      <c r="E24" s="73"/>
      <c r="F24" s="73"/>
      <c r="G24" s="73"/>
      <c r="H24" s="73"/>
      <c r="I24" s="73"/>
      <c r="J24" s="73"/>
      <c r="K24" s="73"/>
      <c r="L24" s="73"/>
      <c r="M24" s="73"/>
      <c r="N24" s="73"/>
    </row>
    <row r="25" spans="1:14" ht="12.75">
      <c r="A25" s="73"/>
      <c r="B25" s="73"/>
      <c r="C25" s="73"/>
      <c r="D25" s="73"/>
      <c r="E25" s="73"/>
      <c r="F25" s="73"/>
      <c r="G25" s="73"/>
      <c r="H25" s="73"/>
      <c r="I25" s="73"/>
      <c r="J25" s="73"/>
      <c r="K25" s="73"/>
      <c r="L25" s="73"/>
      <c r="M25" s="73"/>
      <c r="N25" s="73"/>
    </row>
    <row r="26" spans="1:14" ht="12.75">
      <c r="A26" s="73"/>
      <c r="B26" s="73"/>
      <c r="C26" s="73"/>
      <c r="D26" s="73"/>
      <c r="E26" s="73"/>
      <c r="F26" s="73"/>
      <c r="G26" s="73"/>
      <c r="H26" s="73"/>
      <c r="I26" s="73"/>
      <c r="J26" s="73"/>
      <c r="K26" s="73"/>
      <c r="L26" s="73"/>
      <c r="M26" s="73"/>
      <c r="N26" s="73"/>
    </row>
    <row r="27" spans="1:14" ht="12.75">
      <c r="A27" s="73"/>
      <c r="B27" s="73"/>
      <c r="C27" s="73"/>
      <c r="D27" s="73"/>
      <c r="E27" s="73"/>
      <c r="F27" s="73"/>
      <c r="G27" s="73"/>
      <c r="H27" s="73"/>
      <c r="I27" s="73"/>
      <c r="J27" s="73"/>
      <c r="K27" s="73"/>
      <c r="L27" s="73"/>
      <c r="M27" s="73"/>
      <c r="N27" s="73"/>
    </row>
    <row r="28" spans="1:14" ht="12.75">
      <c r="A28" s="73"/>
      <c r="B28" s="73"/>
      <c r="C28" s="73"/>
      <c r="D28" s="73"/>
      <c r="E28" s="73"/>
      <c r="F28" s="73"/>
      <c r="G28" s="73"/>
      <c r="H28" s="73"/>
      <c r="I28" s="73"/>
      <c r="J28" s="73"/>
      <c r="K28" s="73"/>
      <c r="L28" s="73"/>
      <c r="M28" s="73"/>
      <c r="N28" s="73"/>
    </row>
    <row r="29" spans="1:14" ht="12.75">
      <c r="A29" s="73"/>
      <c r="B29" s="73"/>
      <c r="C29" s="73"/>
      <c r="D29" s="73"/>
      <c r="E29" s="73"/>
      <c r="F29" s="73"/>
      <c r="G29" s="73"/>
      <c r="H29" s="73"/>
      <c r="I29" s="73"/>
      <c r="J29" s="73"/>
      <c r="K29" s="73"/>
      <c r="L29" s="73"/>
      <c r="M29" s="73"/>
      <c r="N29" s="73"/>
    </row>
  </sheetData>
  <mergeCells count="6">
    <mergeCell ref="B14:N14"/>
    <mergeCell ref="D15:N15"/>
    <mergeCell ref="B13:N13"/>
    <mergeCell ref="E1:N1"/>
    <mergeCell ref="B11:N11"/>
    <mergeCell ref="B12:N12"/>
  </mergeCells>
  <printOptions/>
  <pageMargins left="0.75" right="0.75" top="1" bottom="1" header="0.5" footer="0.5"/>
  <pageSetup horizontalDpi="600" verticalDpi="600" orientation="landscape" paperSize="9" r:id="rId1"/>
  <headerFooter alignWithMargins="0">
    <oddHeader>&amp;C&amp;A</oddHeader>
    <oddFooter>&amp;LREPORT ON
GOVERNMENT
SERVICES 2006&amp;RVOCATIONAL 
EDUCATION 
AND TRAINING</oddFooter>
  </headerFooter>
</worksheet>
</file>

<file path=xl/worksheets/sheet2.xml><?xml version="1.0" encoding="utf-8"?>
<worksheet xmlns="http://schemas.openxmlformats.org/spreadsheetml/2006/main" xmlns:r="http://schemas.openxmlformats.org/officeDocument/2006/relationships">
  <sheetPr codeName="Sheet66"/>
  <dimension ref="A1:B63"/>
  <sheetViews>
    <sheetView showGridLines="0" zoomScaleSheetLayoutView="75" workbookViewId="0" topLeftCell="A1">
      <selection activeCell="A1" sqref="A1"/>
    </sheetView>
  </sheetViews>
  <sheetFormatPr defaultColWidth="9.140625" defaultRowHeight="12.75"/>
  <cols>
    <col min="1" max="1" width="13.7109375" style="523" customWidth="1"/>
    <col min="2" max="2" width="61.140625" style="292" customWidth="1"/>
    <col min="3" max="16384" width="9.140625" style="292" customWidth="1"/>
  </cols>
  <sheetData>
    <row r="1" ht="20.25">
      <c r="A1" s="524" t="s">
        <v>149</v>
      </c>
    </row>
    <row r="2" spans="1:2" ht="17.25" customHeight="1">
      <c r="A2" s="525"/>
      <c r="B2" s="527"/>
    </row>
    <row r="3" spans="1:2" ht="16.5" customHeight="1">
      <c r="A3" s="526" t="s">
        <v>366</v>
      </c>
      <c r="B3" s="543" t="s">
        <v>15</v>
      </c>
    </row>
    <row r="4" spans="1:2" ht="30.75" customHeight="1">
      <c r="A4" s="526" t="s">
        <v>64</v>
      </c>
      <c r="B4" s="543" t="s">
        <v>385</v>
      </c>
    </row>
    <row r="5" spans="1:2" ht="16.5" customHeight="1">
      <c r="A5" s="526" t="s">
        <v>24</v>
      </c>
      <c r="B5" s="543" t="s">
        <v>150</v>
      </c>
    </row>
    <row r="6" spans="1:2" ht="30.75" customHeight="1">
      <c r="A6" s="526" t="s">
        <v>25</v>
      </c>
      <c r="B6" s="568" t="s">
        <v>387</v>
      </c>
    </row>
    <row r="7" spans="1:2" ht="16.5" customHeight="1">
      <c r="A7" s="526" t="s">
        <v>251</v>
      </c>
      <c r="B7" s="543" t="s">
        <v>151</v>
      </c>
    </row>
    <row r="8" spans="1:2" ht="16.5" customHeight="1">
      <c r="A8" s="526" t="s">
        <v>227</v>
      </c>
      <c r="B8" s="543" t="s">
        <v>252</v>
      </c>
    </row>
    <row r="9" spans="1:2" ht="16.5" customHeight="1">
      <c r="A9" s="526" t="s">
        <v>156</v>
      </c>
      <c r="B9" s="543" t="s">
        <v>312</v>
      </c>
    </row>
    <row r="10" spans="1:2" ht="16.5" customHeight="1">
      <c r="A10" s="526" t="s">
        <v>157</v>
      </c>
      <c r="B10" s="543" t="s">
        <v>258</v>
      </c>
    </row>
    <row r="11" spans="1:2" ht="16.5" customHeight="1">
      <c r="A11" s="526" t="s">
        <v>158</v>
      </c>
      <c r="B11" s="543" t="s">
        <v>292</v>
      </c>
    </row>
    <row r="12" spans="1:2" ht="16.5" customHeight="1">
      <c r="A12" s="526" t="s">
        <v>159</v>
      </c>
      <c r="B12" s="543" t="s">
        <v>263</v>
      </c>
    </row>
    <row r="13" spans="1:2" ht="16.5" customHeight="1">
      <c r="A13" s="526" t="s">
        <v>160</v>
      </c>
      <c r="B13" s="543" t="s">
        <v>259</v>
      </c>
    </row>
    <row r="14" spans="1:2" ht="16.5" customHeight="1">
      <c r="A14" s="526" t="s">
        <v>161</v>
      </c>
      <c r="B14" s="543" t="s">
        <v>264</v>
      </c>
    </row>
    <row r="15" spans="1:2" ht="30.75" customHeight="1">
      <c r="A15" s="526" t="s">
        <v>162</v>
      </c>
      <c r="B15" s="543" t="s">
        <v>54</v>
      </c>
    </row>
    <row r="16" spans="1:2" ht="30.75" customHeight="1">
      <c r="A16" s="526" t="s">
        <v>163</v>
      </c>
      <c r="B16" s="543" t="s">
        <v>386</v>
      </c>
    </row>
    <row r="17" spans="1:2" ht="16.5" customHeight="1">
      <c r="A17" s="526" t="s">
        <v>164</v>
      </c>
      <c r="B17" s="543" t="s">
        <v>116</v>
      </c>
    </row>
    <row r="18" spans="1:2" ht="30.75" customHeight="1">
      <c r="A18" s="526" t="s">
        <v>144</v>
      </c>
      <c r="B18" s="543" t="s">
        <v>278</v>
      </c>
    </row>
    <row r="19" spans="1:2" ht="30.75" customHeight="1">
      <c r="A19" s="526" t="s">
        <v>165</v>
      </c>
      <c r="B19" s="543" t="s">
        <v>279</v>
      </c>
    </row>
    <row r="20" spans="1:2" ht="30.75" customHeight="1">
      <c r="A20" s="526" t="s">
        <v>143</v>
      </c>
      <c r="B20" s="543" t="s">
        <v>39</v>
      </c>
    </row>
    <row r="21" spans="1:2" ht="30.75" customHeight="1">
      <c r="A21" s="526" t="s">
        <v>166</v>
      </c>
      <c r="B21" s="543" t="s">
        <v>40</v>
      </c>
    </row>
    <row r="22" spans="1:2" ht="30.75" customHeight="1">
      <c r="A22" s="526" t="s">
        <v>167</v>
      </c>
      <c r="B22" s="543" t="s">
        <v>41</v>
      </c>
    </row>
    <row r="23" spans="1:2" ht="30.75" customHeight="1">
      <c r="A23" s="526" t="s">
        <v>168</v>
      </c>
      <c r="B23" s="543" t="s">
        <v>265</v>
      </c>
    </row>
    <row r="24" spans="1:2" ht="30.75" customHeight="1">
      <c r="A24" s="526" t="s">
        <v>169</v>
      </c>
      <c r="B24" s="543" t="s">
        <v>280</v>
      </c>
    </row>
    <row r="25" spans="1:2" ht="30.75" customHeight="1">
      <c r="A25" s="526" t="s">
        <v>170</v>
      </c>
      <c r="B25" s="543" t="s">
        <v>52</v>
      </c>
    </row>
    <row r="26" spans="1:2" ht="42.75" customHeight="1">
      <c r="A26" s="526" t="s">
        <v>146</v>
      </c>
      <c r="B26" s="543" t="s">
        <v>281</v>
      </c>
    </row>
    <row r="27" spans="1:2" ht="42.75" customHeight="1">
      <c r="A27" s="526" t="s">
        <v>171</v>
      </c>
      <c r="B27" s="543" t="s">
        <v>266</v>
      </c>
    </row>
    <row r="28" spans="1:2" ht="30.75" customHeight="1">
      <c r="A28" s="526" t="s">
        <v>172</v>
      </c>
      <c r="B28" s="543" t="s">
        <v>267</v>
      </c>
    </row>
    <row r="29" spans="1:2" ht="30.75" customHeight="1">
      <c r="A29" s="526" t="s">
        <v>173</v>
      </c>
      <c r="B29" s="543" t="s">
        <v>268</v>
      </c>
    </row>
    <row r="30" spans="1:2" ht="30.75" customHeight="1">
      <c r="A30" s="526" t="s">
        <v>174</v>
      </c>
      <c r="B30" s="543" t="s">
        <v>260</v>
      </c>
    </row>
    <row r="31" spans="1:2" ht="16.5" customHeight="1">
      <c r="A31" s="526" t="s">
        <v>175</v>
      </c>
      <c r="B31" s="543" t="s">
        <v>261</v>
      </c>
    </row>
    <row r="32" spans="1:2" ht="16.5" customHeight="1">
      <c r="A32" s="526" t="s">
        <v>176</v>
      </c>
      <c r="B32" s="543" t="s">
        <v>33</v>
      </c>
    </row>
    <row r="33" spans="1:2" ht="16.5" customHeight="1">
      <c r="A33" s="526" t="s">
        <v>177</v>
      </c>
      <c r="B33" s="543" t="s">
        <v>34</v>
      </c>
    </row>
    <row r="34" spans="1:2" ht="16.5" customHeight="1">
      <c r="A34" s="526" t="s">
        <v>178</v>
      </c>
      <c r="B34" s="543" t="s">
        <v>269</v>
      </c>
    </row>
    <row r="35" spans="1:2" ht="30.75" customHeight="1">
      <c r="A35" s="526" t="s">
        <v>179</v>
      </c>
      <c r="B35" s="543" t="s">
        <v>270</v>
      </c>
    </row>
    <row r="36" spans="1:2" ht="30.75" customHeight="1">
      <c r="A36" s="526" t="s">
        <v>180</v>
      </c>
      <c r="B36" s="543" t="s">
        <v>271</v>
      </c>
    </row>
    <row r="37" spans="1:2" ht="30.75" customHeight="1">
      <c r="A37" s="526" t="s">
        <v>181</v>
      </c>
      <c r="B37" s="543" t="s">
        <v>282</v>
      </c>
    </row>
    <row r="38" spans="1:2" ht="30.75" customHeight="1">
      <c r="A38" s="526" t="s">
        <v>182</v>
      </c>
      <c r="B38" s="543" t="s">
        <v>283</v>
      </c>
    </row>
    <row r="39" spans="1:2" ht="30.75" customHeight="1">
      <c r="A39" s="526" t="s">
        <v>183</v>
      </c>
      <c r="B39" s="543" t="s">
        <v>284</v>
      </c>
    </row>
    <row r="40" spans="1:2" ht="42.75" customHeight="1">
      <c r="A40" s="526" t="s">
        <v>184</v>
      </c>
      <c r="B40" s="543" t="s">
        <v>272</v>
      </c>
    </row>
    <row r="41" spans="1:2" ht="30.75" customHeight="1">
      <c r="A41" s="526" t="s">
        <v>185</v>
      </c>
      <c r="B41" s="543" t="s">
        <v>273</v>
      </c>
    </row>
    <row r="42" spans="1:2" ht="30.75" customHeight="1">
      <c r="A42" s="526" t="s">
        <v>186</v>
      </c>
      <c r="B42" s="543" t="s">
        <v>274</v>
      </c>
    </row>
    <row r="43" spans="1:2" ht="30.75" customHeight="1">
      <c r="A43" s="526" t="s">
        <v>187</v>
      </c>
      <c r="B43" s="543" t="s">
        <v>275</v>
      </c>
    </row>
    <row r="44" spans="1:2" ht="30.75" customHeight="1">
      <c r="A44" s="526" t="s">
        <v>188</v>
      </c>
      <c r="B44" s="543" t="s">
        <v>285</v>
      </c>
    </row>
    <row r="45" spans="1:2" ht="30.75" customHeight="1">
      <c r="A45" s="526" t="s">
        <v>189</v>
      </c>
      <c r="B45" s="543" t="s">
        <v>286</v>
      </c>
    </row>
    <row r="46" spans="1:2" ht="30.75" customHeight="1">
      <c r="A46" s="526" t="s">
        <v>190</v>
      </c>
      <c r="B46" s="543" t="s">
        <v>276</v>
      </c>
    </row>
    <row r="47" spans="1:2" ht="16.5" customHeight="1">
      <c r="A47" s="526" t="s">
        <v>191</v>
      </c>
      <c r="B47" s="543" t="s">
        <v>287</v>
      </c>
    </row>
    <row r="48" spans="1:2" ht="16.5" customHeight="1">
      <c r="A48" s="526" t="s">
        <v>192</v>
      </c>
      <c r="B48" s="543" t="s">
        <v>53</v>
      </c>
    </row>
    <row r="49" spans="1:2" ht="30.75" customHeight="1">
      <c r="A49" s="526" t="s">
        <v>193</v>
      </c>
      <c r="B49" s="543" t="s">
        <v>17</v>
      </c>
    </row>
    <row r="50" spans="1:2" ht="30.75" customHeight="1">
      <c r="A50" s="526" t="s">
        <v>194</v>
      </c>
      <c r="B50" s="543" t="s">
        <v>288</v>
      </c>
    </row>
    <row r="51" spans="1:2" ht="16.5" customHeight="1">
      <c r="A51" s="526" t="s">
        <v>145</v>
      </c>
      <c r="B51" s="543" t="s">
        <v>475</v>
      </c>
    </row>
    <row r="52" spans="1:2" ht="16.5" customHeight="1">
      <c r="A52" s="526" t="s">
        <v>195</v>
      </c>
      <c r="B52" s="543" t="s">
        <v>289</v>
      </c>
    </row>
    <row r="53" spans="1:2" ht="30.75" customHeight="1">
      <c r="A53" s="526" t="s">
        <v>196</v>
      </c>
      <c r="B53" s="543" t="s">
        <v>35</v>
      </c>
    </row>
    <row r="54" spans="1:2" ht="30.75" customHeight="1">
      <c r="A54" s="526" t="s">
        <v>197</v>
      </c>
      <c r="B54" s="543" t="s">
        <v>36</v>
      </c>
    </row>
    <row r="55" spans="1:2" ht="16.5" customHeight="1">
      <c r="A55" s="526" t="s">
        <v>198</v>
      </c>
      <c r="B55" s="543" t="s">
        <v>152</v>
      </c>
    </row>
    <row r="56" spans="1:2" ht="16.5" customHeight="1">
      <c r="A56" s="526" t="s">
        <v>199</v>
      </c>
      <c r="B56" s="543" t="s">
        <v>290</v>
      </c>
    </row>
    <row r="57" spans="1:2" ht="16.5" customHeight="1">
      <c r="A57" s="526" t="s">
        <v>200</v>
      </c>
      <c r="B57" s="543" t="s">
        <v>277</v>
      </c>
    </row>
    <row r="58" spans="1:2" ht="30.75" customHeight="1">
      <c r="A58" s="526" t="s">
        <v>201</v>
      </c>
      <c r="B58" s="543" t="s">
        <v>153</v>
      </c>
    </row>
    <row r="59" spans="1:2" ht="16.5" customHeight="1">
      <c r="A59" s="526" t="s">
        <v>202</v>
      </c>
      <c r="B59" s="543" t="s">
        <v>262</v>
      </c>
    </row>
    <row r="60" spans="1:2" ht="16.5" customHeight="1">
      <c r="A60" s="526" t="s">
        <v>203</v>
      </c>
      <c r="B60" s="543" t="s">
        <v>37</v>
      </c>
    </row>
    <row r="61" spans="1:2" ht="30.75" customHeight="1">
      <c r="A61" s="526" t="s">
        <v>204</v>
      </c>
      <c r="B61" s="543" t="s">
        <v>154</v>
      </c>
    </row>
    <row r="62" spans="1:2" ht="30.75" customHeight="1">
      <c r="A62" s="526" t="s">
        <v>205</v>
      </c>
      <c r="B62" s="543" t="s">
        <v>291</v>
      </c>
    </row>
    <row r="63" spans="1:2" ht="30.75" customHeight="1">
      <c r="A63" s="526" t="s">
        <v>206</v>
      </c>
      <c r="B63" s="543" t="s">
        <v>38</v>
      </c>
    </row>
  </sheetData>
  <printOptions/>
  <pageMargins left="0.75" right="0.75" top="1" bottom="1.06299212598425"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codeName="Sheet19"/>
  <dimension ref="A1:S79"/>
  <sheetViews>
    <sheetView showGridLines="0" zoomScaleSheetLayoutView="66" workbookViewId="0" topLeftCell="A1">
      <selection activeCell="A1" sqref="A1"/>
    </sheetView>
  </sheetViews>
  <sheetFormatPr defaultColWidth="9.140625" defaultRowHeight="12.75"/>
  <cols>
    <col min="1" max="1" width="3.7109375" style="292" customWidth="1"/>
    <col min="2" max="3" width="2.7109375" style="292" customWidth="1"/>
    <col min="4" max="4" width="7.7109375" style="292" customWidth="1"/>
    <col min="5" max="5" width="12.8515625" style="292" customWidth="1"/>
    <col min="6" max="6" width="4.00390625" style="292" customWidth="1"/>
    <col min="7" max="11" width="10.7109375" style="292" customWidth="1"/>
    <col min="12" max="16384" width="9.140625" style="292" customWidth="1"/>
  </cols>
  <sheetData>
    <row r="1" spans="1:14" ht="39.75" customHeight="1">
      <c r="A1" s="530" t="s">
        <v>143</v>
      </c>
      <c r="B1" s="73"/>
      <c r="C1" s="45"/>
      <c r="D1" s="489"/>
      <c r="E1" s="735" t="s">
        <v>43</v>
      </c>
      <c r="F1" s="735"/>
      <c r="G1" s="735"/>
      <c r="H1" s="735"/>
      <c r="I1" s="735"/>
      <c r="J1" s="735"/>
      <c r="K1" s="735"/>
      <c r="L1" s="355"/>
      <c r="M1" s="355"/>
      <c r="N1" s="355"/>
    </row>
    <row r="2" spans="1:18" ht="16.5" customHeight="1">
      <c r="A2" s="357"/>
      <c r="B2" s="303"/>
      <c r="C2" s="271"/>
      <c r="D2" s="105"/>
      <c r="E2" s="528"/>
      <c r="F2" s="528"/>
      <c r="G2" s="6">
        <v>2000</v>
      </c>
      <c r="H2" s="6">
        <v>2001</v>
      </c>
      <c r="I2" s="6">
        <v>2002</v>
      </c>
      <c r="J2" s="6">
        <v>2003</v>
      </c>
      <c r="K2" s="6">
        <v>2004</v>
      </c>
      <c r="L2" s="8"/>
      <c r="M2" s="8"/>
      <c r="N2" s="8"/>
      <c r="O2" s="26"/>
      <c r="P2" s="26"/>
      <c r="Q2" s="26"/>
      <c r="R2" s="26"/>
    </row>
    <row r="3" spans="1:19" ht="16.5" customHeight="1">
      <c r="A3" s="194" t="s">
        <v>81</v>
      </c>
      <c r="B3" s="45"/>
      <c r="C3" s="133"/>
      <c r="D3" s="52"/>
      <c r="G3" s="625"/>
      <c r="H3" s="625"/>
      <c r="I3" s="625"/>
      <c r="J3" s="625"/>
      <c r="K3" s="626"/>
      <c r="L3" s="52"/>
      <c r="M3" s="52"/>
      <c r="N3" s="52"/>
      <c r="O3" s="26"/>
      <c r="P3" s="26"/>
      <c r="Q3" s="26"/>
      <c r="R3" s="26"/>
      <c r="S3" s="26"/>
    </row>
    <row r="4" spans="1:19" ht="16.5" customHeight="1">
      <c r="A4" s="52"/>
      <c r="B4" s="27" t="s">
        <v>369</v>
      </c>
      <c r="C4" s="372"/>
      <c r="D4" s="372"/>
      <c r="G4" s="625">
        <v>89</v>
      </c>
      <c r="H4" s="625">
        <v>88</v>
      </c>
      <c r="I4" s="625">
        <v>87</v>
      </c>
      <c r="J4" s="625">
        <v>92</v>
      </c>
      <c r="K4" s="625">
        <v>86</v>
      </c>
      <c r="L4" s="52"/>
      <c r="M4" s="52"/>
      <c r="N4" s="52"/>
      <c r="O4" s="26"/>
      <c r="P4" s="26"/>
      <c r="Q4" s="26"/>
      <c r="R4" s="26"/>
      <c r="S4" s="26"/>
    </row>
    <row r="5" spans="1:19" ht="16.5" customHeight="1">
      <c r="A5" s="52"/>
      <c r="B5" s="490" t="s">
        <v>293</v>
      </c>
      <c r="C5" s="372"/>
      <c r="D5" s="372"/>
      <c r="G5" s="673">
        <v>0.3</v>
      </c>
      <c r="H5" s="673">
        <v>0.3</v>
      </c>
      <c r="I5" s="673">
        <v>0.3</v>
      </c>
      <c r="J5" s="673">
        <v>0.3</v>
      </c>
      <c r="K5" s="673">
        <v>0.6</v>
      </c>
      <c r="L5" s="52"/>
      <c r="M5" s="52"/>
      <c r="N5" s="52"/>
      <c r="O5" s="26"/>
      <c r="P5" s="26"/>
      <c r="Q5" s="26"/>
      <c r="R5" s="26"/>
      <c r="S5" s="26"/>
    </row>
    <row r="6" spans="1:19" ht="16.5" customHeight="1">
      <c r="A6" s="372"/>
      <c r="B6" s="372" t="s">
        <v>296</v>
      </c>
      <c r="C6" s="372"/>
      <c r="D6" s="372"/>
      <c r="G6" s="625">
        <v>76</v>
      </c>
      <c r="H6" s="625">
        <v>74</v>
      </c>
      <c r="I6" s="625">
        <v>74</v>
      </c>
      <c r="J6" s="625">
        <v>74</v>
      </c>
      <c r="K6" s="625">
        <v>75</v>
      </c>
      <c r="L6" s="52"/>
      <c r="M6" s="52"/>
      <c r="N6" s="52"/>
      <c r="O6" s="26"/>
      <c r="P6" s="26"/>
      <c r="Q6" s="26"/>
      <c r="R6" s="26"/>
      <c r="S6" s="26"/>
    </row>
    <row r="7" spans="1:19" ht="16.5" customHeight="1">
      <c r="A7" s="372"/>
      <c r="B7" s="490" t="s">
        <v>293</v>
      </c>
      <c r="C7" s="372"/>
      <c r="D7" s="372"/>
      <c r="G7" s="673">
        <v>0.4</v>
      </c>
      <c r="H7" s="673">
        <v>0.4</v>
      </c>
      <c r="I7" s="673">
        <v>0.4</v>
      </c>
      <c r="J7" s="673">
        <v>0.4</v>
      </c>
      <c r="K7" s="673">
        <v>0.7</v>
      </c>
      <c r="L7" s="52"/>
      <c r="M7" s="52"/>
      <c r="N7" s="52"/>
      <c r="O7" s="26"/>
      <c r="P7" s="26"/>
      <c r="Q7" s="26"/>
      <c r="R7" s="26"/>
      <c r="S7" s="26"/>
    </row>
    <row r="8" spans="1:19" ht="16.5" customHeight="1">
      <c r="A8" s="372"/>
      <c r="B8" s="372" t="s">
        <v>295</v>
      </c>
      <c r="C8" s="372"/>
      <c r="D8" s="372"/>
      <c r="G8" s="625">
        <v>38</v>
      </c>
      <c r="H8" s="625">
        <v>39</v>
      </c>
      <c r="I8" s="625">
        <v>40</v>
      </c>
      <c r="J8" s="625">
        <v>43</v>
      </c>
      <c r="K8" s="625">
        <v>32</v>
      </c>
      <c r="L8" s="52"/>
      <c r="M8" s="52"/>
      <c r="N8" s="52"/>
      <c r="O8" s="26"/>
      <c r="P8" s="26"/>
      <c r="Q8" s="26"/>
      <c r="R8" s="26"/>
      <c r="S8" s="26"/>
    </row>
    <row r="9" spans="1:19" ht="16.5" customHeight="1">
      <c r="A9" s="372"/>
      <c r="B9" s="490" t="s">
        <v>293</v>
      </c>
      <c r="C9" s="372"/>
      <c r="D9" s="372"/>
      <c r="G9" s="673">
        <v>0.5</v>
      </c>
      <c r="H9" s="673">
        <v>0.5</v>
      </c>
      <c r="I9" s="673">
        <v>0.5</v>
      </c>
      <c r="J9" s="673">
        <v>0.6</v>
      </c>
      <c r="K9" s="673">
        <v>0.8</v>
      </c>
      <c r="L9" s="52"/>
      <c r="M9" s="52"/>
      <c r="N9" s="52"/>
      <c r="O9" s="26"/>
      <c r="P9" s="26"/>
      <c r="Q9" s="26"/>
      <c r="R9" s="26"/>
      <c r="S9" s="26"/>
    </row>
    <row r="10" spans="1:19" ht="16.5" customHeight="1">
      <c r="A10" s="194" t="s">
        <v>444</v>
      </c>
      <c r="B10" s="95"/>
      <c r="C10" s="52"/>
      <c r="D10" s="52"/>
      <c r="G10" s="625"/>
      <c r="H10" s="625"/>
      <c r="I10" s="625"/>
      <c r="J10" s="625"/>
      <c r="K10" s="625"/>
      <c r="L10" s="52"/>
      <c r="M10" s="52"/>
      <c r="N10" s="52"/>
      <c r="O10" s="26"/>
      <c r="P10" s="26"/>
      <c r="Q10" s="26"/>
      <c r="R10" s="26"/>
      <c r="S10" s="26"/>
    </row>
    <row r="11" spans="1:19" ht="16.5" customHeight="1">
      <c r="A11" s="52"/>
      <c r="B11" s="27" t="s">
        <v>369</v>
      </c>
      <c r="C11" s="133"/>
      <c r="D11" s="52"/>
      <c r="G11" s="625">
        <v>87</v>
      </c>
      <c r="H11" s="625">
        <v>86</v>
      </c>
      <c r="I11" s="625">
        <v>86</v>
      </c>
      <c r="J11" s="625">
        <v>91</v>
      </c>
      <c r="K11" s="625">
        <v>84</v>
      </c>
      <c r="L11" s="52"/>
      <c r="M11" s="52"/>
      <c r="N11" s="52"/>
      <c r="O11" s="26"/>
      <c r="P11" s="26"/>
      <c r="Q11" s="26"/>
      <c r="R11" s="26"/>
      <c r="S11" s="26"/>
    </row>
    <row r="12" spans="1:19" ht="16.5" customHeight="1">
      <c r="A12" s="52"/>
      <c r="B12" s="490" t="s">
        <v>293</v>
      </c>
      <c r="C12" s="133"/>
      <c r="D12" s="52"/>
      <c r="G12" s="673">
        <v>0.4379504174099528</v>
      </c>
      <c r="H12" s="673">
        <v>0.4593337244623551</v>
      </c>
      <c r="I12" s="673">
        <v>0.4</v>
      </c>
      <c r="J12" s="673">
        <v>0.4</v>
      </c>
      <c r="K12" s="673">
        <v>0.8</v>
      </c>
      <c r="L12" s="52"/>
      <c r="M12" s="52"/>
      <c r="N12" s="52"/>
      <c r="O12" s="26"/>
      <c r="P12" s="26"/>
      <c r="Q12" s="26"/>
      <c r="R12" s="26"/>
      <c r="S12" s="26"/>
    </row>
    <row r="13" spans="1:19" ht="16.5" customHeight="1">
      <c r="A13" s="372"/>
      <c r="B13" s="372" t="s">
        <v>296</v>
      </c>
      <c r="C13" s="45"/>
      <c r="D13" s="52"/>
      <c r="G13" s="625">
        <v>72</v>
      </c>
      <c r="H13" s="625">
        <v>71</v>
      </c>
      <c r="I13" s="625">
        <v>70</v>
      </c>
      <c r="J13" s="625">
        <v>71</v>
      </c>
      <c r="K13" s="625">
        <v>71</v>
      </c>
      <c r="L13" s="52"/>
      <c r="M13" s="52"/>
      <c r="N13" s="52"/>
      <c r="O13" s="26"/>
      <c r="P13" s="26"/>
      <c r="Q13" s="26"/>
      <c r="R13" s="26"/>
      <c r="S13" s="26"/>
    </row>
    <row r="14" spans="1:19" ht="16.5" customHeight="1">
      <c r="A14" s="372"/>
      <c r="B14" s="490" t="s">
        <v>293</v>
      </c>
      <c r="C14" s="45"/>
      <c r="D14" s="52"/>
      <c r="G14" s="673">
        <v>0.27924511930657897</v>
      </c>
      <c r="H14" s="673">
        <v>0.5334317902487462</v>
      </c>
      <c r="I14" s="673">
        <v>0.6</v>
      </c>
      <c r="J14" s="673">
        <v>0.6</v>
      </c>
      <c r="K14" s="673">
        <v>0.9</v>
      </c>
      <c r="L14" s="52"/>
      <c r="M14" s="52"/>
      <c r="N14" s="52"/>
      <c r="O14" s="26"/>
      <c r="P14" s="26"/>
      <c r="Q14" s="26"/>
      <c r="R14" s="26"/>
      <c r="S14" s="26"/>
    </row>
    <row r="15" spans="1:19" ht="16.5" customHeight="1">
      <c r="A15" s="372"/>
      <c r="B15" s="372" t="s">
        <v>295</v>
      </c>
      <c r="C15" s="45"/>
      <c r="D15" s="52"/>
      <c r="G15" s="625">
        <v>41</v>
      </c>
      <c r="H15" s="625">
        <v>40</v>
      </c>
      <c r="I15" s="625">
        <v>42</v>
      </c>
      <c r="J15" s="625">
        <v>45</v>
      </c>
      <c r="K15" s="625">
        <v>36</v>
      </c>
      <c r="L15" s="52"/>
      <c r="M15" s="52"/>
      <c r="N15" s="52"/>
      <c r="O15" s="26"/>
      <c r="P15" s="26"/>
      <c r="Q15" s="26"/>
      <c r="R15" s="26"/>
      <c r="S15" s="26"/>
    </row>
    <row r="16" spans="1:19" ht="16.5" customHeight="1">
      <c r="A16" s="372"/>
      <c r="B16" s="490" t="s">
        <v>293</v>
      </c>
      <c r="C16" s="45"/>
      <c r="D16" s="52"/>
      <c r="G16" s="673">
        <v>0.37660191442621366</v>
      </c>
      <c r="H16" s="673">
        <v>0.649741170305916</v>
      </c>
      <c r="I16" s="673">
        <v>0.6</v>
      </c>
      <c r="J16" s="673">
        <v>0.8</v>
      </c>
      <c r="K16" s="673">
        <v>1</v>
      </c>
      <c r="L16" s="52"/>
      <c r="M16" s="52"/>
      <c r="N16" s="52"/>
      <c r="O16" s="26"/>
      <c r="P16" s="26"/>
      <c r="Q16" s="26"/>
      <c r="R16" s="26"/>
      <c r="S16" s="26"/>
    </row>
    <row r="17" spans="1:19" ht="16.5" customHeight="1">
      <c r="A17" s="77" t="s">
        <v>78</v>
      </c>
      <c r="B17" s="45"/>
      <c r="C17" s="52"/>
      <c r="D17" s="45"/>
      <c r="G17" s="625"/>
      <c r="H17" s="625"/>
      <c r="I17" s="625"/>
      <c r="J17" s="625"/>
      <c r="K17" s="625"/>
      <c r="L17" s="52"/>
      <c r="M17" s="52"/>
      <c r="N17" s="52"/>
      <c r="O17" s="26"/>
      <c r="P17" s="26"/>
      <c r="Q17" s="26"/>
      <c r="R17" s="26"/>
      <c r="S17" s="26"/>
    </row>
    <row r="18" spans="1:14" ht="16.5" customHeight="1">
      <c r="A18" s="95"/>
      <c r="B18" s="27" t="s">
        <v>369</v>
      </c>
      <c r="C18" s="52"/>
      <c r="D18" s="45"/>
      <c r="G18" s="625">
        <v>89</v>
      </c>
      <c r="H18" s="625">
        <v>87</v>
      </c>
      <c r="I18" s="625">
        <v>87</v>
      </c>
      <c r="J18" s="625">
        <v>92</v>
      </c>
      <c r="K18" s="625">
        <v>86</v>
      </c>
      <c r="L18" s="52"/>
      <c r="M18" s="52"/>
      <c r="N18" s="52"/>
    </row>
    <row r="19" spans="1:14" ht="16.5" customHeight="1">
      <c r="A19" s="95"/>
      <c r="B19" s="490" t="s">
        <v>293</v>
      </c>
      <c r="C19" s="52"/>
      <c r="D19" s="45"/>
      <c r="G19" s="673">
        <v>0.5277317669659622</v>
      </c>
      <c r="H19" s="673">
        <v>0.6</v>
      </c>
      <c r="I19" s="673">
        <v>0.6</v>
      </c>
      <c r="J19" s="673">
        <v>0.5</v>
      </c>
      <c r="K19" s="673">
        <v>1</v>
      </c>
      <c r="L19" s="52"/>
      <c r="M19" s="52"/>
      <c r="N19" s="52"/>
    </row>
    <row r="20" spans="1:14" ht="16.5" customHeight="1">
      <c r="A20" s="373"/>
      <c r="B20" s="372" t="s">
        <v>296</v>
      </c>
      <c r="C20" s="52"/>
      <c r="D20" s="45"/>
      <c r="G20" s="625">
        <v>77</v>
      </c>
      <c r="H20" s="625">
        <v>75</v>
      </c>
      <c r="I20" s="625">
        <v>76</v>
      </c>
      <c r="J20" s="625">
        <v>75</v>
      </c>
      <c r="K20" s="625">
        <v>76</v>
      </c>
      <c r="L20" s="52"/>
      <c r="M20" s="52"/>
      <c r="N20" s="52"/>
    </row>
    <row r="21" spans="1:14" ht="16.5" customHeight="1">
      <c r="A21" s="373"/>
      <c r="B21" s="490" t="s">
        <v>293</v>
      </c>
      <c r="C21" s="52"/>
      <c r="D21" s="45"/>
      <c r="G21" s="673">
        <v>0.3605726883322239</v>
      </c>
      <c r="H21" s="673">
        <v>0.7</v>
      </c>
      <c r="I21" s="673">
        <v>0.7</v>
      </c>
      <c r="J21" s="673">
        <v>0.7</v>
      </c>
      <c r="K21" s="673">
        <v>1.3</v>
      </c>
      <c r="L21" s="52"/>
      <c r="M21" s="52"/>
      <c r="N21" s="52"/>
    </row>
    <row r="22" spans="1:14" ht="16.5" customHeight="1">
      <c r="A22" s="373"/>
      <c r="B22" s="372" t="s">
        <v>295</v>
      </c>
      <c r="C22" s="52"/>
      <c r="D22" s="45"/>
      <c r="G22" s="625">
        <v>37</v>
      </c>
      <c r="H22" s="625">
        <v>37</v>
      </c>
      <c r="I22" s="625">
        <v>37</v>
      </c>
      <c r="J22" s="625">
        <v>41</v>
      </c>
      <c r="K22" s="625">
        <v>30</v>
      </c>
      <c r="L22" s="52"/>
      <c r="M22" s="52"/>
      <c r="N22" s="52"/>
    </row>
    <row r="23" spans="1:14" ht="16.5" customHeight="1">
      <c r="A23" s="373"/>
      <c r="B23" s="490" t="s">
        <v>293</v>
      </c>
      <c r="C23" s="52"/>
      <c r="D23" s="399"/>
      <c r="G23" s="673">
        <v>0.5218591241033701</v>
      </c>
      <c r="H23" s="673">
        <v>0.9</v>
      </c>
      <c r="I23" s="673">
        <v>0.8</v>
      </c>
      <c r="J23" s="673">
        <v>1</v>
      </c>
      <c r="K23" s="673">
        <v>1.4</v>
      </c>
      <c r="L23" s="52"/>
      <c r="M23" s="52"/>
      <c r="N23" s="52"/>
    </row>
    <row r="24" spans="1:14" ht="16.5" customHeight="1">
      <c r="A24" s="77" t="s">
        <v>79</v>
      </c>
      <c r="B24" s="45"/>
      <c r="C24" s="52"/>
      <c r="D24" s="45"/>
      <c r="G24" s="625"/>
      <c r="H24" s="625"/>
      <c r="I24" s="625"/>
      <c r="J24" s="625"/>
      <c r="K24" s="625"/>
      <c r="L24" s="52"/>
      <c r="M24" s="52"/>
      <c r="N24" s="52"/>
    </row>
    <row r="25" spans="2:14" ht="16.5" customHeight="1">
      <c r="B25" s="27" t="s">
        <v>369</v>
      </c>
      <c r="C25" s="52"/>
      <c r="D25" s="52"/>
      <c r="G25" s="625">
        <v>93</v>
      </c>
      <c r="H25" s="625">
        <v>91</v>
      </c>
      <c r="I25" s="625">
        <v>93</v>
      </c>
      <c r="J25" s="625">
        <v>95</v>
      </c>
      <c r="K25" s="625">
        <v>89</v>
      </c>
      <c r="L25" s="52"/>
      <c r="M25" s="52"/>
      <c r="N25" s="52"/>
    </row>
    <row r="26" spans="1:14" ht="16.5" customHeight="1">
      <c r="A26" s="52"/>
      <c r="B26" s="490" t="s">
        <v>293</v>
      </c>
      <c r="C26" s="52"/>
      <c r="D26" s="52"/>
      <c r="G26" s="673">
        <v>1.4969849215745918</v>
      </c>
      <c r="H26" s="673">
        <v>1.9</v>
      </c>
      <c r="I26" s="673">
        <v>1.5</v>
      </c>
      <c r="J26" s="673">
        <v>1</v>
      </c>
      <c r="K26" s="673">
        <v>2.5</v>
      </c>
      <c r="L26" s="52"/>
      <c r="M26" s="52"/>
      <c r="N26" s="52"/>
    </row>
    <row r="27" spans="2:14" ht="16.5" customHeight="1">
      <c r="B27" s="372" t="s">
        <v>296</v>
      </c>
      <c r="C27" s="52"/>
      <c r="D27" s="52"/>
      <c r="G27" s="625">
        <v>80</v>
      </c>
      <c r="H27" s="625">
        <v>83</v>
      </c>
      <c r="I27" s="625">
        <v>85</v>
      </c>
      <c r="J27" s="625">
        <v>83</v>
      </c>
      <c r="K27" s="625">
        <v>84</v>
      </c>
      <c r="L27" s="52"/>
      <c r="M27" s="52"/>
      <c r="N27" s="52"/>
    </row>
    <row r="28" spans="1:14" ht="16.5" customHeight="1">
      <c r="A28" s="372"/>
      <c r="B28" s="490" t="s">
        <v>293</v>
      </c>
      <c r="C28" s="52"/>
      <c r="D28" s="52"/>
      <c r="G28" s="673">
        <v>1.0747214376579781</v>
      </c>
      <c r="H28" s="673">
        <v>2</v>
      </c>
      <c r="I28" s="673">
        <v>1.9</v>
      </c>
      <c r="J28" s="673">
        <v>1.7</v>
      </c>
      <c r="K28" s="673">
        <v>2.9</v>
      </c>
      <c r="L28" s="52"/>
      <c r="M28" s="52"/>
      <c r="N28" s="52"/>
    </row>
    <row r="29" spans="2:14" ht="16.5" customHeight="1">
      <c r="B29" s="372" t="s">
        <v>295</v>
      </c>
      <c r="C29" s="52"/>
      <c r="D29" s="52"/>
      <c r="G29" s="625">
        <v>38</v>
      </c>
      <c r="H29" s="625">
        <v>32</v>
      </c>
      <c r="I29" s="625">
        <v>32</v>
      </c>
      <c r="J29" s="625">
        <v>39</v>
      </c>
      <c r="K29" s="625">
        <v>25</v>
      </c>
      <c r="L29" s="52"/>
      <c r="M29" s="52"/>
      <c r="N29" s="52"/>
    </row>
    <row r="30" spans="1:14" ht="16.5" customHeight="1">
      <c r="A30" s="372"/>
      <c r="B30" s="490" t="s">
        <v>293</v>
      </c>
      <c r="C30" s="52"/>
      <c r="D30" s="52"/>
      <c r="G30" s="673">
        <v>1.8089284734953515</v>
      </c>
      <c r="H30" s="673">
        <v>3.1</v>
      </c>
      <c r="I30" s="673">
        <v>2.7</v>
      </c>
      <c r="J30" s="673">
        <v>2.9</v>
      </c>
      <c r="K30" s="673">
        <v>3.4</v>
      </c>
      <c r="L30" s="52"/>
      <c r="M30" s="52"/>
      <c r="N30" s="52"/>
    </row>
    <row r="31" spans="1:14" ht="16.5" customHeight="1">
      <c r="A31" s="194" t="s">
        <v>471</v>
      </c>
      <c r="B31" s="52"/>
      <c r="C31" s="52"/>
      <c r="D31" s="52"/>
      <c r="G31" s="625"/>
      <c r="H31" s="625"/>
      <c r="I31" s="625"/>
      <c r="J31" s="625"/>
      <c r="K31" s="625"/>
      <c r="L31" s="52"/>
      <c r="M31" s="52"/>
      <c r="N31" s="52"/>
    </row>
    <row r="32" spans="1:14" ht="16.5" customHeight="1">
      <c r="A32" s="52"/>
      <c r="B32" s="27" t="s">
        <v>369</v>
      </c>
      <c r="C32" s="52"/>
      <c r="D32" s="52"/>
      <c r="G32" s="625">
        <v>77</v>
      </c>
      <c r="H32" s="625">
        <v>72</v>
      </c>
      <c r="I32" s="625">
        <v>71</v>
      </c>
      <c r="J32" s="625">
        <v>84</v>
      </c>
      <c r="K32" s="625">
        <v>68</v>
      </c>
      <c r="L32" s="52"/>
      <c r="M32" s="52"/>
      <c r="N32" s="52"/>
    </row>
    <row r="33" spans="1:14" ht="16.5" customHeight="1">
      <c r="A33" s="52"/>
      <c r="B33" s="490" t="s">
        <v>293</v>
      </c>
      <c r="C33" s="52"/>
      <c r="D33" s="52"/>
      <c r="G33" s="673">
        <v>1.8593806071026184</v>
      </c>
      <c r="H33" s="673">
        <v>2.1</v>
      </c>
      <c r="I33" s="673">
        <v>2</v>
      </c>
      <c r="J33" s="673">
        <v>1.5</v>
      </c>
      <c r="K33" s="673">
        <v>2.7</v>
      </c>
      <c r="L33" s="52"/>
      <c r="M33" s="52"/>
      <c r="N33" s="52"/>
    </row>
    <row r="34" spans="1:14" ht="16.5" customHeight="1">
      <c r="A34" s="372"/>
      <c r="B34" s="372" t="s">
        <v>296</v>
      </c>
      <c r="C34" s="52"/>
      <c r="D34" s="52"/>
      <c r="G34" s="625">
        <v>53</v>
      </c>
      <c r="H34" s="625">
        <v>45</v>
      </c>
      <c r="I34" s="625">
        <v>43</v>
      </c>
      <c r="J34" s="625">
        <v>50</v>
      </c>
      <c r="K34" s="625">
        <v>51</v>
      </c>
      <c r="L34" s="95"/>
      <c r="M34" s="95"/>
      <c r="N34" s="95"/>
    </row>
    <row r="35" spans="1:14" ht="16.5" customHeight="1">
      <c r="A35" s="372"/>
      <c r="B35" s="490" t="s">
        <v>293</v>
      </c>
      <c r="C35" s="52"/>
      <c r="D35" s="52"/>
      <c r="G35" s="673">
        <v>1.026890024308102</v>
      </c>
      <c r="H35" s="673">
        <v>2</v>
      </c>
      <c r="I35" s="673">
        <v>2.1</v>
      </c>
      <c r="J35" s="673">
        <v>1.9</v>
      </c>
      <c r="K35" s="673">
        <v>2.9</v>
      </c>
      <c r="L35" s="95"/>
      <c r="M35" s="95"/>
      <c r="N35" s="95"/>
    </row>
    <row r="36" spans="1:14" ht="16.5" customHeight="1">
      <c r="A36" s="372"/>
      <c r="B36" s="372" t="s">
        <v>295</v>
      </c>
      <c r="C36" s="52"/>
      <c r="D36" s="52"/>
      <c r="G36" s="625">
        <v>42</v>
      </c>
      <c r="H36" s="625">
        <v>44</v>
      </c>
      <c r="I36" s="625">
        <v>41</v>
      </c>
      <c r="J36" s="625">
        <v>48</v>
      </c>
      <c r="K36" s="625">
        <v>33</v>
      </c>
      <c r="L36" s="95"/>
      <c r="M36" s="95"/>
      <c r="N36" s="95"/>
    </row>
    <row r="37" spans="1:14" ht="16.5" customHeight="1">
      <c r="A37" s="372"/>
      <c r="B37" s="490" t="s">
        <v>293</v>
      </c>
      <c r="C37" s="52"/>
      <c r="D37" s="52"/>
      <c r="G37" s="673">
        <v>1.2569895391273531</v>
      </c>
      <c r="H37" s="673">
        <v>2.3</v>
      </c>
      <c r="I37" s="673">
        <v>2.1</v>
      </c>
      <c r="J37" s="673">
        <v>2.3</v>
      </c>
      <c r="K37" s="673">
        <v>2.7</v>
      </c>
      <c r="L37" s="95"/>
      <c r="M37" s="95"/>
      <c r="N37" s="95"/>
    </row>
    <row r="38" spans="1:11" ht="16.5" customHeight="1">
      <c r="A38" s="701" t="s">
        <v>472</v>
      </c>
      <c r="B38" s="701"/>
      <c r="C38" s="701"/>
      <c r="D38" s="701"/>
      <c r="E38" s="701"/>
      <c r="F38" s="701"/>
      <c r="G38" s="701"/>
      <c r="H38" s="701"/>
      <c r="I38" s="701"/>
      <c r="J38" s="701"/>
      <c r="K38" s="701"/>
    </row>
    <row r="39" spans="1:11" ht="16.5" customHeight="1">
      <c r="A39" s="52"/>
      <c r="B39" s="27" t="s">
        <v>369</v>
      </c>
      <c r="C39" s="52"/>
      <c r="D39" s="52"/>
      <c r="G39" s="52">
        <v>86</v>
      </c>
      <c r="H39" s="52">
        <v>84</v>
      </c>
      <c r="I39" s="52">
        <v>82</v>
      </c>
      <c r="J39" s="52">
        <v>88</v>
      </c>
      <c r="K39" s="52">
        <v>79</v>
      </c>
    </row>
    <row r="40" spans="1:11" ht="16.5" customHeight="1">
      <c r="A40" s="52"/>
      <c r="B40" s="490" t="s">
        <v>293</v>
      </c>
      <c r="C40" s="52"/>
      <c r="D40" s="52"/>
      <c r="G40" s="673">
        <v>0.812260513018487</v>
      </c>
      <c r="H40" s="673">
        <v>0.9</v>
      </c>
      <c r="I40" s="673">
        <v>0.9</v>
      </c>
      <c r="J40" s="673">
        <v>0.9</v>
      </c>
      <c r="K40" s="673">
        <v>1.6</v>
      </c>
    </row>
    <row r="41" spans="1:11" ht="16.5" customHeight="1">
      <c r="A41" s="373"/>
      <c r="B41" s="372" t="s">
        <v>296</v>
      </c>
      <c r="C41" s="45"/>
      <c r="D41" s="45"/>
      <c r="G41" s="52">
        <v>64</v>
      </c>
      <c r="H41" s="52">
        <v>60</v>
      </c>
      <c r="I41" s="52">
        <v>60</v>
      </c>
      <c r="J41" s="52">
        <v>61</v>
      </c>
      <c r="K41" s="52">
        <v>61</v>
      </c>
    </row>
    <row r="42" spans="1:11" ht="16.5" customHeight="1">
      <c r="A42" s="373"/>
      <c r="B42" s="490" t="s">
        <v>293</v>
      </c>
      <c r="C42" s="45"/>
      <c r="D42" s="45"/>
      <c r="G42" s="673">
        <v>0.46713807509079786</v>
      </c>
      <c r="H42" s="673">
        <v>1</v>
      </c>
      <c r="I42" s="673">
        <v>1.1</v>
      </c>
      <c r="J42" s="673">
        <v>1.2</v>
      </c>
      <c r="K42" s="673">
        <v>1.9</v>
      </c>
    </row>
    <row r="43" spans="1:11" ht="16.5" customHeight="1">
      <c r="A43" s="373"/>
      <c r="B43" s="372" t="s">
        <v>295</v>
      </c>
      <c r="C43" s="45"/>
      <c r="D43" s="45"/>
      <c r="G43" s="52">
        <v>46</v>
      </c>
      <c r="H43" s="52">
        <v>45</v>
      </c>
      <c r="I43" s="52">
        <v>47</v>
      </c>
      <c r="J43" s="52">
        <v>51</v>
      </c>
      <c r="K43" s="52">
        <v>34</v>
      </c>
    </row>
    <row r="44" spans="1:11" ht="16.5" customHeight="1">
      <c r="A44" s="273"/>
      <c r="B44" s="491" t="s">
        <v>293</v>
      </c>
      <c r="C44" s="78"/>
      <c r="D44" s="78"/>
      <c r="E44" s="527"/>
      <c r="F44" s="527"/>
      <c r="G44" s="678">
        <v>0.5889848463427757</v>
      </c>
      <c r="H44" s="678">
        <v>1.1</v>
      </c>
      <c r="I44" s="678">
        <v>1.2</v>
      </c>
      <c r="J44" s="678">
        <v>1.5</v>
      </c>
      <c r="K44" s="678">
        <v>1.8</v>
      </c>
    </row>
    <row r="45" spans="1:11" ht="3.75" customHeight="1">
      <c r="A45" s="373"/>
      <c r="B45" s="490"/>
      <c r="C45" s="45"/>
      <c r="D45" s="45"/>
      <c r="E45" s="489"/>
      <c r="F45" s="489"/>
      <c r="G45" s="488"/>
      <c r="H45" s="488"/>
      <c r="I45" s="488"/>
      <c r="J45" s="488"/>
      <c r="K45" s="488"/>
    </row>
    <row r="46" spans="1:13" ht="30.75" customHeight="1">
      <c r="A46" s="66" t="s">
        <v>408</v>
      </c>
      <c r="B46" s="733" t="s">
        <v>349</v>
      </c>
      <c r="C46" s="733"/>
      <c r="D46" s="733"/>
      <c r="E46" s="733"/>
      <c r="F46" s="733"/>
      <c r="G46" s="733"/>
      <c r="H46" s="733"/>
      <c r="I46" s="733"/>
      <c r="J46" s="733"/>
      <c r="K46" s="733"/>
      <c r="L46" s="14"/>
      <c r="M46" s="14"/>
    </row>
    <row r="47" spans="1:13" ht="30.75" customHeight="1">
      <c r="A47" s="509" t="s">
        <v>414</v>
      </c>
      <c r="B47" s="733" t="s">
        <v>490</v>
      </c>
      <c r="C47" s="733"/>
      <c r="D47" s="733"/>
      <c r="E47" s="733"/>
      <c r="F47" s="733"/>
      <c r="G47" s="733"/>
      <c r="H47" s="733"/>
      <c r="I47" s="733"/>
      <c r="J47" s="733"/>
      <c r="K47" s="733"/>
      <c r="L47" s="16"/>
      <c r="M47" s="43"/>
    </row>
    <row r="48" spans="1:13" ht="54.75" customHeight="1">
      <c r="A48" s="509" t="s">
        <v>422</v>
      </c>
      <c r="B48" s="733" t="s">
        <v>361</v>
      </c>
      <c r="C48" s="733"/>
      <c r="D48" s="733"/>
      <c r="E48" s="733"/>
      <c r="F48" s="733"/>
      <c r="G48" s="733"/>
      <c r="H48" s="733"/>
      <c r="I48" s="733"/>
      <c r="J48" s="733"/>
      <c r="K48" s="733"/>
      <c r="L48" s="16"/>
      <c r="M48" s="43"/>
    </row>
    <row r="49" spans="1:12" ht="30.75" customHeight="1">
      <c r="A49" s="509" t="s">
        <v>423</v>
      </c>
      <c r="B49" s="733" t="s">
        <v>396</v>
      </c>
      <c r="C49" s="733"/>
      <c r="D49" s="733"/>
      <c r="E49" s="733"/>
      <c r="F49" s="733"/>
      <c r="G49" s="733"/>
      <c r="H49" s="733"/>
      <c r="I49" s="733"/>
      <c r="J49" s="733"/>
      <c r="K49" s="733"/>
      <c r="L49" s="489"/>
    </row>
    <row r="50" spans="1:11" ht="30.75" customHeight="1">
      <c r="A50" s="108" t="s">
        <v>359</v>
      </c>
      <c r="B50" s="318"/>
      <c r="D50" s="702" t="s">
        <v>368</v>
      </c>
      <c r="E50" s="702"/>
      <c r="F50" s="702"/>
      <c r="G50" s="702"/>
      <c r="H50" s="702"/>
      <c r="I50" s="702"/>
      <c r="J50" s="702"/>
      <c r="K50" s="702"/>
    </row>
    <row r="51" spans="1:13" ht="16.5" customHeight="1">
      <c r="A51" s="354"/>
      <c r="B51" s="318"/>
      <c r="C51" s="354"/>
      <c r="E51" s="359"/>
      <c r="F51" s="354"/>
      <c r="G51" s="354"/>
      <c r="H51" s="354"/>
      <c r="I51" s="354"/>
      <c r="L51" s="14"/>
      <c r="M51" s="14"/>
    </row>
    <row r="52" spans="1:2" ht="42" customHeight="1">
      <c r="A52" s="318"/>
      <c r="B52" s="318"/>
    </row>
    <row r="53" spans="1:2" ht="25.5" customHeight="1">
      <c r="A53" s="354"/>
      <c r="B53" s="318"/>
    </row>
    <row r="54" spans="1:14" ht="12.75">
      <c r="A54" s="354"/>
      <c r="B54" s="137"/>
      <c r="C54" s="29"/>
      <c r="D54" s="191"/>
      <c r="E54"/>
      <c r="F54" s="542"/>
      <c r="G54"/>
      <c r="H54"/>
      <c r="I54"/>
      <c r="J54"/>
      <c r="K54"/>
      <c r="L54"/>
      <c r="M54"/>
      <c r="N54"/>
    </row>
    <row r="55" spans="1:9" ht="12.75">
      <c r="A55" s="354"/>
      <c r="B55" s="318"/>
      <c r="C55" s="318"/>
      <c r="D55" s="318"/>
      <c r="E55" s="318"/>
      <c r="F55" s="318"/>
      <c r="G55" s="318"/>
      <c r="H55" s="318"/>
      <c r="I55" s="318"/>
    </row>
    <row r="56" spans="1:9" ht="15">
      <c r="A56" s="318"/>
      <c r="B56" s="318"/>
      <c r="C56" s="354"/>
      <c r="D56" s="354"/>
      <c r="E56" s="359"/>
      <c r="F56" s="360"/>
      <c r="G56" s="360"/>
      <c r="H56" s="360"/>
      <c r="I56" s="360"/>
    </row>
    <row r="57" spans="1:11" ht="12.75">
      <c r="A57" s="318"/>
      <c r="B57" s="27"/>
      <c r="C57" s="127"/>
      <c r="D57" s="127"/>
      <c r="E57" s="127"/>
      <c r="F57" s="127"/>
      <c r="G57" s="127"/>
      <c r="H57" s="127"/>
      <c r="I57" s="127"/>
      <c r="J57" s="127"/>
      <c r="K57" s="127"/>
    </row>
    <row r="58" spans="1:2" ht="12.75">
      <c r="A58" s="354"/>
      <c r="B58" s="27"/>
    </row>
    <row r="59" spans="1:2" ht="12.75">
      <c r="A59" s="354"/>
      <c r="B59" s="318"/>
    </row>
    <row r="60" spans="1:14" ht="15">
      <c r="A60" s="318"/>
      <c r="B60" s="318"/>
      <c r="C60" s="354"/>
      <c r="D60" s="354"/>
      <c r="E60" s="359"/>
      <c r="F60" s="360"/>
      <c r="G60" s="360"/>
      <c r="H60" s="360"/>
      <c r="I60" s="360"/>
      <c r="L60" s="127"/>
      <c r="M60" s="127"/>
      <c r="N60" s="127"/>
    </row>
    <row r="61" spans="1:9" ht="15">
      <c r="A61" s="318"/>
      <c r="B61" s="318"/>
      <c r="C61" s="359"/>
      <c r="D61" s="359"/>
      <c r="E61" s="359"/>
      <c r="F61" s="354"/>
      <c r="G61" s="354"/>
      <c r="H61" s="354"/>
      <c r="I61" s="354"/>
    </row>
    <row r="62" spans="1:9" ht="12.75">
      <c r="A62" s="354"/>
      <c r="B62" s="137"/>
      <c r="C62" s="136"/>
      <c r="D62" s="361"/>
      <c r="E62" s="356"/>
      <c r="F62" s="356"/>
      <c r="G62" s="356"/>
      <c r="H62" s="356"/>
      <c r="I62" s="356"/>
    </row>
    <row r="63" spans="1:9" ht="15">
      <c r="A63" s="354"/>
      <c r="B63" s="318"/>
      <c r="C63" s="354"/>
      <c r="D63" s="354"/>
      <c r="E63" s="359"/>
      <c r="F63" s="354"/>
      <c r="G63" s="354"/>
      <c r="H63" s="354"/>
      <c r="I63" s="354"/>
    </row>
    <row r="64" spans="1:9" ht="15">
      <c r="A64" s="362"/>
      <c r="B64" s="318"/>
      <c r="C64" s="354"/>
      <c r="D64" s="354"/>
      <c r="E64" s="359"/>
      <c r="F64" s="354"/>
      <c r="G64" s="354"/>
      <c r="H64" s="354"/>
      <c r="I64" s="354"/>
    </row>
    <row r="65" spans="1:9" ht="15">
      <c r="A65" s="354"/>
      <c r="B65" s="318"/>
      <c r="C65" s="359"/>
      <c r="D65" s="359"/>
      <c r="E65" s="359"/>
      <c r="F65" s="354"/>
      <c r="G65" s="354"/>
      <c r="H65" s="354"/>
      <c r="I65" s="354"/>
    </row>
    <row r="66" spans="1:9" ht="12.75">
      <c r="A66" s="354"/>
      <c r="B66" s="354"/>
      <c r="C66" s="354"/>
      <c r="D66" s="354"/>
      <c r="E66" s="354"/>
      <c r="F66" s="354"/>
      <c r="G66" s="354"/>
      <c r="H66" s="354"/>
      <c r="I66" s="354"/>
    </row>
    <row r="67" spans="1:9" ht="12.75">
      <c r="A67" s="354"/>
      <c r="B67" s="354"/>
      <c r="C67" s="354"/>
      <c r="D67" s="354"/>
      <c r="E67" s="354"/>
      <c r="F67" s="354"/>
      <c r="G67" s="354"/>
      <c r="H67" s="354"/>
      <c r="I67" s="354"/>
    </row>
    <row r="68" spans="1:9" ht="12.75">
      <c r="A68" s="354"/>
      <c r="B68" s="354"/>
      <c r="C68" s="354"/>
      <c r="D68" s="354"/>
      <c r="E68" s="354"/>
      <c r="F68" s="354"/>
      <c r="G68" s="354"/>
      <c r="H68" s="354"/>
      <c r="I68" s="354"/>
    </row>
    <row r="69" spans="1:9" ht="12.75">
      <c r="A69" s="354"/>
      <c r="B69" s="354"/>
      <c r="C69" s="354"/>
      <c r="D69" s="354"/>
      <c r="E69" s="354"/>
      <c r="F69" s="354"/>
      <c r="G69" s="354"/>
      <c r="H69" s="354"/>
      <c r="I69" s="354"/>
    </row>
    <row r="70" spans="1:9" ht="12.75">
      <c r="A70" s="318"/>
      <c r="B70" s="354"/>
      <c r="C70" s="354"/>
      <c r="D70" s="354"/>
      <c r="E70" s="354"/>
      <c r="F70" s="354"/>
      <c r="G70" s="354"/>
      <c r="H70" s="354"/>
      <c r="I70" s="354"/>
    </row>
    <row r="71" spans="1:9" ht="12.75">
      <c r="A71" s="318"/>
      <c r="B71" s="354"/>
      <c r="C71" s="354"/>
      <c r="D71" s="354"/>
      <c r="E71" s="354"/>
      <c r="F71" s="354"/>
      <c r="G71" s="354"/>
      <c r="H71" s="354"/>
      <c r="I71" s="354"/>
    </row>
    <row r="72" spans="1:9" ht="12.75">
      <c r="A72" s="318"/>
      <c r="B72" s="354"/>
      <c r="C72" s="354"/>
      <c r="D72" s="354"/>
      <c r="E72" s="354"/>
      <c r="F72" s="354"/>
      <c r="G72" s="354"/>
      <c r="H72" s="354"/>
      <c r="I72" s="354"/>
    </row>
    <row r="73" spans="1:9" ht="12.75">
      <c r="A73" s="318"/>
      <c r="B73" s="318"/>
      <c r="C73" s="318"/>
      <c r="D73" s="318"/>
      <c r="E73" s="318"/>
      <c r="F73" s="318"/>
      <c r="G73" s="318"/>
      <c r="H73" s="318"/>
      <c r="I73" s="318"/>
    </row>
    <row r="74" ht="12.75">
      <c r="A74" s="318"/>
    </row>
    <row r="75" ht="12.75">
      <c r="A75" s="318"/>
    </row>
    <row r="76" ht="12.75">
      <c r="A76" s="95"/>
    </row>
    <row r="77" ht="12.75">
      <c r="A77" s="95"/>
    </row>
    <row r="78" ht="12.75">
      <c r="A78" s="95"/>
    </row>
    <row r="79" ht="12.75">
      <c r="A79" s="95"/>
    </row>
  </sheetData>
  <mergeCells count="7">
    <mergeCell ref="E1:K1"/>
    <mergeCell ref="B46:K46"/>
    <mergeCell ref="A38:K38"/>
    <mergeCell ref="D50:K50"/>
    <mergeCell ref="B48:K48"/>
    <mergeCell ref="B47:K47"/>
    <mergeCell ref="B49:K49"/>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2006&amp;RVOCATIONAL 
EDUCATION AND 
TRAINING</oddFooter>
  </headerFooter>
  <rowBreaks count="1" manualBreakCount="1">
    <brk id="37" max="10" man="1"/>
  </rowBreaks>
</worksheet>
</file>

<file path=xl/worksheets/sheet21.xml><?xml version="1.0" encoding="utf-8"?>
<worksheet xmlns="http://schemas.openxmlformats.org/spreadsheetml/2006/main" xmlns:r="http://schemas.openxmlformats.org/officeDocument/2006/relationships">
  <sheetPr codeName="Sheet28"/>
  <dimension ref="A1:S33"/>
  <sheetViews>
    <sheetView showGridLines="0" zoomScaleSheetLayoutView="75" workbookViewId="0" topLeftCell="A1">
      <selection activeCell="A1" sqref="A1"/>
    </sheetView>
  </sheetViews>
  <sheetFormatPr defaultColWidth="9.140625" defaultRowHeight="12.75"/>
  <cols>
    <col min="1" max="1" width="3.7109375" style="0" customWidth="1"/>
    <col min="2" max="3" width="2.7109375" style="0" customWidth="1"/>
    <col min="4" max="4" width="7.7109375" style="0" customWidth="1"/>
    <col min="5" max="5" width="13.28125" style="0" customWidth="1"/>
    <col min="6" max="14" width="11.28125" style="0" customWidth="1"/>
    <col min="15" max="15" width="9.28125" style="0" bestFit="1" customWidth="1"/>
  </cols>
  <sheetData>
    <row r="1" spans="1:14" s="13" customFormat="1" ht="35.25" customHeight="1">
      <c r="A1" s="269" t="s">
        <v>166</v>
      </c>
      <c r="B1" s="78"/>
      <c r="E1" s="735" t="s">
        <v>44</v>
      </c>
      <c r="F1" s="735"/>
      <c r="G1" s="735"/>
      <c r="H1" s="735"/>
      <c r="I1" s="735"/>
      <c r="J1" s="735"/>
      <c r="K1" s="735"/>
      <c r="L1" s="735"/>
      <c r="M1" s="735"/>
      <c r="N1" s="735"/>
    </row>
    <row r="2" spans="1:14" ht="17.25" customHeight="1">
      <c r="A2" s="303"/>
      <c r="B2" s="271"/>
      <c r="C2" s="105"/>
      <c r="D2" s="272"/>
      <c r="E2" s="270"/>
      <c r="F2" s="6" t="s">
        <v>398</v>
      </c>
      <c r="G2" s="6" t="s">
        <v>399</v>
      </c>
      <c r="H2" s="6" t="s">
        <v>400</v>
      </c>
      <c r="I2" s="6" t="s">
        <v>401</v>
      </c>
      <c r="J2" s="6" t="s">
        <v>402</v>
      </c>
      <c r="K2" s="6" t="s">
        <v>403</v>
      </c>
      <c r="L2" s="6" t="s">
        <v>404</v>
      </c>
      <c r="M2" s="6" t="s">
        <v>405</v>
      </c>
      <c r="N2" s="6" t="s">
        <v>406</v>
      </c>
    </row>
    <row r="3" spans="1:15" ht="16.5" customHeight="1">
      <c r="A3" s="706">
        <v>2004</v>
      </c>
      <c r="B3" s="706"/>
      <c r="C3" s="80"/>
      <c r="D3" s="80"/>
      <c r="E3" s="292"/>
      <c r="F3" s="80"/>
      <c r="G3" s="80"/>
      <c r="H3" s="80"/>
      <c r="I3" s="80"/>
      <c r="J3" s="80"/>
      <c r="K3" s="80"/>
      <c r="L3" s="80"/>
      <c r="M3" s="80"/>
      <c r="N3" s="80"/>
      <c r="O3" s="45"/>
    </row>
    <row r="4" spans="1:19" ht="16.5" customHeight="1">
      <c r="A4" s="73"/>
      <c r="B4" s="73" t="s">
        <v>296</v>
      </c>
      <c r="C4" s="73"/>
      <c r="D4" s="53"/>
      <c r="E4" s="292"/>
      <c r="F4" s="375">
        <v>71</v>
      </c>
      <c r="G4" s="375">
        <v>76</v>
      </c>
      <c r="H4" s="375">
        <v>76</v>
      </c>
      <c r="I4" s="375">
        <v>76</v>
      </c>
      <c r="J4" s="375">
        <v>82</v>
      </c>
      <c r="K4" s="375">
        <v>72</v>
      </c>
      <c r="L4" s="375">
        <v>82</v>
      </c>
      <c r="M4" s="375">
        <v>80</v>
      </c>
      <c r="N4" s="375">
        <v>75</v>
      </c>
      <c r="O4" s="45"/>
      <c r="P4" s="13"/>
      <c r="Q4" s="13"/>
      <c r="R4" s="13"/>
      <c r="S4" s="13"/>
    </row>
    <row r="5" spans="1:15" s="13" customFormat="1" ht="16.5" customHeight="1">
      <c r="A5" s="73"/>
      <c r="B5" s="592" t="s">
        <v>293</v>
      </c>
      <c r="C5" s="73"/>
      <c r="D5" s="53"/>
      <c r="E5" s="73"/>
      <c r="F5" s="674">
        <v>1.7475020574695</v>
      </c>
      <c r="G5" s="674">
        <v>1.369693646032</v>
      </c>
      <c r="H5" s="674">
        <v>1.5029382986044</v>
      </c>
      <c r="I5" s="674">
        <v>1.7066267460401</v>
      </c>
      <c r="J5" s="674">
        <v>1.8967883950832</v>
      </c>
      <c r="K5" s="674">
        <v>4.2810364080761</v>
      </c>
      <c r="L5" s="674">
        <v>3.9210967853395</v>
      </c>
      <c r="M5" s="674">
        <v>3.5921060405355</v>
      </c>
      <c r="N5" s="674">
        <v>0.7005522528487</v>
      </c>
      <c r="O5" s="45"/>
    </row>
    <row r="6" spans="1:19" s="13" customFormat="1" ht="16.5" customHeight="1">
      <c r="A6" s="292"/>
      <c r="B6" s="80" t="s">
        <v>295</v>
      </c>
      <c r="C6" s="73"/>
      <c r="D6" s="53"/>
      <c r="E6" s="73"/>
      <c r="F6" s="375">
        <v>33.32470512158</v>
      </c>
      <c r="G6" s="375">
        <v>29.009737629563</v>
      </c>
      <c r="H6" s="375">
        <v>29.979875532863</v>
      </c>
      <c r="I6" s="375">
        <v>37.910006574496</v>
      </c>
      <c r="J6" s="375">
        <v>32.688671562717</v>
      </c>
      <c r="K6" s="375">
        <v>31.274812818768</v>
      </c>
      <c r="L6" s="375">
        <v>37.60640826171</v>
      </c>
      <c r="M6" s="375">
        <v>33.21202639219</v>
      </c>
      <c r="N6" s="375">
        <v>32.440634312047</v>
      </c>
      <c r="O6" s="45"/>
      <c r="P6"/>
      <c r="Q6"/>
      <c r="R6"/>
      <c r="S6"/>
    </row>
    <row r="7" spans="1:15" ht="16.5" customHeight="1">
      <c r="A7" s="292"/>
      <c r="B7" s="259" t="s">
        <v>293</v>
      </c>
      <c r="C7" s="73"/>
      <c r="D7" s="53"/>
      <c r="E7" s="292"/>
      <c r="F7" s="674">
        <v>1.8187030393643</v>
      </c>
      <c r="G7" s="674">
        <v>1.4574624834929</v>
      </c>
      <c r="H7" s="674">
        <v>1.6135836629368</v>
      </c>
      <c r="I7" s="674">
        <v>1.9425958539175</v>
      </c>
      <c r="J7" s="674">
        <v>2.3158926362393</v>
      </c>
      <c r="K7" s="674">
        <v>4.4254053930902</v>
      </c>
      <c r="L7" s="674">
        <v>4.9374254649113</v>
      </c>
      <c r="M7" s="674">
        <v>4.2252131418084</v>
      </c>
      <c r="N7" s="674">
        <v>0.758272395263</v>
      </c>
      <c r="O7" s="45"/>
    </row>
    <row r="8" spans="1:15" ht="16.5" customHeight="1">
      <c r="A8" s="292"/>
      <c r="B8" s="258" t="s">
        <v>365</v>
      </c>
      <c r="C8" s="73"/>
      <c r="D8" s="365"/>
      <c r="E8" s="292"/>
      <c r="F8" s="375">
        <v>68.688920339007</v>
      </c>
      <c r="G8" s="375">
        <v>56.899882360799</v>
      </c>
      <c r="H8" s="375">
        <v>55.879914738542</v>
      </c>
      <c r="I8" s="375">
        <v>71.018161055975</v>
      </c>
      <c r="J8" s="375">
        <v>69.66057405486</v>
      </c>
      <c r="K8" s="375">
        <v>70.16767725063</v>
      </c>
      <c r="L8" s="375">
        <v>50.972428182113</v>
      </c>
      <c r="M8" s="375">
        <v>33.504756426832</v>
      </c>
      <c r="N8" s="375">
        <v>64.408316199447</v>
      </c>
      <c r="O8" s="45"/>
    </row>
    <row r="9" spans="1:15" ht="16.5" customHeight="1">
      <c r="A9" s="292"/>
      <c r="B9" s="259" t="s">
        <v>293</v>
      </c>
      <c r="C9" s="73"/>
      <c r="D9" s="365"/>
      <c r="E9" s="292"/>
      <c r="F9" s="674">
        <v>3.1020843512751</v>
      </c>
      <c r="G9" s="674">
        <v>2.7448550522349</v>
      </c>
      <c r="H9" s="674">
        <v>3.1673734767582</v>
      </c>
      <c r="I9" s="674">
        <v>2.942303157201</v>
      </c>
      <c r="J9" s="674">
        <v>3.9938271500408</v>
      </c>
      <c r="K9" s="674">
        <v>7.9344396248149</v>
      </c>
      <c r="L9" s="674">
        <v>8.3029772531937</v>
      </c>
      <c r="M9" s="674">
        <v>7.3269710362022</v>
      </c>
      <c r="N9" s="674">
        <v>1.3403551979453</v>
      </c>
      <c r="O9" s="45"/>
    </row>
    <row r="10" spans="1:15" ht="16.5" customHeight="1">
      <c r="A10" s="489"/>
      <c r="B10" s="258" t="s">
        <v>431</v>
      </c>
      <c r="C10" s="80"/>
      <c r="D10" s="365"/>
      <c r="E10" s="292"/>
      <c r="F10" s="375">
        <v>18.893158992012</v>
      </c>
      <c r="G10" s="375">
        <v>30.271573299808</v>
      </c>
      <c r="H10" s="375">
        <v>29.766002646366</v>
      </c>
      <c r="I10" s="375">
        <v>17.36134519373</v>
      </c>
      <c r="J10" s="375">
        <v>15.261356654473</v>
      </c>
      <c r="K10" s="375">
        <v>16.518814454878</v>
      </c>
      <c r="L10" s="375">
        <v>37.312098921969</v>
      </c>
      <c r="M10" s="375">
        <v>51.786222356876</v>
      </c>
      <c r="N10" s="375">
        <v>22.667853461591</v>
      </c>
      <c r="O10" s="13"/>
    </row>
    <row r="11" spans="1:15" ht="16.5" customHeight="1">
      <c r="A11" s="489"/>
      <c r="B11" s="627" t="s">
        <v>293</v>
      </c>
      <c r="C11" s="628"/>
      <c r="D11" s="365"/>
      <c r="E11" s="292"/>
      <c r="F11" s="674">
        <v>2.6184378443994</v>
      </c>
      <c r="G11" s="674">
        <v>2.5465190722556</v>
      </c>
      <c r="H11" s="674">
        <v>2.9166692852646</v>
      </c>
      <c r="I11" s="674">
        <v>2.4</v>
      </c>
      <c r="J11" s="674">
        <v>3.1241320708829</v>
      </c>
      <c r="K11" s="674">
        <v>6.5</v>
      </c>
      <c r="L11" s="674">
        <v>8.0327212999282</v>
      </c>
      <c r="M11" s="674">
        <v>7.7565509191424</v>
      </c>
      <c r="N11" s="674">
        <v>1.1720871202932</v>
      </c>
      <c r="O11" s="45"/>
    </row>
    <row r="12" spans="1:15" ht="16.5" customHeight="1">
      <c r="A12" s="707">
        <v>2003</v>
      </c>
      <c r="B12" s="707"/>
      <c r="C12" s="80"/>
      <c r="D12" s="80"/>
      <c r="E12" s="292"/>
      <c r="F12" s="492"/>
      <c r="G12" s="492"/>
      <c r="H12" s="492"/>
      <c r="I12" s="492"/>
      <c r="J12" s="492"/>
      <c r="K12" s="492"/>
      <c r="L12" s="492"/>
      <c r="M12" s="492"/>
      <c r="N12" s="492"/>
      <c r="O12" s="97">
        <v>0</v>
      </c>
    </row>
    <row r="13" spans="1:15" ht="16.5" customHeight="1">
      <c r="A13" s="73"/>
      <c r="B13" s="73" t="s">
        <v>296</v>
      </c>
      <c r="C13" s="73"/>
      <c r="D13" s="53"/>
      <c r="E13" s="292"/>
      <c r="F13" s="375">
        <v>71</v>
      </c>
      <c r="G13" s="375">
        <v>78</v>
      </c>
      <c r="H13" s="375">
        <v>73</v>
      </c>
      <c r="I13" s="375">
        <v>73</v>
      </c>
      <c r="J13" s="375">
        <v>81</v>
      </c>
      <c r="K13" s="375">
        <v>75</v>
      </c>
      <c r="L13" s="375">
        <v>82</v>
      </c>
      <c r="M13" s="375">
        <v>78</v>
      </c>
      <c r="N13" s="375">
        <v>74</v>
      </c>
      <c r="O13" s="45"/>
    </row>
    <row r="14" spans="1:15" ht="16.5" customHeight="1">
      <c r="A14" s="73"/>
      <c r="B14" s="592" t="s">
        <v>293</v>
      </c>
      <c r="C14" s="73"/>
      <c r="D14" s="53"/>
      <c r="E14" s="292"/>
      <c r="F14" s="674">
        <v>1.0206568719658</v>
      </c>
      <c r="G14" s="674">
        <v>0.795195151734</v>
      </c>
      <c r="H14" s="674">
        <v>1.0093246607688</v>
      </c>
      <c r="I14" s="674">
        <v>1.1856849444294</v>
      </c>
      <c r="J14" s="674">
        <v>1.0840930458032</v>
      </c>
      <c r="K14" s="674">
        <v>2.8261670947211</v>
      </c>
      <c r="L14" s="674">
        <v>2.8019749873593</v>
      </c>
      <c r="M14" s="674">
        <v>2.5163670878934</v>
      </c>
      <c r="N14" s="674">
        <v>0.4379723110775</v>
      </c>
      <c r="O14" s="45"/>
    </row>
    <row r="15" spans="1:15" ht="16.5" customHeight="1">
      <c r="A15" s="292"/>
      <c r="B15" s="80" t="s">
        <v>295</v>
      </c>
      <c r="C15" s="73"/>
      <c r="D15" s="53"/>
      <c r="E15" s="292"/>
      <c r="F15" s="375">
        <v>45</v>
      </c>
      <c r="G15" s="375">
        <v>44</v>
      </c>
      <c r="H15" s="375">
        <v>39</v>
      </c>
      <c r="I15" s="375">
        <v>45</v>
      </c>
      <c r="J15" s="375">
        <v>39</v>
      </c>
      <c r="K15" s="375">
        <v>41</v>
      </c>
      <c r="L15" s="375">
        <v>39</v>
      </c>
      <c r="M15" s="375">
        <v>46</v>
      </c>
      <c r="N15" s="375">
        <v>43</v>
      </c>
      <c r="O15" s="45"/>
    </row>
    <row r="16" spans="1:15" ht="16.5" customHeight="1">
      <c r="A16" s="292"/>
      <c r="B16" s="259" t="s">
        <v>293</v>
      </c>
      <c r="C16" s="73"/>
      <c r="D16" s="53"/>
      <c r="E16" s="292"/>
      <c r="F16" s="674">
        <v>1.3</v>
      </c>
      <c r="G16" s="674">
        <v>1.3</v>
      </c>
      <c r="H16" s="674">
        <v>1.3</v>
      </c>
      <c r="I16" s="674">
        <v>1.7</v>
      </c>
      <c r="J16" s="674">
        <v>1.8</v>
      </c>
      <c r="K16" s="674">
        <v>4.3</v>
      </c>
      <c r="L16" s="674">
        <v>4.3</v>
      </c>
      <c r="M16" s="674">
        <v>3.8</v>
      </c>
      <c r="N16" s="674">
        <v>0.6</v>
      </c>
      <c r="O16" s="45"/>
    </row>
    <row r="17" spans="1:15" ht="16.5" customHeight="1">
      <c r="A17" s="292"/>
      <c r="B17" s="258" t="s">
        <v>365</v>
      </c>
      <c r="C17" s="73"/>
      <c r="D17" s="365"/>
      <c r="E17" s="292"/>
      <c r="F17" s="375">
        <v>75</v>
      </c>
      <c r="G17" s="375">
        <v>62</v>
      </c>
      <c r="H17" s="375">
        <v>61</v>
      </c>
      <c r="I17" s="375">
        <v>69</v>
      </c>
      <c r="J17" s="375">
        <v>71</v>
      </c>
      <c r="K17" s="375">
        <v>81</v>
      </c>
      <c r="L17" s="375">
        <v>46</v>
      </c>
      <c r="M17" s="375">
        <v>48</v>
      </c>
      <c r="N17" s="375">
        <v>69</v>
      </c>
      <c r="O17" s="45"/>
    </row>
    <row r="18" spans="1:15" ht="16.5" customHeight="1">
      <c r="A18" s="292"/>
      <c r="B18" s="259" t="s">
        <v>293</v>
      </c>
      <c r="C18" s="73"/>
      <c r="D18" s="365"/>
      <c r="E18" s="292"/>
      <c r="F18" s="674">
        <v>1.7</v>
      </c>
      <c r="G18" s="674">
        <v>2</v>
      </c>
      <c r="H18" s="674">
        <v>2.1</v>
      </c>
      <c r="I18" s="674">
        <v>2.3</v>
      </c>
      <c r="J18" s="674">
        <v>2.8</v>
      </c>
      <c r="K18" s="674">
        <v>5.3</v>
      </c>
      <c r="L18" s="674">
        <v>7.3</v>
      </c>
      <c r="M18" s="674">
        <v>5.6</v>
      </c>
      <c r="N18" s="674">
        <v>0.9</v>
      </c>
      <c r="O18" s="45"/>
    </row>
    <row r="19" spans="1:15" ht="16.5" customHeight="1">
      <c r="A19" s="489"/>
      <c r="B19" s="258" t="s">
        <v>431</v>
      </c>
      <c r="C19" s="80"/>
      <c r="D19" s="365"/>
      <c r="E19" s="292"/>
      <c r="F19" s="375">
        <v>17</v>
      </c>
      <c r="G19" s="375">
        <v>28</v>
      </c>
      <c r="H19" s="375">
        <v>26</v>
      </c>
      <c r="I19" s="375">
        <v>21</v>
      </c>
      <c r="J19" s="375">
        <v>15</v>
      </c>
      <c r="K19" s="375">
        <v>8</v>
      </c>
      <c r="L19" s="375">
        <v>41</v>
      </c>
      <c r="M19" s="375">
        <v>30</v>
      </c>
      <c r="N19" s="375">
        <v>21</v>
      </c>
      <c r="O19" s="45"/>
    </row>
    <row r="20" spans="1:15" ht="16.5" customHeight="1">
      <c r="A20" s="489"/>
      <c r="B20" s="627" t="s">
        <v>293</v>
      </c>
      <c r="C20" s="628"/>
      <c r="D20" s="365"/>
      <c r="E20" s="292"/>
      <c r="F20" s="674">
        <v>1.5</v>
      </c>
      <c r="G20" s="674">
        <v>1.8</v>
      </c>
      <c r="H20" s="674">
        <v>1.9</v>
      </c>
      <c r="I20" s="674">
        <v>2.1</v>
      </c>
      <c r="J20" s="674">
        <v>2.2</v>
      </c>
      <c r="K20" s="674">
        <v>3.6</v>
      </c>
      <c r="L20" s="674">
        <v>7.2</v>
      </c>
      <c r="M20" s="674">
        <v>5.2</v>
      </c>
      <c r="N20" s="674">
        <v>0.8</v>
      </c>
      <c r="O20" s="45"/>
    </row>
    <row r="21" spans="1:15" ht="16.5" customHeight="1">
      <c r="A21" s="707">
        <v>2002</v>
      </c>
      <c r="B21" s="707"/>
      <c r="C21" s="80"/>
      <c r="D21" s="80"/>
      <c r="E21" s="292"/>
      <c r="F21" s="492"/>
      <c r="G21" s="492"/>
      <c r="H21" s="492"/>
      <c r="I21" s="492"/>
      <c r="J21" s="492"/>
      <c r="K21" s="492"/>
      <c r="L21" s="492"/>
      <c r="M21" s="492"/>
      <c r="N21" s="492"/>
      <c r="O21" s="45"/>
    </row>
    <row r="22" spans="1:15" ht="16.5" customHeight="1">
      <c r="A22" s="95"/>
      <c r="B22" s="73" t="s">
        <v>296</v>
      </c>
      <c r="C22" s="73"/>
      <c r="D22" s="53"/>
      <c r="E22" s="292"/>
      <c r="F22" s="375">
        <v>71</v>
      </c>
      <c r="G22" s="375">
        <v>75</v>
      </c>
      <c r="H22" s="375">
        <v>75</v>
      </c>
      <c r="I22" s="375">
        <v>72</v>
      </c>
      <c r="J22" s="375">
        <v>82</v>
      </c>
      <c r="K22" s="375">
        <v>75</v>
      </c>
      <c r="L22" s="375">
        <v>82</v>
      </c>
      <c r="M22" s="375">
        <v>81</v>
      </c>
      <c r="N22" s="375">
        <v>74</v>
      </c>
      <c r="O22" s="45"/>
    </row>
    <row r="23" spans="1:15" ht="16.5" customHeight="1">
      <c r="A23" s="95"/>
      <c r="B23" s="592" t="s">
        <v>293</v>
      </c>
      <c r="C23" s="73"/>
      <c r="D23" s="53"/>
      <c r="E23" s="292"/>
      <c r="F23" s="674">
        <v>0.8579127569169</v>
      </c>
      <c r="G23" s="674">
        <v>0.9078911845047</v>
      </c>
      <c r="H23" s="674">
        <v>0.8401680504168</v>
      </c>
      <c r="I23" s="674">
        <v>1.1079639466923</v>
      </c>
      <c r="J23" s="674">
        <v>1.2916144441281</v>
      </c>
      <c r="K23" s="674">
        <v>1.9692569950922</v>
      </c>
      <c r="L23" s="674">
        <v>2.2368258382155</v>
      </c>
      <c r="M23" s="674">
        <v>2.9783077414669</v>
      </c>
      <c r="N23" s="674">
        <v>0.4143316982685</v>
      </c>
      <c r="O23" s="45"/>
    </row>
    <row r="24" spans="1:15" ht="16.5" customHeight="1">
      <c r="A24" s="489"/>
      <c r="B24" s="80" t="s">
        <v>295</v>
      </c>
      <c r="C24" s="73"/>
      <c r="D24" s="53"/>
      <c r="E24" s="292"/>
      <c r="F24" s="375">
        <v>43</v>
      </c>
      <c r="G24" s="375">
        <v>40</v>
      </c>
      <c r="H24" s="375">
        <v>33</v>
      </c>
      <c r="I24" s="375">
        <v>42</v>
      </c>
      <c r="J24" s="375">
        <v>33</v>
      </c>
      <c r="K24" s="375">
        <v>39</v>
      </c>
      <c r="L24" s="375">
        <v>39</v>
      </c>
      <c r="M24" s="375">
        <v>42</v>
      </c>
      <c r="N24" s="375">
        <v>40</v>
      </c>
      <c r="O24" s="45"/>
    </row>
    <row r="25" spans="1:14" ht="16.5" customHeight="1">
      <c r="A25" s="489"/>
      <c r="B25" s="259" t="s">
        <v>293</v>
      </c>
      <c r="C25" s="73"/>
      <c r="D25" s="53"/>
      <c r="E25" s="292"/>
      <c r="F25" s="674">
        <v>0.9479149513632</v>
      </c>
      <c r="G25" s="674">
        <v>1.066635063133</v>
      </c>
      <c r="H25" s="674">
        <v>0.9343716313697</v>
      </c>
      <c r="I25" s="674">
        <v>1.2592376321242</v>
      </c>
      <c r="J25" s="674">
        <v>1.7445224471124</v>
      </c>
      <c r="K25" s="674">
        <v>2.5054031322087</v>
      </c>
      <c r="L25" s="674">
        <v>3.2828184449102</v>
      </c>
      <c r="M25" s="674">
        <v>4.9730236744867</v>
      </c>
      <c r="N25" s="674">
        <v>0.4819918500888</v>
      </c>
    </row>
    <row r="26" spans="1:14" ht="16.5" customHeight="1">
      <c r="A26" s="489"/>
      <c r="B26" s="258" t="s">
        <v>365</v>
      </c>
      <c r="C26" s="73"/>
      <c r="D26" s="365"/>
      <c r="E26" s="292"/>
      <c r="F26" s="375">
        <v>74</v>
      </c>
      <c r="G26" s="375">
        <v>63</v>
      </c>
      <c r="H26" s="375">
        <v>56</v>
      </c>
      <c r="I26" s="375">
        <v>68</v>
      </c>
      <c r="J26" s="375">
        <v>70</v>
      </c>
      <c r="K26" s="375">
        <v>73</v>
      </c>
      <c r="L26" s="375">
        <v>46</v>
      </c>
      <c r="M26" s="375">
        <v>46</v>
      </c>
      <c r="N26" s="375">
        <v>68</v>
      </c>
    </row>
    <row r="27" spans="1:14" ht="16.5" customHeight="1">
      <c r="A27" s="489"/>
      <c r="B27" s="259" t="s">
        <v>293</v>
      </c>
      <c r="C27" s="73"/>
      <c r="D27" s="365"/>
      <c r="E27" s="292"/>
      <c r="F27" s="674">
        <v>1.2954346351805</v>
      </c>
      <c r="G27" s="674">
        <v>1.6837173831165</v>
      </c>
      <c r="H27" s="674">
        <v>1.66412656488</v>
      </c>
      <c r="I27" s="674">
        <v>1.825462244005</v>
      </c>
      <c r="J27" s="674">
        <v>2.9202600537839</v>
      </c>
      <c r="K27" s="674">
        <v>3.6279383347757</v>
      </c>
      <c r="L27" s="674">
        <v>5.3900493113651</v>
      </c>
      <c r="M27" s="674">
        <v>7.8074999336999</v>
      </c>
      <c r="N27" s="674">
        <v>0.7344715134643</v>
      </c>
    </row>
    <row r="28" spans="1:14" ht="16.5" customHeight="1">
      <c r="A28" s="489"/>
      <c r="B28" s="258" t="s">
        <v>431</v>
      </c>
      <c r="C28" s="80"/>
      <c r="D28" s="365"/>
      <c r="E28" s="292"/>
      <c r="F28" s="375">
        <v>18</v>
      </c>
      <c r="G28" s="375">
        <v>27</v>
      </c>
      <c r="H28" s="375">
        <v>27</v>
      </c>
      <c r="I28" s="375">
        <v>24</v>
      </c>
      <c r="J28" s="375">
        <v>13</v>
      </c>
      <c r="K28" s="375">
        <v>14</v>
      </c>
      <c r="L28" s="375">
        <v>43</v>
      </c>
      <c r="M28" s="375">
        <v>32</v>
      </c>
      <c r="N28" s="375">
        <v>21</v>
      </c>
    </row>
    <row r="29" spans="1:14" ht="16.5" customHeight="1">
      <c r="A29" s="527"/>
      <c r="B29" s="629" t="s">
        <v>293</v>
      </c>
      <c r="C29" s="630"/>
      <c r="D29" s="631"/>
      <c r="E29" s="527"/>
      <c r="F29" s="675">
        <v>1.1346349297897</v>
      </c>
      <c r="G29" s="675">
        <v>1.5482510066814</v>
      </c>
      <c r="H29" s="675">
        <v>1.4883645376417</v>
      </c>
      <c r="I29" s="675">
        <v>1.6713054383625</v>
      </c>
      <c r="J29" s="675">
        <v>2.1431036841495</v>
      </c>
      <c r="K29" s="675">
        <v>2.835501151113</v>
      </c>
      <c r="L29" s="675">
        <v>5.3541261347363</v>
      </c>
      <c r="M29" s="675">
        <v>7.3074464080235</v>
      </c>
      <c r="N29" s="675">
        <v>0.6413110216301</v>
      </c>
    </row>
    <row r="30" ht="3.75" customHeight="1"/>
    <row r="31" spans="1:14" ht="16.5" customHeight="1">
      <c r="A31" s="27" t="s">
        <v>408</v>
      </c>
      <c r="B31" s="733" t="s">
        <v>349</v>
      </c>
      <c r="C31" s="733"/>
      <c r="D31" s="733"/>
      <c r="E31" s="733"/>
      <c r="F31" s="733"/>
      <c r="G31" s="733"/>
      <c r="H31" s="733"/>
      <c r="I31" s="733"/>
      <c r="J31" s="733"/>
      <c r="K31" s="733"/>
      <c r="L31" s="733"/>
      <c r="M31" s="733"/>
      <c r="N31" s="733"/>
    </row>
    <row r="32" spans="1:14" ht="16.5" customHeight="1">
      <c r="A32" s="27" t="s">
        <v>414</v>
      </c>
      <c r="B32" s="733" t="s">
        <v>464</v>
      </c>
      <c r="C32" s="733"/>
      <c r="D32" s="733"/>
      <c r="E32" s="733"/>
      <c r="F32" s="733"/>
      <c r="G32" s="733"/>
      <c r="H32" s="733"/>
      <c r="I32" s="733"/>
      <c r="J32" s="733"/>
      <c r="K32" s="733"/>
      <c r="L32" s="733"/>
      <c r="M32" s="733"/>
      <c r="N32" s="733"/>
    </row>
    <row r="33" spans="1:4" ht="16.5" customHeight="1">
      <c r="A33" s="29" t="s">
        <v>74</v>
      </c>
      <c r="D33" s="27" t="s">
        <v>134</v>
      </c>
    </row>
    <row r="34" ht="15" customHeight="1"/>
    <row r="35" ht="27" customHeight="1"/>
    <row r="36" ht="16.5" customHeight="1"/>
  </sheetData>
  <mergeCells count="6">
    <mergeCell ref="B32:N32"/>
    <mergeCell ref="E1:N1"/>
    <mergeCell ref="A12:B12"/>
    <mergeCell ref="A3:B3"/>
    <mergeCell ref="A21:B21"/>
    <mergeCell ref="B31:N31"/>
  </mergeCells>
  <printOptions/>
  <pageMargins left="0.75" right="0.75" top="1" bottom="1" header="0.5" footer="0.5"/>
  <pageSetup horizontalDpi="600" verticalDpi="600" orientation="landscape" paperSize="9" r:id="rId1"/>
  <headerFooter alignWithMargins="0">
    <oddHeader>&amp;C&amp;A</oddHeader>
    <oddFooter>&amp;LREPORT ON
GOVERNMENT
SERVICES 2006&amp;RVOCATIONAL 
EDUCATION AND 
TRAINING</oddFooter>
  </headerFooter>
  <rowBreaks count="1" manualBreakCount="1">
    <brk id="20" max="13" man="1"/>
  </rowBreaks>
</worksheet>
</file>

<file path=xl/worksheets/sheet22.xml><?xml version="1.0" encoding="utf-8"?>
<worksheet xmlns="http://schemas.openxmlformats.org/spreadsheetml/2006/main" xmlns:r="http://schemas.openxmlformats.org/officeDocument/2006/relationships">
  <sheetPr codeName="Sheet30"/>
  <dimension ref="A1:T41"/>
  <sheetViews>
    <sheetView showGridLines="0" workbookViewId="0" topLeftCell="A1">
      <selection activeCell="A1" sqref="A1"/>
    </sheetView>
  </sheetViews>
  <sheetFormatPr defaultColWidth="9.140625" defaultRowHeight="12.75"/>
  <cols>
    <col min="1" max="1" width="3.7109375" style="13" customWidth="1"/>
    <col min="2" max="2" width="2.7109375" style="256" customWidth="1"/>
    <col min="3" max="3" width="2.7109375" style="13" customWidth="1"/>
    <col min="4" max="4" width="8.00390625" style="45" customWidth="1"/>
    <col min="5" max="5" width="13.140625" style="464" customWidth="1"/>
    <col min="6" max="13" width="11.28125" style="464" customWidth="1"/>
    <col min="14" max="14" width="11.28125" style="45" customWidth="1"/>
    <col min="15" max="15" width="9.140625" style="13" customWidth="1"/>
    <col min="16" max="18" width="9.140625" style="45" customWidth="1"/>
    <col min="19" max="19" width="6.7109375" style="13" customWidth="1"/>
    <col min="20" max="20" width="9.28125" style="13" customWidth="1"/>
  </cols>
  <sheetData>
    <row r="1" spans="1:14" ht="34.5" customHeight="1">
      <c r="A1" s="392" t="s">
        <v>167</v>
      </c>
      <c r="B1" s="392"/>
      <c r="C1" s="131"/>
      <c r="E1" s="735" t="s">
        <v>45</v>
      </c>
      <c r="F1" s="735"/>
      <c r="G1" s="735"/>
      <c r="H1" s="735"/>
      <c r="I1" s="735"/>
      <c r="J1" s="735"/>
      <c r="K1" s="735"/>
      <c r="L1" s="735"/>
      <c r="M1" s="735"/>
      <c r="N1" s="735"/>
    </row>
    <row r="2" spans="1:14" ht="16.5" customHeight="1">
      <c r="A2" s="303"/>
      <c r="B2" s="271"/>
      <c r="C2" s="105"/>
      <c r="D2" s="6"/>
      <c r="E2" s="560"/>
      <c r="F2" s="434" t="s">
        <v>398</v>
      </c>
      <c r="G2" s="434" t="s">
        <v>399</v>
      </c>
      <c r="H2" s="434" t="s">
        <v>400</v>
      </c>
      <c r="I2" s="434" t="s">
        <v>401</v>
      </c>
      <c r="J2" s="434" t="s">
        <v>402</v>
      </c>
      <c r="K2" s="434" t="s">
        <v>403</v>
      </c>
      <c r="L2" s="434" t="s">
        <v>404</v>
      </c>
      <c r="M2" s="434" t="s">
        <v>405</v>
      </c>
      <c r="N2" s="434" t="s">
        <v>406</v>
      </c>
    </row>
    <row r="3" spans="1:14" ht="16.5" customHeight="1">
      <c r="A3" s="706">
        <v>2004</v>
      </c>
      <c r="B3" s="706"/>
      <c r="C3" s="10"/>
      <c r="D3" s="53"/>
      <c r="F3" s="435"/>
      <c r="G3" s="435"/>
      <c r="H3" s="435"/>
      <c r="I3" s="435"/>
      <c r="J3" s="435"/>
      <c r="K3" s="435"/>
      <c r="L3" s="435"/>
      <c r="M3" s="435"/>
      <c r="N3" s="435"/>
    </row>
    <row r="4" spans="2:19" ht="16.5" customHeight="1">
      <c r="B4" s="80" t="s">
        <v>296</v>
      </c>
      <c r="C4" s="256"/>
      <c r="D4" s="202"/>
      <c r="F4" s="375">
        <v>68</v>
      </c>
      <c r="G4" s="375">
        <v>72</v>
      </c>
      <c r="H4" s="375">
        <v>74</v>
      </c>
      <c r="I4" s="375">
        <v>70</v>
      </c>
      <c r="J4" s="375">
        <v>80</v>
      </c>
      <c r="K4" s="375">
        <v>73</v>
      </c>
      <c r="L4" s="375">
        <v>84</v>
      </c>
      <c r="M4" s="375">
        <v>80</v>
      </c>
      <c r="N4" s="494">
        <v>71</v>
      </c>
      <c r="S4" s="293"/>
    </row>
    <row r="5" spans="2:19" ht="16.5" customHeight="1">
      <c r="B5" s="258" t="s">
        <v>293</v>
      </c>
      <c r="D5" s="259"/>
      <c r="F5" s="376">
        <v>2.2156699793554</v>
      </c>
      <c r="G5" s="376">
        <v>1.8728619824268</v>
      </c>
      <c r="H5" s="376">
        <v>2.0401592743685</v>
      </c>
      <c r="I5" s="376">
        <v>2.3309604148009</v>
      </c>
      <c r="J5" s="376">
        <v>2.6107013326594</v>
      </c>
      <c r="K5" s="376">
        <v>5.8169502207982</v>
      </c>
      <c r="L5" s="376">
        <v>5.0357214543735</v>
      </c>
      <c r="M5" s="376">
        <v>4.7471266327754</v>
      </c>
      <c r="N5" s="376">
        <v>0.949519510904</v>
      </c>
      <c r="P5" s="53"/>
      <c r="Q5" s="53"/>
      <c r="R5" s="53"/>
      <c r="S5" s="459"/>
    </row>
    <row r="6" spans="2:20" ht="16.5" customHeight="1">
      <c r="B6" s="80" t="s">
        <v>295</v>
      </c>
      <c r="C6" s="256"/>
      <c r="D6" s="202"/>
      <c r="F6" s="375">
        <v>36.812655065534</v>
      </c>
      <c r="G6" s="375">
        <v>31.102920280239</v>
      </c>
      <c r="H6" s="375">
        <v>33.41731342058</v>
      </c>
      <c r="I6" s="375">
        <v>40.707472204608</v>
      </c>
      <c r="J6" s="375">
        <v>33.827625813526</v>
      </c>
      <c r="K6" s="375">
        <v>34.583273817173</v>
      </c>
      <c r="L6" s="375">
        <v>44.156993031824</v>
      </c>
      <c r="M6" s="375">
        <v>35.679104613893</v>
      </c>
      <c r="N6" s="375">
        <v>35.576348059146</v>
      </c>
      <c r="Q6" s="257"/>
      <c r="R6" s="257"/>
      <c r="S6" s="293"/>
      <c r="T6" s="305"/>
    </row>
    <row r="7" spans="2:19" ht="16.5" customHeight="1">
      <c r="B7" s="258" t="s">
        <v>293</v>
      </c>
      <c r="D7" s="202"/>
      <c r="F7" s="376">
        <v>2.2933994474617</v>
      </c>
      <c r="G7" s="376">
        <v>3.5937082928522</v>
      </c>
      <c r="H7" s="376">
        <v>4.0770819703079</v>
      </c>
      <c r="I7" s="376">
        <v>3.823779329856</v>
      </c>
      <c r="J7" s="376">
        <v>5.1839381613758</v>
      </c>
      <c r="K7" s="376">
        <v>10.5</v>
      </c>
      <c r="L7" s="376">
        <v>10.595607049438</v>
      </c>
      <c r="M7" s="376">
        <v>8.9115193546745</v>
      </c>
      <c r="N7" s="376">
        <v>1.7263461298503</v>
      </c>
      <c r="S7" s="293"/>
    </row>
    <row r="8" spans="2:19" ht="16.5" customHeight="1">
      <c r="B8" s="258" t="s">
        <v>365</v>
      </c>
      <c r="C8" s="256"/>
      <c r="D8" s="202"/>
      <c r="F8" s="375">
        <v>64.942556547986</v>
      </c>
      <c r="G8" s="375">
        <v>50.99897276678</v>
      </c>
      <c r="H8" s="375">
        <v>53.281164497048</v>
      </c>
      <c r="I8" s="375">
        <v>67.723357178215</v>
      </c>
      <c r="J8" s="375">
        <v>69.416900524633</v>
      </c>
      <c r="K8" s="375">
        <v>68.792965557705</v>
      </c>
      <c r="L8" s="375">
        <v>48.564129045101</v>
      </c>
      <c r="M8" s="375">
        <v>27.756646487561</v>
      </c>
      <c r="N8" s="375">
        <v>61.067467714921</v>
      </c>
      <c r="S8" s="293"/>
    </row>
    <row r="9" spans="1:20" ht="16.5" customHeight="1">
      <c r="A9" s="45"/>
      <c r="B9" s="259" t="s">
        <v>293</v>
      </c>
      <c r="C9" s="289"/>
      <c r="D9" s="202"/>
      <c r="F9" s="376">
        <v>3.7810732520786</v>
      </c>
      <c r="G9" s="376">
        <v>3.5937082928522</v>
      </c>
      <c r="H9" s="376">
        <v>4.0770819703079</v>
      </c>
      <c r="I9" s="376">
        <v>3.823779329856</v>
      </c>
      <c r="J9" s="376">
        <v>5.1839381613758</v>
      </c>
      <c r="K9" s="376">
        <v>10.5</v>
      </c>
      <c r="L9" s="376">
        <v>10.595607049438</v>
      </c>
      <c r="M9" s="376">
        <v>8.9115193546745</v>
      </c>
      <c r="N9" s="376">
        <v>1.7263461298503</v>
      </c>
      <c r="S9" s="293"/>
      <c r="T9" s="457"/>
    </row>
    <row r="10" spans="1:20" ht="16.5" customHeight="1">
      <c r="A10" s="45"/>
      <c r="B10" s="258" t="s">
        <v>431</v>
      </c>
      <c r="C10" s="256"/>
      <c r="D10" s="202"/>
      <c r="F10" s="495">
        <v>21.506732016757</v>
      </c>
      <c r="G10" s="495">
        <v>36.081406558954</v>
      </c>
      <c r="H10" s="495">
        <v>32.680502044164</v>
      </c>
      <c r="I10" s="495">
        <v>18.191285277051</v>
      </c>
      <c r="J10" s="495">
        <v>16.798314605397</v>
      </c>
      <c r="K10" s="495">
        <v>18.333733549353</v>
      </c>
      <c r="L10" s="495">
        <v>39.918072430789</v>
      </c>
      <c r="M10" s="495">
        <v>55.058172095914</v>
      </c>
      <c r="N10" s="495">
        <v>25.31337462269</v>
      </c>
      <c r="S10" s="293"/>
      <c r="T10" s="458"/>
    </row>
    <row r="11" spans="1:20" ht="16.5" customHeight="1">
      <c r="A11" s="45"/>
      <c r="B11" s="259" t="s">
        <v>293</v>
      </c>
      <c r="C11" s="289"/>
      <c r="D11" s="202"/>
      <c r="F11" s="376">
        <v>3.2558448152234</v>
      </c>
      <c r="G11" s="376">
        <v>3.4523502511259</v>
      </c>
      <c r="H11" s="376">
        <v>3.8329343302077</v>
      </c>
      <c r="I11" s="376">
        <v>3.1</v>
      </c>
      <c r="J11" s="376">
        <v>4.2061559571864</v>
      </c>
      <c r="K11" s="376">
        <v>8.8192456875567</v>
      </c>
      <c r="L11" s="376">
        <v>10.38225525172</v>
      </c>
      <c r="M11" s="376">
        <v>9.8993246995366</v>
      </c>
      <c r="N11" s="376">
        <v>1.5394409512774</v>
      </c>
      <c r="S11" s="293"/>
      <c r="T11" s="294"/>
    </row>
    <row r="12" spans="1:20" ht="16.5" customHeight="1">
      <c r="A12" s="707">
        <v>2003</v>
      </c>
      <c r="B12" s="707"/>
      <c r="C12" s="10"/>
      <c r="D12" s="53"/>
      <c r="F12" s="496"/>
      <c r="G12" s="496"/>
      <c r="H12" s="496"/>
      <c r="I12" s="496"/>
      <c r="J12" s="496"/>
      <c r="K12" s="496"/>
      <c r="L12" s="496"/>
      <c r="M12" s="496"/>
      <c r="N12" s="496"/>
      <c r="O12" s="45"/>
      <c r="S12" s="45"/>
      <c r="T12" s="294"/>
    </row>
    <row r="13" spans="1:20" ht="16.5" customHeight="1">
      <c r="A13" s="45"/>
      <c r="B13" s="80" t="s">
        <v>296</v>
      </c>
      <c r="C13" s="256"/>
      <c r="D13" s="202"/>
      <c r="F13" s="375">
        <v>67</v>
      </c>
      <c r="G13" s="375">
        <v>75</v>
      </c>
      <c r="H13" s="375">
        <v>70</v>
      </c>
      <c r="I13" s="375">
        <v>70</v>
      </c>
      <c r="J13" s="375">
        <v>79</v>
      </c>
      <c r="K13" s="375">
        <v>74</v>
      </c>
      <c r="L13" s="375">
        <v>83</v>
      </c>
      <c r="M13" s="375">
        <v>76</v>
      </c>
      <c r="N13" s="375">
        <v>71</v>
      </c>
      <c r="O13" s="45"/>
      <c r="S13" s="45"/>
      <c r="T13" s="293"/>
    </row>
    <row r="14" spans="1:20" ht="16.5" customHeight="1">
      <c r="A14" s="45"/>
      <c r="B14" s="258" t="s">
        <v>293</v>
      </c>
      <c r="D14" s="259"/>
      <c r="F14" s="376">
        <v>1.3433278407815</v>
      </c>
      <c r="G14" s="376">
        <v>1.1308281825798</v>
      </c>
      <c r="H14" s="376">
        <v>1.3653501718891</v>
      </c>
      <c r="I14" s="376">
        <v>1.6061919498779</v>
      </c>
      <c r="J14" s="376">
        <v>1.5008483683728</v>
      </c>
      <c r="K14" s="376">
        <v>4.0770124156766</v>
      </c>
      <c r="L14" s="376">
        <v>3.5493963269427</v>
      </c>
      <c r="M14" s="376">
        <v>3.3223217006488</v>
      </c>
      <c r="N14" s="376">
        <v>0.5978061659916</v>
      </c>
      <c r="O14" s="45"/>
      <c r="S14" s="45"/>
      <c r="T14" s="45"/>
    </row>
    <row r="15" spans="1:20" ht="16.5" customHeight="1">
      <c r="A15" s="45"/>
      <c r="B15" s="80" t="s">
        <v>295</v>
      </c>
      <c r="C15" s="256"/>
      <c r="D15" s="202"/>
      <c r="F15" s="375">
        <v>47</v>
      </c>
      <c r="G15" s="375">
        <v>45</v>
      </c>
      <c r="H15" s="375">
        <v>41</v>
      </c>
      <c r="I15" s="375">
        <v>47</v>
      </c>
      <c r="J15" s="375">
        <v>41</v>
      </c>
      <c r="K15" s="375">
        <v>42</v>
      </c>
      <c r="L15" s="375">
        <v>42</v>
      </c>
      <c r="M15" s="375">
        <v>52</v>
      </c>
      <c r="N15" s="375">
        <v>45</v>
      </c>
      <c r="O15" s="45"/>
      <c r="S15" s="45"/>
      <c r="T15" s="45"/>
    </row>
    <row r="16" spans="1:20" ht="16.5" customHeight="1">
      <c r="A16" s="45"/>
      <c r="B16" s="258" t="s">
        <v>293</v>
      </c>
      <c r="D16" s="202"/>
      <c r="F16" s="376">
        <v>1.6</v>
      </c>
      <c r="G16" s="376">
        <v>1.7</v>
      </c>
      <c r="H16" s="376">
        <v>1.7</v>
      </c>
      <c r="I16" s="376">
        <v>2.2</v>
      </c>
      <c r="J16" s="376">
        <v>2.5</v>
      </c>
      <c r="K16" s="376">
        <v>6.2</v>
      </c>
      <c r="L16" s="376">
        <v>5.5</v>
      </c>
      <c r="M16" s="376">
        <v>4.9</v>
      </c>
      <c r="N16" s="376">
        <v>0.8</v>
      </c>
      <c r="O16" s="45"/>
      <c r="S16" s="45"/>
      <c r="T16" s="45"/>
    </row>
    <row r="17" spans="1:20" ht="16.5" customHeight="1">
      <c r="A17" s="45"/>
      <c r="B17" s="258" t="s">
        <v>365</v>
      </c>
      <c r="C17" s="256"/>
      <c r="D17" s="202"/>
      <c r="F17" s="375">
        <v>71</v>
      </c>
      <c r="G17" s="375">
        <v>61</v>
      </c>
      <c r="H17" s="375">
        <v>64</v>
      </c>
      <c r="I17" s="375">
        <v>70</v>
      </c>
      <c r="J17" s="375">
        <v>68</v>
      </c>
      <c r="K17" s="375">
        <v>75</v>
      </c>
      <c r="L17" s="375">
        <v>40</v>
      </c>
      <c r="M17" s="375">
        <v>45</v>
      </c>
      <c r="N17" s="375">
        <v>68</v>
      </c>
      <c r="O17" s="45"/>
      <c r="S17" s="45"/>
      <c r="T17" s="45"/>
    </row>
    <row r="18" spans="1:20" ht="16.5" customHeight="1">
      <c r="A18" s="45"/>
      <c r="B18" s="259" t="s">
        <v>293</v>
      </c>
      <c r="C18" s="289"/>
      <c r="D18" s="202"/>
      <c r="F18" s="376">
        <v>2.2</v>
      </c>
      <c r="G18" s="376">
        <v>2.6</v>
      </c>
      <c r="H18" s="376">
        <v>2.6</v>
      </c>
      <c r="I18" s="376">
        <v>3</v>
      </c>
      <c r="J18" s="376">
        <v>3.7</v>
      </c>
      <c r="K18" s="376">
        <v>8.5</v>
      </c>
      <c r="L18" s="376">
        <v>8.7</v>
      </c>
      <c r="M18" s="376">
        <v>6.9</v>
      </c>
      <c r="N18" s="376">
        <v>1.2</v>
      </c>
      <c r="O18" s="45"/>
      <c r="S18" s="45"/>
      <c r="T18" s="45"/>
    </row>
    <row r="19" spans="1:20" ht="16.5" customHeight="1">
      <c r="A19" s="45"/>
      <c r="B19" s="258" t="s">
        <v>431</v>
      </c>
      <c r="C19" s="256"/>
      <c r="D19" s="202"/>
      <c r="F19" s="375">
        <v>19</v>
      </c>
      <c r="G19" s="375">
        <v>28</v>
      </c>
      <c r="H19" s="375">
        <v>25</v>
      </c>
      <c r="I19" s="375">
        <v>22</v>
      </c>
      <c r="J19" s="375">
        <v>19</v>
      </c>
      <c r="K19" s="375">
        <v>10</v>
      </c>
      <c r="L19" s="375">
        <v>51</v>
      </c>
      <c r="M19" s="375">
        <v>32</v>
      </c>
      <c r="N19" s="375">
        <v>22</v>
      </c>
      <c r="O19" s="45"/>
      <c r="S19" s="45"/>
      <c r="T19" s="45"/>
    </row>
    <row r="20" spans="1:20" ht="16.5" customHeight="1">
      <c r="A20" s="45"/>
      <c r="B20" s="259" t="s">
        <v>293</v>
      </c>
      <c r="C20" s="289"/>
      <c r="D20" s="202"/>
      <c r="F20" s="376">
        <v>1.9</v>
      </c>
      <c r="G20" s="376">
        <v>2.4</v>
      </c>
      <c r="H20" s="376">
        <v>2.3</v>
      </c>
      <c r="I20" s="376">
        <v>2.7</v>
      </c>
      <c r="J20" s="376">
        <v>3.1</v>
      </c>
      <c r="K20" s="376">
        <v>5.9</v>
      </c>
      <c r="L20" s="376">
        <v>8.8</v>
      </c>
      <c r="M20" s="376">
        <v>6.5</v>
      </c>
      <c r="N20" s="376">
        <v>1</v>
      </c>
      <c r="O20" s="45"/>
      <c r="S20" s="45"/>
      <c r="T20" s="45"/>
    </row>
    <row r="21" spans="1:20" ht="18.75" customHeight="1">
      <c r="A21" s="707">
        <v>2002</v>
      </c>
      <c r="B21" s="707"/>
      <c r="C21" s="10"/>
      <c r="D21" s="53"/>
      <c r="F21" s="494"/>
      <c r="G21" s="497"/>
      <c r="H21" s="498"/>
      <c r="I21" s="498"/>
      <c r="J21" s="498"/>
      <c r="K21" s="498"/>
      <c r="L21" s="498"/>
      <c r="M21" s="498"/>
      <c r="N21" s="498"/>
      <c r="O21" s="45"/>
      <c r="S21" s="45"/>
      <c r="T21" s="45"/>
    </row>
    <row r="22" spans="1:20" ht="16.5" customHeight="1">
      <c r="A22" s="45"/>
      <c r="B22" s="80" t="s">
        <v>296</v>
      </c>
      <c r="C22" s="256"/>
      <c r="D22" s="202"/>
      <c r="F22" s="375">
        <v>66</v>
      </c>
      <c r="G22" s="375">
        <v>73</v>
      </c>
      <c r="H22" s="375">
        <v>74</v>
      </c>
      <c r="I22" s="375">
        <v>68</v>
      </c>
      <c r="J22" s="375">
        <v>80</v>
      </c>
      <c r="K22" s="375">
        <v>73</v>
      </c>
      <c r="L22" s="375">
        <v>81</v>
      </c>
      <c r="M22" s="375">
        <v>80</v>
      </c>
      <c r="N22" s="494">
        <v>70</v>
      </c>
      <c r="O22" s="45"/>
      <c r="S22" s="45"/>
      <c r="T22" s="45"/>
    </row>
    <row r="23" spans="1:20" ht="16.5" customHeight="1">
      <c r="A23" s="45"/>
      <c r="B23" s="258" t="s">
        <v>293</v>
      </c>
      <c r="D23" s="259"/>
      <c r="F23" s="376">
        <v>1.1504361743834</v>
      </c>
      <c r="G23" s="376">
        <v>1.2386083371913</v>
      </c>
      <c r="H23" s="376">
        <v>1.09727161918</v>
      </c>
      <c r="I23" s="376">
        <v>1.4958382712299</v>
      </c>
      <c r="J23" s="376">
        <v>1.8440817822303</v>
      </c>
      <c r="K23" s="376">
        <v>2.9337666743562</v>
      </c>
      <c r="L23" s="376">
        <v>2.8745586180007</v>
      </c>
      <c r="M23" s="376">
        <v>3.9082557499683</v>
      </c>
      <c r="N23" s="376">
        <v>0.5666035268684</v>
      </c>
      <c r="O23" s="45"/>
      <c r="S23" s="45"/>
      <c r="T23" s="45"/>
    </row>
    <row r="24" spans="2:20" ht="16.5" customHeight="1">
      <c r="B24" s="80" t="s">
        <v>295</v>
      </c>
      <c r="C24" s="256"/>
      <c r="D24" s="202"/>
      <c r="F24" s="375">
        <v>45</v>
      </c>
      <c r="G24" s="375">
        <v>41</v>
      </c>
      <c r="H24" s="375">
        <v>36</v>
      </c>
      <c r="I24" s="375">
        <v>45</v>
      </c>
      <c r="J24" s="375">
        <v>37</v>
      </c>
      <c r="K24" s="375">
        <v>42</v>
      </c>
      <c r="L24" s="375">
        <v>40</v>
      </c>
      <c r="M24" s="375">
        <v>41</v>
      </c>
      <c r="N24" s="375">
        <v>42</v>
      </c>
      <c r="O24" s="45"/>
      <c r="S24" s="45"/>
      <c r="T24" s="45"/>
    </row>
    <row r="25" spans="2:20" ht="16.5" customHeight="1">
      <c r="B25" s="258" t="s">
        <v>293</v>
      </c>
      <c r="D25" s="202"/>
      <c r="F25" s="376">
        <v>1.2216944435631</v>
      </c>
      <c r="G25" s="376">
        <v>2.2256841562901</v>
      </c>
      <c r="H25" s="376">
        <v>2.078680321924</v>
      </c>
      <c r="I25" s="376">
        <v>2.3037615052715</v>
      </c>
      <c r="J25" s="376">
        <v>3.9252599283648</v>
      </c>
      <c r="K25" s="376">
        <v>5.3420693479243</v>
      </c>
      <c r="L25" s="376">
        <v>6.4807406984079</v>
      </c>
      <c r="M25" s="376">
        <v>9.7570487341204</v>
      </c>
      <c r="N25" s="376">
        <v>0.9420282472108</v>
      </c>
      <c r="O25" s="45"/>
      <c r="S25" s="45"/>
      <c r="T25" s="45"/>
    </row>
    <row r="26" spans="2:20" ht="16.5" customHeight="1">
      <c r="B26" s="258" t="s">
        <v>365</v>
      </c>
      <c r="C26" s="256"/>
      <c r="D26" s="202"/>
      <c r="F26" s="375">
        <v>73</v>
      </c>
      <c r="G26" s="375">
        <v>61</v>
      </c>
      <c r="H26" s="375">
        <v>56</v>
      </c>
      <c r="I26" s="375">
        <v>68</v>
      </c>
      <c r="J26" s="375">
        <v>67</v>
      </c>
      <c r="K26" s="375">
        <v>68</v>
      </c>
      <c r="L26" s="375">
        <v>42</v>
      </c>
      <c r="M26" s="375">
        <v>51</v>
      </c>
      <c r="N26" s="375">
        <v>67</v>
      </c>
      <c r="O26" s="375"/>
      <c r="P26" s="375"/>
      <c r="Q26" s="375"/>
      <c r="R26" s="375"/>
      <c r="S26" s="375"/>
      <c r="T26" s="375"/>
    </row>
    <row r="27" spans="2:20" ht="16.5" customHeight="1">
      <c r="B27" s="259" t="s">
        <v>293</v>
      </c>
      <c r="C27" s="289"/>
      <c r="D27" s="202"/>
      <c r="F27" s="376">
        <v>1.6465544868389</v>
      </c>
      <c r="G27" s="376">
        <v>2.2256841562901</v>
      </c>
      <c r="H27" s="376">
        <v>2.078680321924</v>
      </c>
      <c r="I27" s="376">
        <v>2.3037615052715</v>
      </c>
      <c r="J27" s="376">
        <v>3.9252599283648</v>
      </c>
      <c r="K27" s="376">
        <v>5.3420693479243</v>
      </c>
      <c r="L27" s="376">
        <v>6.4807406984079</v>
      </c>
      <c r="M27" s="376">
        <v>9.7570487341204</v>
      </c>
      <c r="N27" s="376">
        <v>0.9420282472108</v>
      </c>
      <c r="O27" s="45"/>
      <c r="S27" s="45"/>
      <c r="T27" s="45"/>
    </row>
    <row r="28" spans="2:20" ht="16.5" customHeight="1">
      <c r="B28" s="258" t="s">
        <v>431</v>
      </c>
      <c r="C28" s="256"/>
      <c r="D28" s="202"/>
      <c r="F28" s="495">
        <v>17</v>
      </c>
      <c r="G28" s="495">
        <v>26</v>
      </c>
      <c r="H28" s="495">
        <v>28</v>
      </c>
      <c r="I28" s="495">
        <v>25</v>
      </c>
      <c r="J28" s="495">
        <v>15</v>
      </c>
      <c r="K28" s="495">
        <v>17</v>
      </c>
      <c r="L28" s="495">
        <v>47</v>
      </c>
      <c r="M28" s="495">
        <v>35</v>
      </c>
      <c r="N28" s="495">
        <v>22</v>
      </c>
      <c r="O28" s="45"/>
      <c r="S28" s="45"/>
      <c r="T28" s="45"/>
    </row>
    <row r="29" spans="1:20" ht="16.5" customHeight="1">
      <c r="A29" s="78"/>
      <c r="B29" s="456" t="s">
        <v>293</v>
      </c>
      <c r="C29" s="273"/>
      <c r="D29" s="274"/>
      <c r="E29" s="560"/>
      <c r="F29" s="377">
        <v>1.39314493855</v>
      </c>
      <c r="G29" s="377">
        <v>2.0015610773809</v>
      </c>
      <c r="H29" s="377">
        <v>1.8802370964319</v>
      </c>
      <c r="I29" s="377">
        <v>2.1384973069208</v>
      </c>
      <c r="J29" s="377">
        <v>2.9807746344873</v>
      </c>
      <c r="K29" s="377">
        <v>4.3017343052293</v>
      </c>
      <c r="L29" s="377">
        <v>6.55349340902</v>
      </c>
      <c r="M29" s="377">
        <v>9.3094933625126</v>
      </c>
      <c r="N29" s="377">
        <v>0.8299046462421</v>
      </c>
      <c r="O29" s="45"/>
      <c r="S29" s="45"/>
      <c r="T29" s="45"/>
    </row>
    <row r="30" spans="15:20" ht="3.75" customHeight="1">
      <c r="O30" s="45"/>
      <c r="S30" s="45"/>
      <c r="T30" s="45"/>
    </row>
    <row r="31" spans="1:20" ht="16.5" customHeight="1">
      <c r="A31" s="27" t="s">
        <v>408</v>
      </c>
      <c r="B31" s="733" t="s">
        <v>349</v>
      </c>
      <c r="C31" s="733"/>
      <c r="D31" s="733"/>
      <c r="E31" s="733"/>
      <c r="F31" s="733"/>
      <c r="G31" s="733"/>
      <c r="H31" s="733"/>
      <c r="I31" s="733"/>
      <c r="J31" s="733"/>
      <c r="K31" s="733"/>
      <c r="L31" s="733"/>
      <c r="M31" s="733"/>
      <c r="N31" s="733"/>
      <c r="O31" s="45"/>
      <c r="S31" s="45"/>
      <c r="T31" s="45"/>
    </row>
    <row r="32" spans="1:20" ht="16.5" customHeight="1">
      <c r="A32" s="27" t="s">
        <v>414</v>
      </c>
      <c r="B32" s="731" t="s">
        <v>464</v>
      </c>
      <c r="C32" s="731"/>
      <c r="D32" s="731"/>
      <c r="E32" s="731"/>
      <c r="F32" s="731"/>
      <c r="G32" s="731"/>
      <c r="H32" s="731"/>
      <c r="I32" s="731"/>
      <c r="J32" s="731"/>
      <c r="K32" s="731"/>
      <c r="L32" s="731"/>
      <c r="M32" s="731"/>
      <c r="N32" s="731"/>
      <c r="O32" s="45"/>
      <c r="S32" s="45"/>
      <c r="T32" s="45"/>
    </row>
    <row r="33" spans="1:20" ht="16.5" customHeight="1">
      <c r="A33" s="29" t="s">
        <v>74</v>
      </c>
      <c r="B33" s="13"/>
      <c r="D33" s="27" t="s">
        <v>368</v>
      </c>
      <c r="E33" s="13"/>
      <c r="F33" s="13"/>
      <c r="G33" s="13"/>
      <c r="H33" s="13"/>
      <c r="I33" s="13"/>
      <c r="J33" s="13"/>
      <c r="K33" s="13"/>
      <c r="L33" s="13"/>
      <c r="M33" s="13"/>
      <c r="N33" s="13"/>
      <c r="O33" s="256"/>
      <c r="P33" s="304"/>
      <c r="Q33" s="304"/>
      <c r="R33" s="304"/>
      <c r="S33" s="256"/>
      <c r="T33" s="45"/>
    </row>
    <row r="34" spans="1:20" ht="16.5" customHeight="1">
      <c r="A34" s="47"/>
      <c r="N34" s="287"/>
      <c r="O34" s="267"/>
      <c r="P34" s="287"/>
      <c r="Q34" s="287"/>
      <c r="R34" s="287"/>
      <c r="S34" s="267"/>
      <c r="T34" s="45"/>
    </row>
    <row r="35" spans="1:20" ht="16.5" customHeight="1">
      <c r="A35" s="47"/>
      <c r="N35" s="287"/>
      <c r="O35" s="267"/>
      <c r="P35" s="287"/>
      <c r="Q35" s="287"/>
      <c r="R35" s="287"/>
      <c r="S35" s="267"/>
      <c r="T35" s="256"/>
    </row>
    <row r="36" spans="1:20" ht="16.5" customHeight="1">
      <c r="A36" s="47"/>
      <c r="N36" s="287"/>
      <c r="O36" s="267"/>
      <c r="P36" s="287"/>
      <c r="Q36" s="287"/>
      <c r="R36" s="287"/>
      <c r="S36" s="267"/>
      <c r="T36" s="267"/>
    </row>
    <row r="37" spans="1:20" ht="16.5" customHeight="1">
      <c r="A37" s="47"/>
      <c r="N37" s="287"/>
      <c r="O37" s="267"/>
      <c r="P37" s="287"/>
      <c r="Q37" s="287"/>
      <c r="R37" s="287"/>
      <c r="S37" s="267"/>
      <c r="T37" s="267"/>
    </row>
    <row r="38" spans="14:20" ht="16.5" customHeight="1">
      <c r="N38" s="287"/>
      <c r="O38" s="267"/>
      <c r="P38" s="287"/>
      <c r="Q38" s="287"/>
      <c r="R38" s="287"/>
      <c r="S38" s="267"/>
      <c r="T38" s="267"/>
    </row>
    <row r="39" spans="1:20" ht="16.5" customHeight="1">
      <c r="A39" s="47"/>
      <c r="N39" s="287"/>
      <c r="O39" s="267"/>
      <c r="P39" s="287"/>
      <c r="Q39" s="287"/>
      <c r="R39" s="287"/>
      <c r="S39" s="267"/>
      <c r="T39" s="267"/>
    </row>
    <row r="40" ht="16.5" customHeight="1">
      <c r="T40" s="267"/>
    </row>
    <row r="41" ht="16.5" customHeight="1">
      <c r="T41" s="267"/>
    </row>
    <row r="42" ht="16.5" customHeight="1"/>
    <row r="43" ht="16.5" customHeight="1"/>
    <row r="44" ht="16.5" customHeight="1"/>
    <row r="45" ht="16.5" customHeight="1"/>
  </sheetData>
  <mergeCells count="6">
    <mergeCell ref="E1:N1"/>
    <mergeCell ref="B32:N32"/>
    <mergeCell ref="A3:B3"/>
    <mergeCell ref="A12:B12"/>
    <mergeCell ref="A21:B21"/>
    <mergeCell ref="B31:N31"/>
  </mergeCells>
  <dataValidations count="1">
    <dataValidation type="custom" allowBlank="1" showInputMessage="1" showErrorMessage="1" errorTitle="Invalid data" error="Valid entries are a number, na, np or .." sqref="H21:N21 F4:N9 F22:N27 F13:N20 Q6:R6">
      <formula1>OR(ISNUMBER(H21),H21="na",H21="..",H21="np")</formula1>
    </dataValidation>
  </dataValidations>
  <printOptions/>
  <pageMargins left="0.75" right="0.75" top="1" bottom="1" header="0.5" footer="0.5"/>
  <pageSetup horizontalDpi="600" verticalDpi="600" orientation="landscape" paperSize="9" r:id="rId1"/>
  <headerFooter alignWithMargins="0">
    <oddHeader>&amp;C&amp;A</oddHeader>
    <oddFooter>&amp;LREPORT ON
GOVERNMENT
SERVICES 2006&amp;RVOCATIONAL 
EDUCATION 
AND TRAINING</oddFooter>
  </headerFooter>
  <rowBreaks count="1" manualBreakCount="1">
    <brk id="25" max="13" man="1"/>
  </rowBreaks>
</worksheet>
</file>

<file path=xl/worksheets/sheet23.xml><?xml version="1.0" encoding="utf-8"?>
<worksheet xmlns="http://schemas.openxmlformats.org/spreadsheetml/2006/main" xmlns:r="http://schemas.openxmlformats.org/officeDocument/2006/relationships">
  <sheetPr codeName="Sheet31"/>
  <dimension ref="A1:P35"/>
  <sheetViews>
    <sheetView showGridLines="0" workbookViewId="0" topLeftCell="A1">
      <selection activeCell="A1" sqref="A1"/>
    </sheetView>
  </sheetViews>
  <sheetFormatPr defaultColWidth="9.140625" defaultRowHeight="12.75"/>
  <cols>
    <col min="1" max="1" width="3.7109375" style="0" customWidth="1"/>
    <col min="2" max="3" width="2.7109375" style="0" customWidth="1"/>
    <col min="4" max="4" width="8.8515625" style="0" customWidth="1"/>
    <col min="5" max="5" width="11.140625" style="0" customWidth="1"/>
    <col min="6" max="6" width="0.2890625" style="0" customWidth="1"/>
    <col min="7" max="15" width="11.421875" style="0" customWidth="1"/>
  </cols>
  <sheetData>
    <row r="1" spans="1:16" ht="35.25" customHeight="1">
      <c r="A1" s="279" t="s">
        <v>168</v>
      </c>
      <c r="B1" s="279"/>
      <c r="C1" s="78"/>
      <c r="D1" s="176"/>
      <c r="E1" s="735" t="s">
        <v>311</v>
      </c>
      <c r="F1" s="735"/>
      <c r="G1" s="735"/>
      <c r="H1" s="735"/>
      <c r="I1" s="735"/>
      <c r="J1" s="735"/>
      <c r="K1" s="735"/>
      <c r="L1" s="735"/>
      <c r="M1" s="735"/>
      <c r="N1" s="735"/>
      <c r="O1" s="735"/>
      <c r="P1" s="13"/>
    </row>
    <row r="2" spans="1:16" ht="16.5" customHeight="1">
      <c r="A2" s="193"/>
      <c r="B2" s="68"/>
      <c r="C2" s="282"/>
      <c r="D2" s="282"/>
      <c r="E2" s="176"/>
      <c r="F2" s="176"/>
      <c r="G2" s="18" t="s">
        <v>398</v>
      </c>
      <c r="H2" s="18" t="s">
        <v>399</v>
      </c>
      <c r="I2" s="18" t="s">
        <v>400</v>
      </c>
      <c r="J2" s="18" t="s">
        <v>401</v>
      </c>
      <c r="K2" s="18" t="s">
        <v>402</v>
      </c>
      <c r="L2" s="18" t="s">
        <v>403</v>
      </c>
      <c r="M2" s="18" t="s">
        <v>235</v>
      </c>
      <c r="N2" s="18" t="s">
        <v>405</v>
      </c>
      <c r="O2" s="18" t="s">
        <v>406</v>
      </c>
      <c r="P2" s="13"/>
    </row>
    <row r="3" spans="1:15" ht="16.5" customHeight="1">
      <c r="A3" s="706">
        <v>2004</v>
      </c>
      <c r="B3" s="706"/>
      <c r="C3" s="10"/>
      <c r="D3" s="53"/>
      <c r="G3" s="435"/>
      <c r="H3" s="435"/>
      <c r="I3" s="435"/>
      <c r="J3" s="435"/>
      <c r="K3" s="435"/>
      <c r="L3" s="435"/>
      <c r="M3" s="435"/>
      <c r="N3" s="435"/>
      <c r="O3" s="435"/>
    </row>
    <row r="4" spans="1:15" ht="16.5" customHeight="1">
      <c r="A4" s="13"/>
      <c r="B4" s="80" t="s">
        <v>296</v>
      </c>
      <c r="C4" s="256"/>
      <c r="D4" s="202"/>
      <c r="G4" s="375">
        <v>72</v>
      </c>
      <c r="H4" s="375">
        <v>81</v>
      </c>
      <c r="I4" s="375">
        <v>76</v>
      </c>
      <c r="J4" s="375">
        <v>78</v>
      </c>
      <c r="K4" s="375">
        <v>86</v>
      </c>
      <c r="L4" s="375">
        <v>72</v>
      </c>
      <c r="M4" s="375">
        <v>66</v>
      </c>
      <c r="N4" s="375">
        <v>48</v>
      </c>
      <c r="O4" s="494">
        <v>76</v>
      </c>
    </row>
    <row r="5" spans="1:15" ht="16.5" customHeight="1">
      <c r="A5" s="13"/>
      <c r="B5" s="258" t="s">
        <v>293</v>
      </c>
      <c r="C5" s="13"/>
      <c r="D5" s="259"/>
      <c r="G5" s="376">
        <v>3.2277863391437</v>
      </c>
      <c r="H5" s="376">
        <v>2.4836136320585</v>
      </c>
      <c r="I5" s="376">
        <v>2.292702368354</v>
      </c>
      <c r="J5" s="376">
        <v>3.3273063793308</v>
      </c>
      <c r="K5" s="376">
        <v>3.1774889549297</v>
      </c>
      <c r="L5" s="376">
        <v>5.6234801868385</v>
      </c>
      <c r="M5" s="376">
        <v>22.330845632592</v>
      </c>
      <c r="N5" s="376">
        <v>19.229606802475</v>
      </c>
      <c r="O5" s="376">
        <v>1.2653273586529</v>
      </c>
    </row>
    <row r="6" spans="1:15" ht="16.5" customHeight="1">
      <c r="A6" s="13"/>
      <c r="B6" s="80" t="s">
        <v>295</v>
      </c>
      <c r="C6" s="256"/>
      <c r="D6" s="202"/>
      <c r="G6" s="375">
        <v>31.234067308789</v>
      </c>
      <c r="H6" s="375">
        <v>27.957670700422</v>
      </c>
      <c r="I6" s="375">
        <v>29.022181505816</v>
      </c>
      <c r="J6" s="375">
        <v>35.560715750152</v>
      </c>
      <c r="K6" s="375">
        <v>29.251023239269</v>
      </c>
      <c r="L6" s="375">
        <v>26.145903277174</v>
      </c>
      <c r="M6" s="375">
        <v>20.915868125823</v>
      </c>
      <c r="N6" s="375">
        <v>10.925153073933</v>
      </c>
      <c r="O6" s="375">
        <v>30.093973614799</v>
      </c>
    </row>
    <row r="7" spans="1:15" ht="16.5" customHeight="1">
      <c r="A7" s="13"/>
      <c r="B7" s="258" t="s">
        <v>293</v>
      </c>
      <c r="C7" s="13"/>
      <c r="D7" s="202"/>
      <c r="G7" s="376">
        <v>3.3359711438633</v>
      </c>
      <c r="H7" s="376">
        <v>2.8455277219309</v>
      </c>
      <c r="I7" s="376">
        <v>2.4382303397511</v>
      </c>
      <c r="J7" s="376">
        <v>3.854322182128</v>
      </c>
      <c r="K7" s="376">
        <v>4.1745897632753</v>
      </c>
      <c r="L7" s="376">
        <v>5.503627423462</v>
      </c>
      <c r="M7" s="376">
        <v>18.661038912386</v>
      </c>
      <c r="N7" s="376">
        <v>12.007135765433</v>
      </c>
      <c r="O7" s="376">
        <v>1.3605432630273</v>
      </c>
    </row>
    <row r="8" spans="1:15" ht="16.5" customHeight="1">
      <c r="A8" s="13"/>
      <c r="B8" s="258" t="s">
        <v>365</v>
      </c>
      <c r="C8" s="256"/>
      <c r="D8" s="202"/>
      <c r="G8" s="375">
        <v>71.009399729684</v>
      </c>
      <c r="H8" s="375">
        <v>64.498463862777</v>
      </c>
      <c r="I8" s="375">
        <v>61.160712931656</v>
      </c>
      <c r="J8" s="375">
        <v>71.047405512311</v>
      </c>
      <c r="K8" s="375">
        <v>82.359533481723</v>
      </c>
      <c r="L8" s="375">
        <v>69.193613831842</v>
      </c>
      <c r="M8" s="375">
        <v>100</v>
      </c>
      <c r="N8" s="546" t="s">
        <v>426</v>
      </c>
      <c r="O8" s="375">
        <v>68.673650203053</v>
      </c>
    </row>
    <row r="9" spans="1:15" ht="16.5" customHeight="1">
      <c r="A9" s="45"/>
      <c r="B9" s="259" t="s">
        <v>293</v>
      </c>
      <c r="C9" s="289"/>
      <c r="D9" s="202"/>
      <c r="G9" s="376">
        <v>5.7856074903586</v>
      </c>
      <c r="H9" s="376">
        <v>5.3837478659197</v>
      </c>
      <c r="I9" s="376">
        <v>4.9</v>
      </c>
      <c r="J9" s="376">
        <v>6.1435529289518</v>
      </c>
      <c r="K9" s="376">
        <v>6.3</v>
      </c>
      <c r="L9" s="376">
        <v>11.6</v>
      </c>
      <c r="M9" s="546" t="s">
        <v>426</v>
      </c>
      <c r="N9" s="546" t="s">
        <v>426</v>
      </c>
      <c r="O9" s="376">
        <v>2.4748096231287</v>
      </c>
    </row>
    <row r="10" spans="1:15" ht="16.5" customHeight="1">
      <c r="A10" s="45"/>
      <c r="B10" s="258" t="s">
        <v>431</v>
      </c>
      <c r="C10" s="256"/>
      <c r="D10" s="202"/>
      <c r="G10" s="495">
        <v>15.961714924301</v>
      </c>
      <c r="H10" s="495">
        <v>21.032843368669</v>
      </c>
      <c r="I10" s="495">
        <v>24.444851624314</v>
      </c>
      <c r="J10" s="495">
        <v>15.833576015359</v>
      </c>
      <c r="K10" s="495">
        <v>6.5261069419718</v>
      </c>
      <c r="L10" s="495">
        <v>17.82167031977</v>
      </c>
      <c r="M10" s="546" t="s">
        <v>426</v>
      </c>
      <c r="N10" s="495">
        <v>100</v>
      </c>
      <c r="O10" s="495">
        <v>17.965728660162</v>
      </c>
    </row>
    <row r="11" spans="1:15" ht="16.5" customHeight="1">
      <c r="A11" s="45"/>
      <c r="B11" s="259" t="s">
        <v>293</v>
      </c>
      <c r="C11" s="289"/>
      <c r="D11" s="202"/>
      <c r="G11" s="376">
        <v>4.6702572988527</v>
      </c>
      <c r="H11" s="376">
        <v>4.5852043791616</v>
      </c>
      <c r="I11" s="376">
        <v>4.2</v>
      </c>
      <c r="J11" s="376">
        <v>5</v>
      </c>
      <c r="K11" s="376">
        <v>4.2</v>
      </c>
      <c r="L11" s="376">
        <v>9.5673765310508</v>
      </c>
      <c r="M11" s="546" t="s">
        <v>426</v>
      </c>
      <c r="N11" s="546" t="s">
        <v>426</v>
      </c>
      <c r="O11" s="376">
        <v>2.0483865430684</v>
      </c>
    </row>
    <row r="12" spans="1:15" ht="16.5" customHeight="1">
      <c r="A12" s="707">
        <v>2003</v>
      </c>
      <c r="B12" s="707"/>
      <c r="C12" s="10"/>
      <c r="D12" s="53"/>
      <c r="G12" s="461"/>
      <c r="H12" s="461"/>
      <c r="I12" s="461"/>
      <c r="J12" s="461"/>
      <c r="K12" s="461"/>
      <c r="L12" s="461"/>
      <c r="M12" s="461"/>
      <c r="N12" s="461"/>
      <c r="O12" s="461"/>
    </row>
    <row r="13" spans="1:16" ht="16.5" customHeight="1">
      <c r="A13" s="45"/>
      <c r="B13" s="80" t="s">
        <v>296</v>
      </c>
      <c r="C13" s="256"/>
      <c r="D13" s="202"/>
      <c r="G13" s="375">
        <v>71</v>
      </c>
      <c r="H13" s="375">
        <v>80</v>
      </c>
      <c r="I13" s="375">
        <v>75</v>
      </c>
      <c r="J13" s="375">
        <v>74</v>
      </c>
      <c r="K13" s="375">
        <v>82</v>
      </c>
      <c r="L13" s="375">
        <v>75</v>
      </c>
      <c r="M13" s="546" t="s">
        <v>426</v>
      </c>
      <c r="N13" s="375">
        <v>93</v>
      </c>
      <c r="O13" s="494">
        <v>75</v>
      </c>
      <c r="P13" s="73"/>
    </row>
    <row r="14" spans="1:16" ht="16.5" customHeight="1">
      <c r="A14" s="45"/>
      <c r="B14" s="258" t="s">
        <v>293</v>
      </c>
      <c r="C14" s="13"/>
      <c r="D14" s="259"/>
      <c r="G14" s="376">
        <v>1.6128824403119</v>
      </c>
      <c r="H14" s="376">
        <v>1.2421401880891</v>
      </c>
      <c r="I14" s="376">
        <v>1.5032354380347</v>
      </c>
      <c r="J14" s="376">
        <v>2.0660206887666</v>
      </c>
      <c r="K14" s="376">
        <v>1.8237864960292</v>
      </c>
      <c r="L14" s="376">
        <v>3.6053109294133</v>
      </c>
      <c r="M14" s="546" t="s">
        <v>426</v>
      </c>
      <c r="N14" s="376">
        <v>7.9694538785259</v>
      </c>
      <c r="O14" s="376">
        <v>0.7111720813658</v>
      </c>
      <c r="P14" s="73"/>
    </row>
    <row r="15" spans="1:16" ht="16.5" customHeight="1">
      <c r="A15" s="45"/>
      <c r="B15" s="80" t="s">
        <v>295</v>
      </c>
      <c r="C15" s="256"/>
      <c r="D15" s="202"/>
      <c r="G15" s="375">
        <v>42</v>
      </c>
      <c r="H15" s="375">
        <v>41</v>
      </c>
      <c r="I15" s="375">
        <v>38</v>
      </c>
      <c r="J15" s="375">
        <v>40</v>
      </c>
      <c r="K15" s="375">
        <v>36</v>
      </c>
      <c r="L15" s="375">
        <v>43</v>
      </c>
      <c r="M15" s="546" t="s">
        <v>426</v>
      </c>
      <c r="N15" s="375">
        <v>49</v>
      </c>
      <c r="O15" s="375">
        <v>41</v>
      </c>
      <c r="P15" s="73"/>
    </row>
    <row r="16" spans="1:16" ht="16.5" customHeight="1">
      <c r="A16" s="45"/>
      <c r="B16" s="258" t="s">
        <v>293</v>
      </c>
      <c r="C16" s="13"/>
      <c r="D16" s="202"/>
      <c r="G16" s="376">
        <v>2</v>
      </c>
      <c r="H16" s="376">
        <v>2.2</v>
      </c>
      <c r="I16" s="376">
        <v>2</v>
      </c>
      <c r="J16" s="376">
        <v>2.9</v>
      </c>
      <c r="K16" s="376">
        <v>3.2</v>
      </c>
      <c r="L16" s="376">
        <v>5.4</v>
      </c>
      <c r="M16" s="546" t="s">
        <v>426</v>
      </c>
      <c r="N16" s="376">
        <v>22.4</v>
      </c>
      <c r="O16" s="376">
        <v>1</v>
      </c>
      <c r="P16" s="73"/>
    </row>
    <row r="17" spans="1:16" ht="16.5" customHeight="1">
      <c r="A17" s="45"/>
      <c r="B17" s="258" t="s">
        <v>365</v>
      </c>
      <c r="C17" s="256"/>
      <c r="D17" s="202"/>
      <c r="G17" s="375">
        <v>76</v>
      </c>
      <c r="H17" s="375">
        <v>69</v>
      </c>
      <c r="I17" s="375">
        <v>66</v>
      </c>
      <c r="J17" s="375">
        <v>78</v>
      </c>
      <c r="K17" s="375">
        <v>74</v>
      </c>
      <c r="L17" s="375">
        <v>81</v>
      </c>
      <c r="M17" s="546" t="s">
        <v>426</v>
      </c>
      <c r="N17" s="375">
        <v>26</v>
      </c>
      <c r="O17" s="375">
        <v>73</v>
      </c>
      <c r="P17" s="73"/>
    </row>
    <row r="18" spans="1:16" ht="16.5" customHeight="1">
      <c r="A18" s="45"/>
      <c r="B18" s="259" t="s">
        <v>293</v>
      </c>
      <c r="C18" s="289"/>
      <c r="D18" s="202"/>
      <c r="G18" s="376">
        <v>2.6</v>
      </c>
      <c r="H18" s="376">
        <v>3.3</v>
      </c>
      <c r="I18" s="376">
        <v>3.1</v>
      </c>
      <c r="J18" s="376">
        <v>3.8</v>
      </c>
      <c r="K18" s="376">
        <v>4.7</v>
      </c>
      <c r="L18" s="376">
        <v>6.4</v>
      </c>
      <c r="M18" s="546" t="s">
        <v>426</v>
      </c>
      <c r="N18" s="376">
        <v>29.2</v>
      </c>
      <c r="O18" s="376">
        <v>1.4</v>
      </c>
      <c r="P18" s="73"/>
    </row>
    <row r="19" spans="1:16" ht="16.5" customHeight="1">
      <c r="A19" s="45"/>
      <c r="B19" s="258" t="s">
        <v>431</v>
      </c>
      <c r="C19" s="256"/>
      <c r="D19" s="202"/>
      <c r="G19" s="495">
        <v>13</v>
      </c>
      <c r="H19" s="495">
        <v>19</v>
      </c>
      <c r="I19" s="495">
        <v>20</v>
      </c>
      <c r="J19" s="495">
        <v>12</v>
      </c>
      <c r="K19" s="495">
        <v>13</v>
      </c>
      <c r="L19" s="495">
        <v>8</v>
      </c>
      <c r="M19" s="546" t="s">
        <v>426</v>
      </c>
      <c r="N19" s="495">
        <v>59</v>
      </c>
      <c r="O19" s="495">
        <v>16</v>
      </c>
      <c r="P19" s="73"/>
    </row>
    <row r="20" spans="1:16" ht="16.5" customHeight="1">
      <c r="A20" s="45"/>
      <c r="B20" s="259" t="s">
        <v>293</v>
      </c>
      <c r="C20" s="289"/>
      <c r="D20" s="202"/>
      <c r="G20" s="376">
        <v>2.1</v>
      </c>
      <c r="H20" s="376">
        <v>2.8</v>
      </c>
      <c r="I20" s="376">
        <v>2.6</v>
      </c>
      <c r="J20" s="376">
        <v>3</v>
      </c>
      <c r="K20" s="376">
        <v>3.6</v>
      </c>
      <c r="L20" s="376">
        <v>4.5</v>
      </c>
      <c r="M20" s="546" t="s">
        <v>426</v>
      </c>
      <c r="N20" s="376">
        <v>32.8</v>
      </c>
      <c r="O20" s="376">
        <v>1.2</v>
      </c>
      <c r="P20" s="73"/>
    </row>
    <row r="21" spans="1:15" ht="16.5" customHeight="1">
      <c r="A21" s="707">
        <v>2002</v>
      </c>
      <c r="B21" s="707"/>
      <c r="C21" s="10"/>
      <c r="D21" s="53"/>
      <c r="G21" s="452"/>
      <c r="H21" s="462"/>
      <c r="I21" s="463"/>
      <c r="J21" s="463"/>
      <c r="K21" s="463"/>
      <c r="L21" s="463"/>
      <c r="N21" s="463"/>
      <c r="O21" s="463"/>
    </row>
    <row r="22" spans="1:15" ht="16.5" customHeight="1">
      <c r="A22" s="45"/>
      <c r="B22" s="80" t="s">
        <v>296</v>
      </c>
      <c r="C22" s="256"/>
      <c r="D22" s="202"/>
      <c r="G22" s="375">
        <v>73</v>
      </c>
      <c r="H22" s="375">
        <v>80</v>
      </c>
      <c r="I22" s="375">
        <v>75</v>
      </c>
      <c r="J22" s="375">
        <v>73</v>
      </c>
      <c r="K22" s="375">
        <v>84</v>
      </c>
      <c r="L22" s="375">
        <v>77</v>
      </c>
      <c r="M22" s="546" t="s">
        <v>426</v>
      </c>
      <c r="N22" s="375">
        <v>69</v>
      </c>
      <c r="O22" s="494">
        <v>76</v>
      </c>
    </row>
    <row r="23" spans="1:15" ht="16.5" customHeight="1">
      <c r="A23" s="45"/>
      <c r="B23" s="258" t="s">
        <v>293</v>
      </c>
      <c r="C23" s="13"/>
      <c r="D23" s="259"/>
      <c r="G23" s="376">
        <v>1.4422936877745</v>
      </c>
      <c r="H23" s="376">
        <v>1.5845467946789</v>
      </c>
      <c r="I23" s="376">
        <v>1.3672570440581</v>
      </c>
      <c r="J23" s="376">
        <v>2.3222000041119</v>
      </c>
      <c r="K23" s="376">
        <v>2.2067091374695</v>
      </c>
      <c r="L23" s="376">
        <v>2.435774686821</v>
      </c>
      <c r="M23" s="546" t="s">
        <v>426</v>
      </c>
      <c r="N23" s="376">
        <v>15.63512529074</v>
      </c>
      <c r="O23" s="376">
        <v>0.7181672323477</v>
      </c>
    </row>
    <row r="24" spans="1:15" ht="16.5" customHeight="1">
      <c r="A24" s="13"/>
      <c r="B24" s="80" t="s">
        <v>295</v>
      </c>
      <c r="C24" s="256"/>
      <c r="D24" s="202"/>
      <c r="G24" s="375">
        <v>41</v>
      </c>
      <c r="H24" s="375">
        <v>35</v>
      </c>
      <c r="I24" s="375">
        <v>32</v>
      </c>
      <c r="J24" s="375">
        <v>37</v>
      </c>
      <c r="K24" s="375">
        <v>32</v>
      </c>
      <c r="L24" s="375">
        <v>37</v>
      </c>
      <c r="M24" s="546" t="s">
        <v>426</v>
      </c>
      <c r="N24" s="375">
        <v>46</v>
      </c>
      <c r="O24" s="375">
        <v>37</v>
      </c>
    </row>
    <row r="25" spans="1:15" ht="16.5" customHeight="1">
      <c r="A25" s="13"/>
      <c r="B25" s="258" t="s">
        <v>293</v>
      </c>
      <c r="C25" s="13"/>
      <c r="D25" s="202"/>
      <c r="G25" s="376">
        <v>1.6</v>
      </c>
      <c r="H25" s="376">
        <v>1.9</v>
      </c>
      <c r="I25" s="376">
        <v>1.5</v>
      </c>
      <c r="J25" s="376">
        <v>2.6</v>
      </c>
      <c r="K25" s="376">
        <v>3.1</v>
      </c>
      <c r="L25" s="376">
        <v>3.2</v>
      </c>
      <c r="M25" s="546" t="s">
        <v>426</v>
      </c>
      <c r="N25" s="376">
        <v>21.8</v>
      </c>
      <c r="O25" s="376">
        <v>0.8</v>
      </c>
    </row>
    <row r="26" spans="1:15" ht="16.5" customHeight="1">
      <c r="A26" s="13"/>
      <c r="B26" s="258" t="s">
        <v>365</v>
      </c>
      <c r="C26" s="256"/>
      <c r="D26" s="202"/>
      <c r="G26" s="375">
        <v>72</v>
      </c>
      <c r="H26" s="375">
        <v>63</v>
      </c>
      <c r="I26" s="375">
        <v>60</v>
      </c>
      <c r="J26" s="375">
        <v>77</v>
      </c>
      <c r="K26" s="375">
        <v>72</v>
      </c>
      <c r="L26" s="375">
        <v>75</v>
      </c>
      <c r="M26" s="546" t="s">
        <v>426</v>
      </c>
      <c r="N26" s="375">
        <v>51</v>
      </c>
      <c r="O26" s="375">
        <v>68</v>
      </c>
    </row>
    <row r="27" spans="1:15" ht="16.5" customHeight="1">
      <c r="A27" s="13"/>
      <c r="B27" s="259" t="s">
        <v>293</v>
      </c>
      <c r="C27" s="289"/>
      <c r="D27" s="202"/>
      <c r="G27" s="376">
        <v>2.3193935394683</v>
      </c>
      <c r="H27" s="376">
        <v>3.3023117899276</v>
      </c>
      <c r="I27" s="376">
        <v>2.7354091060382</v>
      </c>
      <c r="J27" s="376">
        <v>3.6663503974923</v>
      </c>
      <c r="K27" s="376">
        <v>5.133511583358</v>
      </c>
      <c r="L27" s="376">
        <v>4.6357277041156</v>
      </c>
      <c r="M27" s="546" t="s">
        <v>426</v>
      </c>
      <c r="N27" s="376">
        <v>31.616451413781</v>
      </c>
      <c r="O27" s="376">
        <v>1.3425511424513</v>
      </c>
    </row>
    <row r="28" spans="1:15" ht="16.5" customHeight="1">
      <c r="A28" s="13"/>
      <c r="B28" s="258" t="s">
        <v>431</v>
      </c>
      <c r="C28" s="256"/>
      <c r="D28" s="202"/>
      <c r="G28" s="495">
        <v>16</v>
      </c>
      <c r="H28" s="495">
        <v>25</v>
      </c>
      <c r="I28" s="495">
        <v>22</v>
      </c>
      <c r="J28" s="495">
        <v>15</v>
      </c>
      <c r="K28" s="495">
        <v>11</v>
      </c>
      <c r="L28" s="495">
        <v>11</v>
      </c>
      <c r="M28" s="546" t="s">
        <v>426</v>
      </c>
      <c r="N28" s="495">
        <v>37</v>
      </c>
      <c r="O28" s="495">
        <v>18</v>
      </c>
    </row>
    <row r="29" spans="1:16" ht="16.5" customHeight="1">
      <c r="A29" s="78"/>
      <c r="B29" s="456" t="s">
        <v>293</v>
      </c>
      <c r="C29" s="273"/>
      <c r="D29" s="274"/>
      <c r="E29" s="176"/>
      <c r="F29" s="176"/>
      <c r="G29" s="377">
        <v>1.8937768948017</v>
      </c>
      <c r="H29" s="377">
        <v>2.9617443887955</v>
      </c>
      <c r="I29" s="377">
        <v>2.3129982768776</v>
      </c>
      <c r="J29" s="377">
        <v>3.1108550841913</v>
      </c>
      <c r="K29" s="377">
        <v>3.5773433747566</v>
      </c>
      <c r="L29" s="377">
        <v>3.3497209394952</v>
      </c>
      <c r="M29" s="547" t="s">
        <v>426</v>
      </c>
      <c r="N29" s="377">
        <v>30.535225559999</v>
      </c>
      <c r="O29" s="377">
        <v>1.1057184892688</v>
      </c>
      <c r="P29" s="191"/>
    </row>
    <row r="30" spans="1:16" ht="3.75" customHeight="1">
      <c r="A30" s="191"/>
      <c r="B30" s="191"/>
      <c r="C30" s="191"/>
      <c r="D30" s="191"/>
      <c r="E30" s="191"/>
      <c r="F30" s="191"/>
      <c r="G30" s="191"/>
      <c r="H30" s="191"/>
      <c r="I30" s="191"/>
      <c r="J30" s="191"/>
      <c r="K30" s="191"/>
      <c r="L30" s="191"/>
      <c r="M30" s="191"/>
      <c r="N30" s="191"/>
      <c r="O30" s="191"/>
      <c r="P30" s="191"/>
    </row>
    <row r="31" spans="1:16" ht="16.5" customHeight="1">
      <c r="A31" s="207" t="s">
        <v>408</v>
      </c>
      <c r="B31" s="733" t="s">
        <v>349</v>
      </c>
      <c r="C31" s="733"/>
      <c r="D31" s="733"/>
      <c r="E31" s="733"/>
      <c r="F31" s="733"/>
      <c r="G31" s="733"/>
      <c r="H31" s="733"/>
      <c r="I31" s="733"/>
      <c r="J31" s="733"/>
      <c r="K31" s="733"/>
      <c r="L31" s="733"/>
      <c r="M31" s="733"/>
      <c r="N31" s="733"/>
      <c r="O31" s="733"/>
      <c r="P31" s="191"/>
    </row>
    <row r="32" spans="1:15" ht="31.5" customHeight="1">
      <c r="A32" s="207" t="s">
        <v>414</v>
      </c>
      <c r="B32" s="733" t="s">
        <v>226</v>
      </c>
      <c r="C32" s="733"/>
      <c r="D32" s="733"/>
      <c r="E32" s="733"/>
      <c r="F32" s="733"/>
      <c r="G32" s="733"/>
      <c r="H32" s="733"/>
      <c r="I32" s="733"/>
      <c r="J32" s="733"/>
      <c r="K32" s="733"/>
      <c r="L32" s="733"/>
      <c r="M32" s="733"/>
      <c r="N32" s="733"/>
      <c r="O32" s="733"/>
    </row>
    <row r="33" spans="1:15" ht="16.5" customHeight="1">
      <c r="A33" s="207" t="s">
        <v>220</v>
      </c>
      <c r="B33" s="703" t="s">
        <v>225</v>
      </c>
      <c r="C33" s="703"/>
      <c r="D33" s="703"/>
      <c r="E33" s="703"/>
      <c r="F33" s="703"/>
      <c r="G33" s="703"/>
      <c r="H33" s="703"/>
      <c r="I33" s="703"/>
      <c r="J33" s="703"/>
      <c r="K33" s="703"/>
      <c r="L33" s="703"/>
      <c r="M33" s="703"/>
      <c r="N33" s="703"/>
      <c r="O33" s="703"/>
    </row>
    <row r="34" spans="2:15" ht="16.5" customHeight="1">
      <c r="B34" s="731" t="s">
        <v>59</v>
      </c>
      <c r="C34" s="731"/>
      <c r="D34" s="731"/>
      <c r="E34" s="731"/>
      <c r="F34" s="731"/>
      <c r="G34" s="731"/>
      <c r="H34" s="731"/>
      <c r="I34" s="731"/>
      <c r="J34" s="731"/>
      <c r="K34" s="731"/>
      <c r="L34" s="731"/>
      <c r="M34" s="731"/>
      <c r="N34" s="731"/>
      <c r="O34" s="731"/>
    </row>
    <row r="35" spans="1:15" ht="16.5" customHeight="1">
      <c r="A35" s="717" t="s">
        <v>74</v>
      </c>
      <c r="B35" s="717"/>
      <c r="C35" s="717"/>
      <c r="D35" s="733" t="s">
        <v>249</v>
      </c>
      <c r="E35" s="733"/>
      <c r="F35" s="733"/>
      <c r="G35" s="733"/>
      <c r="H35" s="733"/>
      <c r="I35" s="733"/>
      <c r="J35" s="733"/>
      <c r="K35" s="733"/>
      <c r="L35" s="733"/>
      <c r="M35" s="733"/>
      <c r="N35" s="733"/>
      <c r="O35" s="733"/>
    </row>
  </sheetData>
  <mergeCells count="10">
    <mergeCell ref="B32:O32"/>
    <mergeCell ref="E1:O1"/>
    <mergeCell ref="B31:O31"/>
    <mergeCell ref="A3:B3"/>
    <mergeCell ref="A12:B12"/>
    <mergeCell ref="A21:B21"/>
    <mergeCell ref="D35:O35"/>
    <mergeCell ref="B33:O33"/>
    <mergeCell ref="B34:O34"/>
    <mergeCell ref="A35:C35"/>
  </mergeCells>
  <dataValidations count="1">
    <dataValidation allowBlank="1" showInputMessage="1" showErrorMessage="1" errorTitle="Invalid data" error="Valid entries are a number, na, np or .." sqref="G22:O29 N13:O21 G4:O11 G13:M20 I21:L21"/>
  </dataValidations>
  <printOptions/>
  <pageMargins left="0.75" right="0.75" top="1" bottom="1" header="0.5" footer="0.5"/>
  <pageSetup horizontalDpi="600" verticalDpi="600" orientation="landscape" paperSize="9" r:id="rId1"/>
  <headerFooter alignWithMargins="0">
    <oddHeader>&amp;C&amp;A</oddHeader>
    <oddFooter>&amp;LREPORT ON
GOVERNMENT
SERVICES 2006&amp;RVOCATIONAL 
EDUCATION AND
 TRAINING</oddFooter>
  </headerFooter>
  <rowBreaks count="1" manualBreakCount="1">
    <brk id="23" max="14" man="1"/>
  </rowBreaks>
</worksheet>
</file>

<file path=xl/worksheets/sheet24.xml><?xml version="1.0" encoding="utf-8"?>
<worksheet xmlns="http://schemas.openxmlformats.org/spreadsheetml/2006/main" xmlns:r="http://schemas.openxmlformats.org/officeDocument/2006/relationships">
  <sheetPr codeName="Sheet34"/>
  <dimension ref="A1:N35"/>
  <sheetViews>
    <sheetView showGridLines="0" zoomScaleSheetLayoutView="66" workbookViewId="0" topLeftCell="A1">
      <selection activeCell="A1" sqref="A1"/>
    </sheetView>
  </sheetViews>
  <sheetFormatPr defaultColWidth="9.140625" defaultRowHeight="12.75"/>
  <cols>
    <col min="1" max="1" width="3.7109375" style="0" customWidth="1"/>
    <col min="2" max="3" width="2.7109375" style="0" customWidth="1"/>
    <col min="4" max="4" width="9.28125" style="0" customWidth="1"/>
    <col min="5" max="5" width="9.421875" style="0" customWidth="1"/>
    <col min="6" max="14" width="11.421875" style="0" customWidth="1"/>
  </cols>
  <sheetData>
    <row r="1" spans="1:14" ht="33" customHeight="1">
      <c r="A1" s="279" t="s">
        <v>169</v>
      </c>
      <c r="B1" s="279"/>
      <c r="C1" s="78"/>
      <c r="D1" s="78"/>
      <c r="E1" s="735" t="s">
        <v>310</v>
      </c>
      <c r="F1" s="735"/>
      <c r="G1" s="735"/>
      <c r="H1" s="735"/>
      <c r="I1" s="735"/>
      <c r="J1" s="735"/>
      <c r="K1" s="735"/>
      <c r="L1" s="735"/>
      <c r="M1" s="735"/>
      <c r="N1" s="735"/>
    </row>
    <row r="2" spans="1:14" ht="16.5" customHeight="1">
      <c r="A2" s="193"/>
      <c r="B2" s="68"/>
      <c r="C2" s="282"/>
      <c r="D2" s="282"/>
      <c r="E2" s="303"/>
      <c r="F2" s="18" t="s">
        <v>398</v>
      </c>
      <c r="G2" s="18" t="s">
        <v>399</v>
      </c>
      <c r="H2" s="18" t="s">
        <v>400</v>
      </c>
      <c r="I2" s="18" t="s">
        <v>401</v>
      </c>
      <c r="J2" s="18" t="s">
        <v>402</v>
      </c>
      <c r="K2" s="18" t="s">
        <v>403</v>
      </c>
      <c r="L2" s="18" t="s">
        <v>404</v>
      </c>
      <c r="M2" s="18" t="s">
        <v>405</v>
      </c>
      <c r="N2" s="18" t="s">
        <v>406</v>
      </c>
    </row>
    <row r="3" spans="1:14" ht="16.5" customHeight="1">
      <c r="A3" s="706">
        <v>2004</v>
      </c>
      <c r="B3" s="706"/>
      <c r="C3" s="10"/>
      <c r="D3" s="53"/>
      <c r="E3" s="13"/>
      <c r="F3" s="435"/>
      <c r="G3" s="435"/>
      <c r="H3" s="435"/>
      <c r="I3" s="435"/>
      <c r="J3" s="435"/>
      <c r="K3" s="435"/>
      <c r="L3" s="435"/>
      <c r="M3" s="435"/>
      <c r="N3" s="435"/>
    </row>
    <row r="4" spans="1:14" ht="16.5" customHeight="1">
      <c r="A4" s="13"/>
      <c r="B4" s="80" t="s">
        <v>296</v>
      </c>
      <c r="C4" s="256"/>
      <c r="D4" s="202"/>
      <c r="E4" s="13"/>
      <c r="F4" s="375">
        <v>76</v>
      </c>
      <c r="G4" s="375">
        <v>89</v>
      </c>
      <c r="H4" s="375">
        <v>82</v>
      </c>
      <c r="I4" s="375">
        <v>83</v>
      </c>
      <c r="J4" s="375">
        <v>91</v>
      </c>
      <c r="K4" s="375">
        <v>40</v>
      </c>
      <c r="L4" s="546" t="s">
        <v>111</v>
      </c>
      <c r="M4" s="375">
        <v>88</v>
      </c>
      <c r="N4" s="494">
        <v>84</v>
      </c>
    </row>
    <row r="5" spans="1:14" ht="16.5" customHeight="1">
      <c r="A5" s="13"/>
      <c r="B5" s="258" t="s">
        <v>293</v>
      </c>
      <c r="C5" s="13"/>
      <c r="D5" s="259"/>
      <c r="E5" s="13"/>
      <c r="F5" s="376">
        <v>23.690309606056</v>
      </c>
      <c r="G5" s="376">
        <v>15.177382553539</v>
      </c>
      <c r="H5" s="376">
        <v>6.2119429564443</v>
      </c>
      <c r="I5" s="376">
        <v>5.352545767473</v>
      </c>
      <c r="J5" s="376">
        <v>8.3487800102515</v>
      </c>
      <c r="K5" s="376">
        <v>56.568542494924</v>
      </c>
      <c r="L5" s="546" t="s">
        <v>111</v>
      </c>
      <c r="M5" s="376">
        <v>4.5503716719562</v>
      </c>
      <c r="N5" s="376">
        <v>2.9119572916062</v>
      </c>
    </row>
    <row r="6" spans="1:14" ht="16.5" customHeight="1">
      <c r="A6" s="13"/>
      <c r="B6" s="80" t="s">
        <v>295</v>
      </c>
      <c r="C6" s="256"/>
      <c r="D6" s="202"/>
      <c r="E6" s="13"/>
      <c r="F6" s="375">
        <v>9.702474266657575</v>
      </c>
      <c r="G6" s="375">
        <v>10.527232792316841</v>
      </c>
      <c r="H6" s="375">
        <v>20.151929028072942</v>
      </c>
      <c r="I6" s="375">
        <v>28.653188550138466</v>
      </c>
      <c r="J6" s="375">
        <v>45.69978434370135</v>
      </c>
      <c r="K6" s="546" t="s">
        <v>111</v>
      </c>
      <c r="L6" s="546" t="s">
        <v>111</v>
      </c>
      <c r="M6" s="375">
        <v>29.741155426926596</v>
      </c>
      <c r="N6" s="375">
        <v>25.24267569032054</v>
      </c>
    </row>
    <row r="7" spans="1:14" ht="16.5" customHeight="1">
      <c r="A7" s="13"/>
      <c r="B7" s="258" t="s">
        <v>293</v>
      </c>
      <c r="C7" s="13"/>
      <c r="D7" s="202"/>
      <c r="E7" s="13"/>
      <c r="F7" s="376">
        <v>16.6</v>
      </c>
      <c r="G7" s="376">
        <v>15.2</v>
      </c>
      <c r="H7" s="376">
        <v>6.4859680805029</v>
      </c>
      <c r="I7" s="376">
        <v>6.5</v>
      </c>
      <c r="J7" s="376">
        <v>14.532452737908</v>
      </c>
      <c r="K7" s="546" t="s">
        <v>111</v>
      </c>
      <c r="L7" s="546" t="s">
        <v>111</v>
      </c>
      <c r="M7" s="376">
        <v>6.4009484845026</v>
      </c>
      <c r="N7" s="376">
        <v>3.4</v>
      </c>
    </row>
    <row r="8" spans="1:14" ht="16.5" customHeight="1">
      <c r="A8" s="13"/>
      <c r="B8" s="258" t="s">
        <v>365</v>
      </c>
      <c r="C8" s="256"/>
      <c r="D8" s="202"/>
      <c r="E8" s="13"/>
      <c r="F8" s="375">
        <v>100</v>
      </c>
      <c r="G8" s="375">
        <v>36.40493186242699</v>
      </c>
      <c r="H8" s="375">
        <v>48.71837090645595</v>
      </c>
      <c r="I8" s="375">
        <v>77.03177692879665</v>
      </c>
      <c r="J8" s="375">
        <v>77.7405946614327</v>
      </c>
      <c r="K8" s="546" t="s">
        <v>111</v>
      </c>
      <c r="L8" s="546" t="s">
        <v>111</v>
      </c>
      <c r="M8" s="375">
        <v>34.42797010099633</v>
      </c>
      <c r="N8" s="375">
        <v>62.021655153749954</v>
      </c>
    </row>
    <row r="9" spans="1:14" ht="16.5" customHeight="1">
      <c r="A9" s="45"/>
      <c r="B9" s="259" t="s">
        <v>293</v>
      </c>
      <c r="C9" s="289"/>
      <c r="D9" s="202"/>
      <c r="E9" s="13"/>
      <c r="F9" s="549" t="s">
        <v>426</v>
      </c>
      <c r="G9" s="336">
        <v>55.4</v>
      </c>
      <c r="H9" s="336">
        <v>16.434497095938</v>
      </c>
      <c r="I9" s="336">
        <v>11.24176853166</v>
      </c>
      <c r="J9" s="336">
        <v>20.7</v>
      </c>
      <c r="K9" s="546" t="s">
        <v>111</v>
      </c>
      <c r="L9" s="546" t="s">
        <v>111</v>
      </c>
      <c r="M9" s="336">
        <v>11.786594431679</v>
      </c>
      <c r="N9" s="336">
        <v>7.2349150457491</v>
      </c>
    </row>
    <row r="10" spans="1:14" ht="16.5" customHeight="1">
      <c r="A10" s="45"/>
      <c r="B10" s="258" t="s">
        <v>431</v>
      </c>
      <c r="C10" s="256"/>
      <c r="D10" s="202"/>
      <c r="E10" s="13"/>
      <c r="F10" s="549" t="s">
        <v>426</v>
      </c>
      <c r="G10" s="375">
        <v>63.59506813757301</v>
      </c>
      <c r="H10" s="375">
        <v>17.959985563192138</v>
      </c>
      <c r="I10" s="375">
        <v>12.498600488167149</v>
      </c>
      <c r="J10" s="375">
        <v>8.88680474469904</v>
      </c>
      <c r="K10" s="546" t="s">
        <v>111</v>
      </c>
      <c r="L10" s="546" t="s">
        <v>111</v>
      </c>
      <c r="M10" s="375">
        <v>46.510115552530486</v>
      </c>
      <c r="N10" s="375">
        <v>21.122137377865563</v>
      </c>
    </row>
    <row r="11" spans="1:14" ht="16.5" customHeight="1">
      <c r="A11" s="45"/>
      <c r="B11" s="259" t="s">
        <v>293</v>
      </c>
      <c r="C11" s="289"/>
      <c r="D11" s="202"/>
      <c r="E11" s="13"/>
      <c r="F11" s="376" t="s">
        <v>426</v>
      </c>
      <c r="G11" s="376">
        <v>55.4</v>
      </c>
      <c r="H11" s="376">
        <v>12.621035529062</v>
      </c>
      <c r="I11" s="376">
        <v>8.7</v>
      </c>
      <c r="J11" s="376">
        <v>14.3</v>
      </c>
      <c r="K11" s="546" t="s">
        <v>111</v>
      </c>
      <c r="L11" s="546" t="s">
        <v>111</v>
      </c>
      <c r="M11" s="376">
        <v>12.373223462954</v>
      </c>
      <c r="N11" s="376">
        <v>6.084715003601</v>
      </c>
    </row>
    <row r="12" spans="1:14" ht="16.5" customHeight="1">
      <c r="A12" s="707">
        <v>2003</v>
      </c>
      <c r="B12" s="707"/>
      <c r="C12" s="10"/>
      <c r="D12" s="53"/>
      <c r="E12" s="13"/>
      <c r="F12" s="496"/>
      <c r="G12" s="496"/>
      <c r="H12" s="496"/>
      <c r="I12" s="496"/>
      <c r="J12" s="496"/>
      <c r="K12" s="496"/>
      <c r="L12" s="496"/>
      <c r="M12" s="496"/>
      <c r="N12" s="496"/>
    </row>
    <row r="13" spans="1:14" ht="16.5" customHeight="1">
      <c r="A13" s="45"/>
      <c r="B13" s="80" t="s">
        <v>296</v>
      </c>
      <c r="C13" s="256"/>
      <c r="D13" s="202"/>
      <c r="E13" s="13"/>
      <c r="F13" s="375">
        <v>69</v>
      </c>
      <c r="G13" s="375">
        <v>84</v>
      </c>
      <c r="H13" s="375">
        <v>80</v>
      </c>
      <c r="I13" s="375">
        <v>84</v>
      </c>
      <c r="J13" s="375">
        <v>88</v>
      </c>
      <c r="K13" s="375">
        <v>82</v>
      </c>
      <c r="L13" s="546" t="s">
        <v>111</v>
      </c>
      <c r="M13" s="375">
        <v>84</v>
      </c>
      <c r="N13" s="494">
        <v>83</v>
      </c>
    </row>
    <row r="14" spans="1:14" ht="16.5" customHeight="1">
      <c r="A14" s="45"/>
      <c r="B14" s="258" t="s">
        <v>293</v>
      </c>
      <c r="C14" s="13"/>
      <c r="D14" s="259"/>
      <c r="E14" s="13"/>
      <c r="F14" s="376">
        <v>13.081284340614</v>
      </c>
      <c r="G14" s="376">
        <v>9.1651513899117</v>
      </c>
      <c r="H14" s="376">
        <v>3.7463432463268</v>
      </c>
      <c r="I14" s="376">
        <v>2.7344197666711</v>
      </c>
      <c r="J14" s="376">
        <v>4.9846824195258</v>
      </c>
      <c r="K14" s="376">
        <v>19.83935482822</v>
      </c>
      <c r="L14" s="546" t="s">
        <v>111</v>
      </c>
      <c r="M14" s="376">
        <v>3.3856589561213</v>
      </c>
      <c r="N14" s="376">
        <v>1.704343396374</v>
      </c>
    </row>
    <row r="15" spans="1:14" ht="16.5" customHeight="1">
      <c r="A15" s="45"/>
      <c r="B15" s="80" t="s">
        <v>295</v>
      </c>
      <c r="C15" s="256"/>
      <c r="D15" s="202"/>
      <c r="E15" s="13"/>
      <c r="F15" s="375">
        <v>35</v>
      </c>
      <c r="G15" s="375">
        <v>30</v>
      </c>
      <c r="H15" s="375">
        <v>35</v>
      </c>
      <c r="I15" s="375">
        <v>38</v>
      </c>
      <c r="J15" s="375">
        <v>39</v>
      </c>
      <c r="K15" s="375">
        <v>46</v>
      </c>
      <c r="L15" s="546" t="s">
        <v>111</v>
      </c>
      <c r="M15" s="375">
        <v>47</v>
      </c>
      <c r="N15" s="375">
        <v>39</v>
      </c>
    </row>
    <row r="16" spans="1:14" ht="16.5" customHeight="1">
      <c r="A16" s="45"/>
      <c r="B16" s="258" t="s">
        <v>293</v>
      </c>
      <c r="C16" s="13"/>
      <c r="D16" s="202"/>
      <c r="E16" s="13"/>
      <c r="F16" s="376">
        <v>15.1</v>
      </c>
      <c r="G16" s="376">
        <v>19.5</v>
      </c>
      <c r="H16" s="376">
        <v>5.7</v>
      </c>
      <c r="I16" s="376">
        <v>4.8</v>
      </c>
      <c r="J16" s="376">
        <v>10.5</v>
      </c>
      <c r="K16" s="376">
        <v>30.1</v>
      </c>
      <c r="L16" s="546" t="s">
        <v>111</v>
      </c>
      <c r="M16" s="376">
        <v>5.7</v>
      </c>
      <c r="N16" s="376">
        <v>2.9</v>
      </c>
    </row>
    <row r="17" spans="1:14" ht="16.5" customHeight="1">
      <c r="A17" s="45"/>
      <c r="B17" s="258" t="s">
        <v>365</v>
      </c>
      <c r="C17" s="256"/>
      <c r="D17" s="202"/>
      <c r="E17" s="13"/>
      <c r="F17" s="375">
        <v>50</v>
      </c>
      <c r="G17" s="375">
        <v>87</v>
      </c>
      <c r="H17" s="375">
        <v>70</v>
      </c>
      <c r="I17" s="375">
        <v>63</v>
      </c>
      <c r="J17" s="375">
        <v>78</v>
      </c>
      <c r="K17" s="375">
        <v>72</v>
      </c>
      <c r="L17" s="546" t="s">
        <v>111</v>
      </c>
      <c r="M17" s="375">
        <v>54</v>
      </c>
      <c r="N17" s="375">
        <v>63</v>
      </c>
    </row>
    <row r="18" spans="1:14" ht="16.5" customHeight="1">
      <c r="A18" s="45"/>
      <c r="B18" s="259" t="s">
        <v>293</v>
      </c>
      <c r="C18" s="289"/>
      <c r="D18" s="202"/>
      <c r="E18" s="13"/>
      <c r="F18" s="376">
        <v>28.9</v>
      </c>
      <c r="G18" s="376">
        <v>25.4</v>
      </c>
      <c r="H18" s="376">
        <v>8.9</v>
      </c>
      <c r="I18" s="376">
        <v>8</v>
      </c>
      <c r="J18" s="376">
        <v>14.4</v>
      </c>
      <c r="K18" s="376">
        <v>40.2</v>
      </c>
      <c r="L18" s="546" t="s">
        <v>111</v>
      </c>
      <c r="M18" s="376">
        <v>8.5</v>
      </c>
      <c r="N18" s="376">
        <v>4.6</v>
      </c>
    </row>
    <row r="19" spans="1:14" ht="16.5" customHeight="1">
      <c r="A19" s="45"/>
      <c r="B19" s="258" t="s">
        <v>431</v>
      </c>
      <c r="C19" s="256"/>
      <c r="D19" s="202"/>
      <c r="E19" s="13"/>
      <c r="F19" s="495">
        <v>50</v>
      </c>
      <c r="G19" s="495">
        <v>8</v>
      </c>
      <c r="H19" s="495">
        <v>19</v>
      </c>
      <c r="I19" s="495">
        <v>22</v>
      </c>
      <c r="J19" s="495">
        <v>11</v>
      </c>
      <c r="K19" s="549" t="s">
        <v>426</v>
      </c>
      <c r="L19" s="546" t="s">
        <v>111</v>
      </c>
      <c r="M19" s="495">
        <v>16</v>
      </c>
      <c r="N19" s="495">
        <v>20</v>
      </c>
    </row>
    <row r="20" spans="1:14" ht="16.5" customHeight="1">
      <c r="A20" s="45"/>
      <c r="B20" s="259" t="s">
        <v>293</v>
      </c>
      <c r="C20" s="289"/>
      <c r="D20" s="202"/>
      <c r="E20" s="13"/>
      <c r="F20" s="376">
        <v>28.9</v>
      </c>
      <c r="G20" s="376">
        <v>20.5</v>
      </c>
      <c r="H20" s="376">
        <v>7.7</v>
      </c>
      <c r="I20" s="376">
        <v>6.8</v>
      </c>
      <c r="J20" s="376">
        <v>10.9</v>
      </c>
      <c r="K20" s="549" t="s">
        <v>426</v>
      </c>
      <c r="L20" s="546" t="s">
        <v>111</v>
      </c>
      <c r="M20" s="376">
        <v>6.3</v>
      </c>
      <c r="N20" s="376">
        <v>3.8</v>
      </c>
    </row>
    <row r="21" spans="1:14" ht="16.5" customHeight="1">
      <c r="A21" s="707">
        <v>2002</v>
      </c>
      <c r="B21" s="707"/>
      <c r="C21" s="10"/>
      <c r="D21" s="53"/>
      <c r="E21" s="13"/>
      <c r="F21" s="494"/>
      <c r="G21" s="497"/>
      <c r="H21" s="498"/>
      <c r="I21" s="498"/>
      <c r="J21" s="498"/>
      <c r="K21" s="498"/>
      <c r="L21" s="498"/>
      <c r="M21" s="498"/>
      <c r="N21" s="498"/>
    </row>
    <row r="22" spans="1:14" ht="16.5" customHeight="1">
      <c r="A22" s="45"/>
      <c r="B22" s="80" t="s">
        <v>296</v>
      </c>
      <c r="C22" s="256"/>
      <c r="D22" s="202"/>
      <c r="E22" s="13"/>
      <c r="F22" s="375">
        <v>53</v>
      </c>
      <c r="G22" s="375">
        <v>77</v>
      </c>
      <c r="H22" s="375">
        <v>85</v>
      </c>
      <c r="I22" s="375">
        <v>89</v>
      </c>
      <c r="J22" s="375">
        <v>83</v>
      </c>
      <c r="K22" s="375">
        <v>74</v>
      </c>
      <c r="L22" s="546" t="s">
        <v>111</v>
      </c>
      <c r="M22" s="375">
        <v>88</v>
      </c>
      <c r="N22" s="494">
        <v>85</v>
      </c>
    </row>
    <row r="23" spans="1:14" ht="16.5" customHeight="1">
      <c r="A23" s="45"/>
      <c r="B23" s="258" t="s">
        <v>293</v>
      </c>
      <c r="C23" s="13"/>
      <c r="D23" s="259"/>
      <c r="E23" s="13"/>
      <c r="F23" s="376">
        <v>13.842520890914</v>
      </c>
      <c r="G23" s="376">
        <v>17.944358444926</v>
      </c>
      <c r="H23" s="376">
        <v>3.400680204068</v>
      </c>
      <c r="I23" s="376">
        <v>2.8533089810555</v>
      </c>
      <c r="J23" s="376">
        <v>6.7739337804402</v>
      </c>
      <c r="K23" s="376">
        <v>25.324559884297</v>
      </c>
      <c r="L23" s="546" t="s">
        <v>111</v>
      </c>
      <c r="M23" s="376">
        <v>4.062019202318</v>
      </c>
      <c r="N23" s="376">
        <v>1.917550708842</v>
      </c>
    </row>
    <row r="24" spans="1:14" ht="16.5" customHeight="1">
      <c r="A24" s="13"/>
      <c r="B24" s="80" t="s">
        <v>295</v>
      </c>
      <c r="C24" s="256"/>
      <c r="D24" s="202"/>
      <c r="E24" s="13"/>
      <c r="F24" s="375">
        <v>30</v>
      </c>
      <c r="G24" s="375">
        <v>43</v>
      </c>
      <c r="H24" s="375">
        <v>31</v>
      </c>
      <c r="I24" s="375">
        <v>28</v>
      </c>
      <c r="J24" s="375">
        <v>43</v>
      </c>
      <c r="K24" s="375">
        <v>89</v>
      </c>
      <c r="L24" s="546" t="s">
        <v>111</v>
      </c>
      <c r="M24" s="375">
        <v>41</v>
      </c>
      <c r="N24" s="375">
        <v>32</v>
      </c>
    </row>
    <row r="25" spans="1:14" ht="16.5" customHeight="1">
      <c r="A25" s="13"/>
      <c r="B25" s="258" t="s">
        <v>293</v>
      </c>
      <c r="C25" s="13"/>
      <c r="D25" s="202"/>
      <c r="E25" s="13"/>
      <c r="F25" s="376">
        <v>12.833778958395</v>
      </c>
      <c r="G25" s="376">
        <v>23.338094752286</v>
      </c>
      <c r="H25" s="376">
        <v>4.5906308526842</v>
      </c>
      <c r="I25" s="376">
        <v>4.2569177011785</v>
      </c>
      <c r="J25" s="376">
        <v>9.3145618225928</v>
      </c>
      <c r="K25" s="376">
        <v>20.859317129549</v>
      </c>
      <c r="L25" s="546" t="s">
        <v>111</v>
      </c>
      <c r="M25" s="376">
        <v>7.7765673661327</v>
      </c>
      <c r="N25" s="376">
        <v>2.6909597839931</v>
      </c>
    </row>
    <row r="26" spans="1:14" ht="16.5" customHeight="1">
      <c r="A26" s="13"/>
      <c r="B26" s="258" t="s">
        <v>365</v>
      </c>
      <c r="C26" s="256"/>
      <c r="D26" s="202"/>
      <c r="E26" s="13"/>
      <c r="F26" s="375">
        <v>81</v>
      </c>
      <c r="G26" s="375">
        <v>62</v>
      </c>
      <c r="H26" s="375">
        <v>61</v>
      </c>
      <c r="I26" s="375">
        <v>65</v>
      </c>
      <c r="J26" s="375">
        <v>83</v>
      </c>
      <c r="K26" s="375">
        <v>88</v>
      </c>
      <c r="L26" s="546" t="s">
        <v>111</v>
      </c>
      <c r="M26" s="375">
        <v>58</v>
      </c>
      <c r="N26" s="375">
        <v>65</v>
      </c>
    </row>
    <row r="27" spans="1:14" ht="16.5" customHeight="1">
      <c r="A27" s="13"/>
      <c r="B27" s="259" t="s">
        <v>293</v>
      </c>
      <c r="C27" s="289"/>
      <c r="D27" s="202"/>
      <c r="E27" s="13"/>
      <c r="F27" s="376">
        <v>19.615045245933</v>
      </c>
      <c r="G27" s="376">
        <v>36.69176630098</v>
      </c>
      <c r="H27" s="376">
        <v>8.4270353845901</v>
      </c>
      <c r="I27" s="376">
        <v>8.43171097702</v>
      </c>
      <c r="J27" s="376">
        <v>11.076806948481</v>
      </c>
      <c r="K27" s="376">
        <v>22.978250586152</v>
      </c>
      <c r="L27" s="546" t="s">
        <v>111</v>
      </c>
      <c r="M27" s="376">
        <v>12.436505404118</v>
      </c>
      <c r="N27" s="376">
        <v>4.7578162974623</v>
      </c>
    </row>
    <row r="28" spans="1:14" ht="16.5" customHeight="1">
      <c r="A28" s="45"/>
      <c r="B28" s="258" t="s">
        <v>431</v>
      </c>
      <c r="C28" s="304"/>
      <c r="D28" s="202"/>
      <c r="E28" s="45"/>
      <c r="F28" s="375">
        <v>6</v>
      </c>
      <c r="G28" s="375">
        <v>18</v>
      </c>
      <c r="H28" s="375">
        <v>13</v>
      </c>
      <c r="I28" s="375">
        <v>25</v>
      </c>
      <c r="J28" s="593" t="s">
        <v>426</v>
      </c>
      <c r="K28" s="593" t="s">
        <v>426</v>
      </c>
      <c r="L28" s="594" t="s">
        <v>111</v>
      </c>
      <c r="M28" s="375">
        <v>18</v>
      </c>
      <c r="N28" s="375">
        <v>16</v>
      </c>
    </row>
    <row r="29" spans="1:14" ht="16.5" customHeight="1">
      <c r="A29" s="78"/>
      <c r="B29" s="456" t="s">
        <v>293</v>
      </c>
      <c r="C29" s="273"/>
      <c r="D29" s="274"/>
      <c r="E29" s="78"/>
      <c r="F29" s="550">
        <v>11.874342087038</v>
      </c>
      <c r="G29" s="550">
        <v>29.041841736167</v>
      </c>
      <c r="H29" s="550">
        <v>5.8104383681312</v>
      </c>
      <c r="I29" s="550">
        <v>7.6546554461974</v>
      </c>
      <c r="J29" s="551" t="s">
        <v>426</v>
      </c>
      <c r="K29" s="551" t="s">
        <v>426</v>
      </c>
      <c r="L29" s="547" t="s">
        <v>111</v>
      </c>
      <c r="M29" s="550">
        <v>9.6806139120557</v>
      </c>
      <c r="N29" s="550">
        <v>3.6569296313107</v>
      </c>
    </row>
    <row r="30" spans="1:14" ht="3.75" customHeight="1">
      <c r="A30" s="45"/>
      <c r="B30" s="45"/>
      <c r="C30" s="45"/>
      <c r="D30" s="45"/>
      <c r="E30" s="45"/>
      <c r="F30" s="45"/>
      <c r="G30" s="45"/>
      <c r="H30" s="45"/>
      <c r="I30" s="45"/>
      <c r="J30" s="45"/>
      <c r="K30" s="45"/>
      <c r="L30" s="45"/>
      <c r="M30" s="45"/>
      <c r="N30" s="45"/>
    </row>
    <row r="31" spans="1:14" ht="16.5" customHeight="1">
      <c r="A31" s="27" t="s">
        <v>408</v>
      </c>
      <c r="B31" s="733" t="s">
        <v>349</v>
      </c>
      <c r="C31" s="733"/>
      <c r="D31" s="733"/>
      <c r="E31" s="733"/>
      <c r="F31" s="733"/>
      <c r="G31" s="733"/>
      <c r="H31" s="733"/>
      <c r="I31" s="733"/>
      <c r="J31" s="733"/>
      <c r="K31" s="733"/>
      <c r="L31" s="733"/>
      <c r="M31" s="733"/>
      <c r="N31" s="733"/>
    </row>
    <row r="32" spans="1:14" ht="30" customHeight="1">
      <c r="A32" s="27" t="s">
        <v>414</v>
      </c>
      <c r="B32" s="733" t="s">
        <v>376</v>
      </c>
      <c r="C32" s="733"/>
      <c r="D32" s="733"/>
      <c r="E32" s="733"/>
      <c r="F32" s="733"/>
      <c r="G32" s="733"/>
      <c r="H32" s="733"/>
      <c r="I32" s="733"/>
      <c r="J32" s="733"/>
      <c r="K32" s="733"/>
      <c r="L32" s="733"/>
      <c r="M32" s="733"/>
      <c r="N32" s="733"/>
    </row>
    <row r="33" spans="1:14" ht="42" customHeight="1">
      <c r="A33" s="27" t="s">
        <v>422</v>
      </c>
      <c r="B33" s="733" t="s">
        <v>473</v>
      </c>
      <c r="C33" s="733"/>
      <c r="D33" s="733"/>
      <c r="E33" s="733"/>
      <c r="F33" s="733"/>
      <c r="G33" s="733"/>
      <c r="H33" s="733"/>
      <c r="I33" s="733"/>
      <c r="J33" s="733"/>
      <c r="K33" s="733"/>
      <c r="L33" s="733"/>
      <c r="M33" s="733"/>
      <c r="N33" s="733"/>
    </row>
    <row r="34" spans="2:14" ht="16.5" customHeight="1">
      <c r="B34" s="731" t="s">
        <v>109</v>
      </c>
      <c r="C34" s="731"/>
      <c r="D34" s="731"/>
      <c r="E34" s="731"/>
      <c r="F34" s="731"/>
      <c r="G34" s="731"/>
      <c r="H34" s="731"/>
      <c r="I34" s="731"/>
      <c r="J34" s="731"/>
      <c r="K34" s="731"/>
      <c r="L34" s="731"/>
      <c r="M34" s="45"/>
      <c r="N34" s="45"/>
    </row>
    <row r="35" spans="1:14" ht="16.5" customHeight="1">
      <c r="A35" s="29" t="s">
        <v>74</v>
      </c>
      <c r="B35" s="561"/>
      <c r="C35" s="548"/>
      <c r="D35" s="27" t="s">
        <v>249</v>
      </c>
      <c r="E35" s="561"/>
      <c r="F35" s="561"/>
      <c r="G35" s="561"/>
      <c r="H35" s="13"/>
      <c r="I35" s="13"/>
      <c r="J35" s="13"/>
      <c r="K35" s="13"/>
      <c r="L35" s="13"/>
      <c r="M35" s="13"/>
      <c r="N35" s="13"/>
    </row>
  </sheetData>
  <mergeCells count="8">
    <mergeCell ref="B33:N33"/>
    <mergeCell ref="B34:L34"/>
    <mergeCell ref="B31:N31"/>
    <mergeCell ref="E1:N1"/>
    <mergeCell ref="B32:N32"/>
    <mergeCell ref="A3:B3"/>
    <mergeCell ref="A12:B12"/>
    <mergeCell ref="A21:B21"/>
  </mergeCells>
  <dataValidations count="1">
    <dataValidation allowBlank="1" showInputMessage="1" showErrorMessage="1" errorTitle="Invalid data" error="Valid entries are a number, na, np or .." sqref="H21:N21 F4:N8 K13:K18 M10:N11 F10:J11 K9:L11 F13:J20 L13:N20 F22:I28 L22:N28 J22:K27 L29"/>
  </dataValidations>
  <printOptions/>
  <pageMargins left="0.7480314960629921" right="0.7480314960629921" top="0.984251968503937" bottom="0.984251968503937" header="0.5118110236220472" footer="0.5118110236220472"/>
  <pageSetup horizontalDpi="600" verticalDpi="600" orientation="landscape" paperSize="9" scale="99" r:id="rId1"/>
  <headerFooter alignWithMargins="0">
    <oddHeader>&amp;C&amp;A</oddHeader>
    <oddFooter>&amp;LREPORT ON
GOVERNMENT
SERVICES 2006&amp;RVOCATIONAL 
EDUCATION 
AND TRAINING</oddFooter>
  </headerFooter>
  <rowBreaks count="1" manualBreakCount="1">
    <brk id="25" max="13" man="1"/>
  </rowBreaks>
</worksheet>
</file>

<file path=xl/worksheets/sheet25.xml><?xml version="1.0" encoding="utf-8"?>
<worksheet xmlns="http://schemas.openxmlformats.org/spreadsheetml/2006/main" xmlns:r="http://schemas.openxmlformats.org/officeDocument/2006/relationships">
  <sheetPr codeName="Sheet32"/>
  <dimension ref="A1:U36"/>
  <sheetViews>
    <sheetView showGridLines="0" view="pageBreakPreview" zoomScale="75" zoomScaleSheetLayoutView="75" workbookViewId="0" topLeftCell="A1">
      <selection activeCell="A1" sqref="A1"/>
    </sheetView>
  </sheetViews>
  <sheetFormatPr defaultColWidth="9.140625" defaultRowHeight="12.75"/>
  <cols>
    <col min="1" max="1" width="3.7109375" style="0" customWidth="1"/>
    <col min="2" max="3" width="2.7109375" style="0" customWidth="1"/>
    <col min="4" max="4" width="7.7109375" style="0" customWidth="1"/>
    <col min="5" max="5" width="12.8515625" style="0" customWidth="1"/>
    <col min="6" max="14" width="11.28125" style="0" customWidth="1"/>
  </cols>
  <sheetData>
    <row r="1" spans="1:21" ht="35.25" customHeight="1">
      <c r="A1" s="665" t="s">
        <v>170</v>
      </c>
      <c r="B1" s="665"/>
      <c r="C1" s="24"/>
      <c r="D1" s="191"/>
      <c r="E1" s="704" t="s">
        <v>212</v>
      </c>
      <c r="F1" s="704"/>
      <c r="G1" s="704"/>
      <c r="H1" s="704"/>
      <c r="I1" s="704"/>
      <c r="J1" s="704"/>
      <c r="K1" s="704"/>
      <c r="L1" s="704"/>
      <c r="M1" s="704"/>
      <c r="N1" s="704"/>
      <c r="O1" s="45"/>
      <c r="P1" s="13"/>
      <c r="Q1" s="13"/>
      <c r="R1" s="13"/>
      <c r="S1" s="13"/>
      <c r="T1" s="13"/>
      <c r="U1" s="13"/>
    </row>
    <row r="2" spans="1:16" ht="16.5" customHeight="1">
      <c r="A2" s="5"/>
      <c r="B2" s="5"/>
      <c r="C2" s="270"/>
      <c r="D2" s="270"/>
      <c r="E2" s="513"/>
      <c r="F2" s="415" t="s">
        <v>398</v>
      </c>
      <c r="G2" s="415" t="s">
        <v>399</v>
      </c>
      <c r="H2" s="415" t="s">
        <v>400</v>
      </c>
      <c r="I2" s="415" t="s">
        <v>401</v>
      </c>
      <c r="J2" s="415" t="s">
        <v>402</v>
      </c>
      <c r="K2" s="415" t="s">
        <v>403</v>
      </c>
      <c r="L2" s="415" t="s">
        <v>404</v>
      </c>
      <c r="M2" s="415" t="s">
        <v>405</v>
      </c>
      <c r="N2" s="415" t="s">
        <v>406</v>
      </c>
      <c r="O2" s="13"/>
      <c r="P2" s="13"/>
    </row>
    <row r="3" spans="1:16" ht="16.5" customHeight="1">
      <c r="A3" s="707">
        <v>2004</v>
      </c>
      <c r="B3" s="707"/>
      <c r="C3" s="53"/>
      <c r="D3" s="53"/>
      <c r="E3" s="191"/>
      <c r="F3" s="435"/>
      <c r="G3" s="435"/>
      <c r="H3" s="435"/>
      <c r="I3" s="435"/>
      <c r="J3" s="435"/>
      <c r="K3" s="435"/>
      <c r="L3" s="435"/>
      <c r="M3" s="435"/>
      <c r="N3" s="435"/>
      <c r="O3" s="13"/>
      <c r="P3" s="13"/>
    </row>
    <row r="4" spans="1:16" ht="16.5" customHeight="1">
      <c r="A4" s="45"/>
      <c r="B4" s="80" t="s">
        <v>296</v>
      </c>
      <c r="C4" s="304"/>
      <c r="D4" s="202"/>
      <c r="E4" s="191"/>
      <c r="F4" s="375">
        <v>47</v>
      </c>
      <c r="G4" s="375">
        <v>51</v>
      </c>
      <c r="H4" s="375">
        <v>54</v>
      </c>
      <c r="I4" s="375">
        <v>57</v>
      </c>
      <c r="J4" s="375">
        <v>54</v>
      </c>
      <c r="K4" s="375">
        <v>46</v>
      </c>
      <c r="L4" s="375">
        <v>53</v>
      </c>
      <c r="M4" s="375">
        <v>61</v>
      </c>
      <c r="N4" s="494">
        <v>51</v>
      </c>
      <c r="O4" s="13"/>
      <c r="P4" s="13"/>
    </row>
    <row r="5" spans="1:16" ht="16.5" customHeight="1">
      <c r="A5" s="13"/>
      <c r="B5" s="258" t="s">
        <v>293</v>
      </c>
      <c r="C5" s="13"/>
      <c r="D5" s="259"/>
      <c r="F5" s="376">
        <v>6.4034455745589</v>
      </c>
      <c r="G5" s="376">
        <v>5.5716674578504</v>
      </c>
      <c r="H5" s="376">
        <v>6.2792174216674</v>
      </c>
      <c r="I5" s="376">
        <v>7.0725107397066</v>
      </c>
      <c r="J5" s="376">
        <v>9.3770572963922</v>
      </c>
      <c r="K5" s="376">
        <v>15.760710643876</v>
      </c>
      <c r="L5" s="376">
        <v>19.210336723677</v>
      </c>
      <c r="M5" s="376">
        <v>17.244564360981</v>
      </c>
      <c r="N5" s="376">
        <v>2.8565713714171</v>
      </c>
      <c r="O5" s="13"/>
      <c r="P5" s="13"/>
    </row>
    <row r="6" spans="1:16" ht="16.5" customHeight="1">
      <c r="A6" s="13"/>
      <c r="B6" s="80" t="s">
        <v>295</v>
      </c>
      <c r="C6" s="256"/>
      <c r="D6" s="202"/>
      <c r="F6" s="375">
        <v>34.65044350422</v>
      </c>
      <c r="G6" s="375">
        <v>26.895977794556</v>
      </c>
      <c r="H6" s="375">
        <v>24.908862483471</v>
      </c>
      <c r="I6" s="375">
        <v>39.797546762924</v>
      </c>
      <c r="J6" s="375">
        <v>44.062775549013</v>
      </c>
      <c r="K6" s="375">
        <v>39.965883465216</v>
      </c>
      <c r="L6" s="375">
        <v>34.057031542532</v>
      </c>
      <c r="M6" s="375">
        <v>31.799488705203</v>
      </c>
      <c r="N6" s="375">
        <v>32.740403948747</v>
      </c>
      <c r="O6" s="13"/>
      <c r="P6" s="13"/>
    </row>
    <row r="7" spans="1:16" ht="16.5" customHeight="1">
      <c r="A7" s="13"/>
      <c r="B7" s="258" t="s">
        <v>293</v>
      </c>
      <c r="C7" s="13"/>
      <c r="D7" s="202"/>
      <c r="F7" s="376">
        <v>6.1690350571095</v>
      </c>
      <c r="G7" s="376">
        <v>4.9421550331617</v>
      </c>
      <c r="H7" s="376">
        <v>5.4705536365185</v>
      </c>
      <c r="I7" s="376">
        <v>7.0285279477479</v>
      </c>
      <c r="J7" s="376">
        <v>9.3406512172182</v>
      </c>
      <c r="K7" s="376">
        <v>15.489727258304</v>
      </c>
      <c r="L7" s="376">
        <v>18.240458720532</v>
      </c>
      <c r="M7" s="376">
        <v>16.46489215197</v>
      </c>
      <c r="N7" s="376">
        <v>2.6914254343947</v>
      </c>
      <c r="O7" s="13"/>
      <c r="P7" s="13"/>
    </row>
    <row r="8" spans="1:16" ht="16.5" customHeight="1">
      <c r="A8" s="13"/>
      <c r="B8" s="258" t="s">
        <v>365</v>
      </c>
      <c r="C8" s="256"/>
      <c r="D8" s="202"/>
      <c r="F8" s="375">
        <v>76.193732299254</v>
      </c>
      <c r="G8" s="375">
        <v>70.037351622257</v>
      </c>
      <c r="H8" s="375">
        <v>67.919404549589</v>
      </c>
      <c r="I8" s="375">
        <v>77.54543007757</v>
      </c>
      <c r="J8" s="375">
        <v>75.015264884865</v>
      </c>
      <c r="K8" s="375">
        <v>60.780544000518</v>
      </c>
      <c r="L8" s="375">
        <v>58.175758712487</v>
      </c>
      <c r="M8" s="375">
        <v>32.824393585535</v>
      </c>
      <c r="N8" s="375">
        <v>73.012106663656</v>
      </c>
      <c r="O8" s="13"/>
      <c r="P8" s="13"/>
    </row>
    <row r="9" spans="1:16" ht="16.5" customHeight="1">
      <c r="A9" s="45"/>
      <c r="B9" s="259" t="s">
        <v>293</v>
      </c>
      <c r="C9" s="289"/>
      <c r="D9" s="202"/>
      <c r="F9" s="376">
        <v>9.1851457135079</v>
      </c>
      <c r="G9" s="376">
        <v>8.8571309039213</v>
      </c>
      <c r="H9" s="376">
        <v>11.002259718874</v>
      </c>
      <c r="I9" s="376">
        <v>9.4495944339554</v>
      </c>
      <c r="J9" s="376">
        <v>13.053165839401</v>
      </c>
      <c r="K9" s="376">
        <v>25.212588765947</v>
      </c>
      <c r="L9" s="376">
        <v>31.197159931476</v>
      </c>
      <c r="M9" s="376">
        <v>26.1</v>
      </c>
      <c r="N9" s="376">
        <v>4.306430701009</v>
      </c>
      <c r="O9" s="13"/>
      <c r="P9" s="13"/>
    </row>
    <row r="10" spans="1:16" ht="16.5" customHeight="1">
      <c r="A10" s="45"/>
      <c r="B10" s="258" t="s">
        <v>431</v>
      </c>
      <c r="C10" s="256"/>
      <c r="D10" s="202"/>
      <c r="F10" s="495">
        <v>11.465225088668</v>
      </c>
      <c r="G10" s="495">
        <v>16.939584188533</v>
      </c>
      <c r="H10" s="495">
        <v>16.668288767085</v>
      </c>
      <c r="I10" s="495">
        <v>7.680604154257</v>
      </c>
      <c r="J10" s="495">
        <v>16.801452516753</v>
      </c>
      <c r="K10" s="495">
        <v>20.232891120845</v>
      </c>
      <c r="L10" s="495">
        <v>8.8053412302307</v>
      </c>
      <c r="M10" s="495">
        <v>33.684493483721</v>
      </c>
      <c r="N10" s="495">
        <v>13.467504677869</v>
      </c>
      <c r="O10" s="13"/>
      <c r="P10" s="13"/>
    </row>
    <row r="11" spans="1:16" ht="16.5" customHeight="1">
      <c r="A11" s="45"/>
      <c r="B11" s="259" t="s">
        <v>293</v>
      </c>
      <c r="C11" s="289"/>
      <c r="D11" s="202"/>
      <c r="F11" s="376">
        <v>6.7</v>
      </c>
      <c r="G11" s="376">
        <v>7.2524798372446</v>
      </c>
      <c r="H11" s="376">
        <v>8.9</v>
      </c>
      <c r="I11" s="376">
        <v>6.1</v>
      </c>
      <c r="J11" s="376">
        <v>11.272881558705</v>
      </c>
      <c r="K11" s="376">
        <v>20.745564852768</v>
      </c>
      <c r="L11" s="376">
        <v>18.1</v>
      </c>
      <c r="M11" s="376">
        <v>26.3</v>
      </c>
      <c r="N11" s="376">
        <v>3.3118351557989</v>
      </c>
      <c r="O11" s="13"/>
      <c r="P11" s="13"/>
    </row>
    <row r="12" spans="1:16" ht="16.5" customHeight="1">
      <c r="A12" s="707">
        <v>2003</v>
      </c>
      <c r="B12" s="707"/>
      <c r="C12" s="10"/>
      <c r="D12" s="53"/>
      <c r="F12" s="496"/>
      <c r="G12" s="496"/>
      <c r="H12" s="496"/>
      <c r="I12" s="496"/>
      <c r="J12" s="496"/>
      <c r="K12" s="496"/>
      <c r="L12" s="496"/>
      <c r="M12" s="496"/>
      <c r="N12" s="496"/>
      <c r="O12" s="13"/>
      <c r="P12" s="13"/>
    </row>
    <row r="13" spans="1:16" ht="16.5" customHeight="1">
      <c r="A13" s="45"/>
      <c r="B13" s="80" t="s">
        <v>296</v>
      </c>
      <c r="C13" s="256"/>
      <c r="D13" s="202"/>
      <c r="F13" s="375">
        <v>47</v>
      </c>
      <c r="G13" s="375">
        <v>51</v>
      </c>
      <c r="H13" s="375">
        <v>51</v>
      </c>
      <c r="I13" s="375">
        <v>46</v>
      </c>
      <c r="J13" s="375">
        <v>59</v>
      </c>
      <c r="K13" s="375">
        <v>48</v>
      </c>
      <c r="L13" s="375">
        <v>49</v>
      </c>
      <c r="M13" s="375">
        <v>61</v>
      </c>
      <c r="N13" s="494">
        <v>50</v>
      </c>
      <c r="O13" s="13"/>
      <c r="P13" s="13"/>
    </row>
    <row r="14" spans="1:16" ht="16.5" customHeight="1">
      <c r="A14" s="45"/>
      <c r="B14" s="258" t="s">
        <v>293</v>
      </c>
      <c r="C14" s="13"/>
      <c r="D14" s="259"/>
      <c r="F14" s="376">
        <v>4.0649780361638</v>
      </c>
      <c r="G14" s="376">
        <v>3.9185250681446</v>
      </c>
      <c r="H14" s="376">
        <v>3.9707129730309</v>
      </c>
      <c r="I14" s="376">
        <v>5.1681406152847</v>
      </c>
      <c r="J14" s="376">
        <v>5.3583734632915</v>
      </c>
      <c r="K14" s="376">
        <v>11.537764081485</v>
      </c>
      <c r="L14" s="376">
        <v>15.614252401213</v>
      </c>
      <c r="M14" s="376">
        <v>11.917627731485</v>
      </c>
      <c r="N14" s="376">
        <v>1.8966081045272</v>
      </c>
      <c r="O14" s="13"/>
      <c r="P14" s="13"/>
    </row>
    <row r="15" spans="1:16" ht="16.5" customHeight="1">
      <c r="A15" s="45"/>
      <c r="B15" s="80" t="s">
        <v>295</v>
      </c>
      <c r="C15" s="256"/>
      <c r="D15" s="202"/>
      <c r="F15" s="375">
        <v>52</v>
      </c>
      <c r="G15" s="375">
        <v>47</v>
      </c>
      <c r="H15" s="375">
        <v>44</v>
      </c>
      <c r="I15" s="375">
        <v>46</v>
      </c>
      <c r="J15" s="375">
        <v>40</v>
      </c>
      <c r="K15" s="375">
        <v>57</v>
      </c>
      <c r="L15" s="375">
        <v>37</v>
      </c>
      <c r="M15" s="375">
        <v>44</v>
      </c>
      <c r="N15" s="375">
        <v>48</v>
      </c>
      <c r="O15" s="13"/>
      <c r="P15" s="13"/>
    </row>
    <row r="16" spans="1:16" ht="16.5" customHeight="1">
      <c r="A16" s="45"/>
      <c r="B16" s="258" t="s">
        <v>293</v>
      </c>
      <c r="C16" s="13"/>
      <c r="D16" s="202"/>
      <c r="F16" s="376">
        <v>4.7</v>
      </c>
      <c r="G16" s="376">
        <v>5.3</v>
      </c>
      <c r="H16" s="376">
        <v>4.7</v>
      </c>
      <c r="I16" s="376">
        <v>6.3</v>
      </c>
      <c r="J16" s="376">
        <v>6.8</v>
      </c>
      <c r="K16" s="376">
        <v>15.9</v>
      </c>
      <c r="L16" s="376">
        <v>18.6</v>
      </c>
      <c r="M16" s="376">
        <v>15.9</v>
      </c>
      <c r="N16" s="376">
        <v>2.3</v>
      </c>
      <c r="O16" s="13"/>
      <c r="P16" s="13"/>
    </row>
    <row r="17" spans="1:16" ht="16.5" customHeight="1">
      <c r="A17" s="45"/>
      <c r="B17" s="258" t="s">
        <v>365</v>
      </c>
      <c r="C17" s="256"/>
      <c r="D17" s="202"/>
      <c r="F17" s="375">
        <v>81</v>
      </c>
      <c r="G17" s="375">
        <v>74</v>
      </c>
      <c r="H17" s="375">
        <v>73</v>
      </c>
      <c r="I17" s="375">
        <v>79</v>
      </c>
      <c r="J17" s="375">
        <v>73</v>
      </c>
      <c r="K17" s="375">
        <v>84</v>
      </c>
      <c r="L17" s="375">
        <v>65</v>
      </c>
      <c r="M17" s="375">
        <v>52</v>
      </c>
      <c r="N17" s="375">
        <v>78</v>
      </c>
      <c r="O17" s="13"/>
      <c r="P17" s="13"/>
    </row>
    <row r="18" spans="1:16" ht="16.5" customHeight="1">
      <c r="A18" s="45"/>
      <c r="B18" s="259" t="s">
        <v>293</v>
      </c>
      <c r="C18" s="289"/>
      <c r="D18" s="202"/>
      <c r="F18" s="376">
        <v>5.2</v>
      </c>
      <c r="G18" s="376">
        <v>6.7</v>
      </c>
      <c r="H18" s="376">
        <v>6.4</v>
      </c>
      <c r="I18" s="376">
        <v>7.6</v>
      </c>
      <c r="J18" s="376">
        <v>10</v>
      </c>
      <c r="K18" s="376">
        <v>15.6</v>
      </c>
      <c r="L18" s="376">
        <v>31.8</v>
      </c>
      <c r="M18" s="376">
        <v>23.6</v>
      </c>
      <c r="N18" s="376">
        <v>2.9</v>
      </c>
      <c r="O18" s="13"/>
      <c r="P18" s="13"/>
    </row>
    <row r="19" spans="1:16" ht="16.5" customHeight="1">
      <c r="A19" s="45"/>
      <c r="B19" s="258" t="s">
        <v>431</v>
      </c>
      <c r="C19" s="256"/>
      <c r="D19" s="202"/>
      <c r="F19" s="495">
        <v>12</v>
      </c>
      <c r="G19" s="495">
        <v>16</v>
      </c>
      <c r="H19" s="495">
        <v>14</v>
      </c>
      <c r="I19" s="495">
        <v>10</v>
      </c>
      <c r="J19" s="495">
        <v>6</v>
      </c>
      <c r="K19" s="495">
        <v>5</v>
      </c>
      <c r="L19" s="495">
        <v>24</v>
      </c>
      <c r="M19" s="495">
        <v>25</v>
      </c>
      <c r="N19" s="495">
        <v>13</v>
      </c>
      <c r="O19" s="13"/>
      <c r="P19" s="13"/>
    </row>
    <row r="20" spans="1:14" ht="16.5" customHeight="1">
      <c r="A20" s="45"/>
      <c r="B20" s="259" t="s">
        <v>293</v>
      </c>
      <c r="C20" s="289"/>
      <c r="D20" s="202"/>
      <c r="F20" s="376">
        <v>4.3</v>
      </c>
      <c r="G20" s="376">
        <v>5.6</v>
      </c>
      <c r="H20" s="376">
        <v>5</v>
      </c>
      <c r="I20" s="376">
        <v>5.6</v>
      </c>
      <c r="J20" s="376">
        <v>5.3</v>
      </c>
      <c r="K20" s="376">
        <v>9.3</v>
      </c>
      <c r="L20" s="376">
        <v>28.5</v>
      </c>
      <c r="M20" s="376">
        <v>20.4</v>
      </c>
      <c r="N20" s="376">
        <v>2.3</v>
      </c>
    </row>
    <row r="21" spans="1:14" ht="16.5" customHeight="1">
      <c r="A21" s="707">
        <v>2002</v>
      </c>
      <c r="B21" s="707"/>
      <c r="C21" s="10"/>
      <c r="D21" s="53"/>
      <c r="F21" s="494"/>
      <c r="G21" s="497"/>
      <c r="H21" s="498"/>
      <c r="I21" s="498"/>
      <c r="J21" s="498"/>
      <c r="K21" s="498"/>
      <c r="L21" s="498"/>
      <c r="M21" s="498"/>
      <c r="N21" s="498"/>
    </row>
    <row r="22" spans="1:14" ht="16.5" customHeight="1">
      <c r="A22" s="45"/>
      <c r="B22" s="80" t="s">
        <v>296</v>
      </c>
      <c r="C22" s="256"/>
      <c r="D22" s="202"/>
      <c r="F22" s="375">
        <v>36</v>
      </c>
      <c r="G22" s="375">
        <v>51</v>
      </c>
      <c r="H22" s="375">
        <v>47</v>
      </c>
      <c r="I22" s="375">
        <v>41</v>
      </c>
      <c r="J22" s="375">
        <v>59</v>
      </c>
      <c r="K22" s="375">
        <v>36</v>
      </c>
      <c r="L22" s="375">
        <v>57</v>
      </c>
      <c r="M22" s="375">
        <v>45</v>
      </c>
      <c r="N22" s="494">
        <v>43</v>
      </c>
    </row>
    <row r="23" spans="1:14" ht="16.5" customHeight="1">
      <c r="A23" s="45"/>
      <c r="B23" s="258" t="s">
        <v>293</v>
      </c>
      <c r="C23" s="13"/>
      <c r="D23" s="259"/>
      <c r="F23" s="376">
        <v>3.84</v>
      </c>
      <c r="G23" s="376">
        <v>4.6514904747149</v>
      </c>
      <c r="H23" s="376">
        <v>4.2257106886739</v>
      </c>
      <c r="I23" s="376">
        <v>5.6603652796739</v>
      </c>
      <c r="J23" s="376">
        <v>7.7765673661327</v>
      </c>
      <c r="K23" s="376">
        <v>8.8003055714708</v>
      </c>
      <c r="L23" s="376">
        <v>12.890674595436</v>
      </c>
      <c r="M23" s="376">
        <v>18.80349511584</v>
      </c>
      <c r="N23" s="376">
        <v>2.058798460866</v>
      </c>
    </row>
    <row r="24" spans="1:14" ht="16.5" customHeight="1">
      <c r="A24" s="13"/>
      <c r="B24" s="80" t="s">
        <v>295</v>
      </c>
      <c r="C24" s="256"/>
      <c r="D24" s="202"/>
      <c r="F24" s="375">
        <v>44</v>
      </c>
      <c r="G24" s="375">
        <v>42</v>
      </c>
      <c r="H24" s="375">
        <v>33</v>
      </c>
      <c r="I24" s="375">
        <v>45</v>
      </c>
      <c r="J24" s="375">
        <v>32</v>
      </c>
      <c r="K24" s="375">
        <v>48</v>
      </c>
      <c r="L24" s="375">
        <v>40</v>
      </c>
      <c r="M24" s="375">
        <v>31</v>
      </c>
      <c r="N24" s="375">
        <v>41</v>
      </c>
    </row>
    <row r="25" spans="1:14" ht="16.5" customHeight="1">
      <c r="A25" s="13"/>
      <c r="B25" s="258" t="s">
        <v>293</v>
      </c>
      <c r="C25" s="13"/>
      <c r="D25" s="202"/>
      <c r="F25" s="376">
        <v>4.0734006177385</v>
      </c>
      <c r="G25" s="376">
        <v>4.7547753502232</v>
      </c>
      <c r="H25" s="376">
        <v>4.0849470563069</v>
      </c>
      <c r="I25" s="376">
        <v>5.9041642024572</v>
      </c>
      <c r="J25" s="376">
        <v>8.2462112512353</v>
      </c>
      <c r="K25" s="376">
        <v>11.03431454876</v>
      </c>
      <c r="L25" s="376">
        <v>14.77097891752</v>
      </c>
      <c r="M25" s="376">
        <v>21.80214056769</v>
      </c>
      <c r="N25" s="376">
        <v>2.1409366323333</v>
      </c>
    </row>
    <row r="26" spans="1:14" ht="16.5" customHeight="1">
      <c r="A26" s="13"/>
      <c r="B26" s="258" t="s">
        <v>365</v>
      </c>
      <c r="C26" s="256"/>
      <c r="D26" s="202"/>
      <c r="F26" s="375">
        <v>84</v>
      </c>
      <c r="G26" s="375">
        <v>78</v>
      </c>
      <c r="H26" s="375">
        <v>69</v>
      </c>
      <c r="I26" s="375">
        <v>79</v>
      </c>
      <c r="J26" s="375">
        <v>80</v>
      </c>
      <c r="K26" s="375">
        <v>88</v>
      </c>
      <c r="L26" s="375">
        <v>39</v>
      </c>
      <c r="M26" s="375">
        <v>76</v>
      </c>
      <c r="N26" s="375">
        <v>80</v>
      </c>
    </row>
    <row r="27" spans="1:14" ht="16.5" customHeight="1">
      <c r="A27" s="13"/>
      <c r="B27" s="259" t="s">
        <v>293</v>
      </c>
      <c r="C27" s="289"/>
      <c r="D27" s="202"/>
      <c r="F27" s="376">
        <v>4.5825756949558</v>
      </c>
      <c r="G27" s="376">
        <v>6.0911987902795</v>
      </c>
      <c r="H27" s="376">
        <v>6.5902558433811</v>
      </c>
      <c r="I27" s="376">
        <v>7.0903263163783</v>
      </c>
      <c r="J27" s="376">
        <v>12.199885626608</v>
      </c>
      <c r="K27" s="376">
        <v>10.276186062932</v>
      </c>
      <c r="L27" s="376">
        <v>22.379501899353</v>
      </c>
      <c r="M27" s="376">
        <v>32.284450038458</v>
      </c>
      <c r="N27" s="376">
        <v>2.6983330294195</v>
      </c>
    </row>
    <row r="28" spans="1:14" ht="16.5" customHeight="1">
      <c r="A28" s="45"/>
      <c r="B28" s="258" t="s">
        <v>431</v>
      </c>
      <c r="C28" s="304"/>
      <c r="D28" s="202"/>
      <c r="F28" s="495">
        <v>9</v>
      </c>
      <c r="G28" s="495">
        <v>12</v>
      </c>
      <c r="H28" s="495">
        <v>18</v>
      </c>
      <c r="I28" s="495">
        <v>15</v>
      </c>
      <c r="J28" s="495">
        <v>13</v>
      </c>
      <c r="K28" s="495">
        <v>7</v>
      </c>
      <c r="L28" s="495">
        <v>37</v>
      </c>
      <c r="M28" s="495">
        <v>24</v>
      </c>
      <c r="N28" s="495">
        <v>12</v>
      </c>
    </row>
    <row r="29" spans="1:14" ht="16.5" customHeight="1">
      <c r="A29" s="78"/>
      <c r="B29" s="456" t="s">
        <v>293</v>
      </c>
      <c r="C29" s="273"/>
      <c r="D29" s="274"/>
      <c r="E29" s="176"/>
      <c r="F29" s="377">
        <v>3.5772720053135</v>
      </c>
      <c r="G29" s="377">
        <v>4.778329460432</v>
      </c>
      <c r="H29" s="377">
        <v>5.4744445514781</v>
      </c>
      <c r="I29" s="377">
        <v>6.2158156050806</v>
      </c>
      <c r="J29" s="377">
        <v>10.257158589277</v>
      </c>
      <c r="K29" s="377">
        <v>8.0684571015777</v>
      </c>
      <c r="L29" s="377">
        <v>22.152580935531</v>
      </c>
      <c r="M29" s="377">
        <v>32.284450038458</v>
      </c>
      <c r="N29" s="377">
        <v>2.1921361159502</v>
      </c>
    </row>
    <row r="30" ht="3.75" customHeight="1"/>
    <row r="31" spans="1:14" ht="16.5" customHeight="1">
      <c r="A31" s="207" t="s">
        <v>408</v>
      </c>
      <c r="B31" s="733" t="s">
        <v>349</v>
      </c>
      <c r="C31" s="733"/>
      <c r="D31" s="733"/>
      <c r="E31" s="733"/>
      <c r="F31" s="733"/>
      <c r="G31" s="733"/>
      <c r="H31" s="733"/>
      <c r="I31" s="733"/>
      <c r="J31" s="733"/>
      <c r="K31" s="733"/>
      <c r="L31" s="733"/>
      <c r="M31" s="733"/>
      <c r="N31" s="733"/>
    </row>
    <row r="32" spans="1:14" ht="30" customHeight="1">
      <c r="A32" s="595" t="s">
        <v>414</v>
      </c>
      <c r="B32" s="733" t="s">
        <v>376</v>
      </c>
      <c r="C32" s="733"/>
      <c r="D32" s="733"/>
      <c r="E32" s="733"/>
      <c r="F32" s="733"/>
      <c r="G32" s="733"/>
      <c r="H32" s="733"/>
      <c r="I32" s="733"/>
      <c r="J32" s="733"/>
      <c r="K32" s="733"/>
      <c r="L32" s="733"/>
      <c r="M32" s="733"/>
      <c r="N32" s="733"/>
    </row>
    <row r="33" spans="1:14" ht="30" customHeight="1">
      <c r="A33" s="595" t="s">
        <v>422</v>
      </c>
      <c r="B33" s="733" t="s">
        <v>219</v>
      </c>
      <c r="C33" s="733"/>
      <c r="D33" s="733"/>
      <c r="E33" s="733"/>
      <c r="F33" s="733"/>
      <c r="G33" s="733"/>
      <c r="H33" s="733"/>
      <c r="I33" s="733"/>
      <c r="J33" s="733"/>
      <c r="K33" s="733"/>
      <c r="L33" s="733"/>
      <c r="M33" s="733"/>
      <c r="N33" s="733"/>
    </row>
    <row r="34" spans="1:14" ht="30" customHeight="1">
      <c r="A34" s="595" t="s">
        <v>423</v>
      </c>
      <c r="B34" s="733" t="s">
        <v>396</v>
      </c>
      <c r="C34" s="733"/>
      <c r="D34" s="733"/>
      <c r="E34" s="733"/>
      <c r="F34" s="733"/>
      <c r="G34" s="733"/>
      <c r="H34" s="733"/>
      <c r="I34" s="733"/>
      <c r="J34" s="733"/>
      <c r="K34" s="733"/>
      <c r="L34" s="733"/>
      <c r="M34" s="733"/>
      <c r="N34" s="733"/>
    </row>
    <row r="35" spans="1:14" ht="16.5" customHeight="1">
      <c r="A35" s="717" t="s">
        <v>74</v>
      </c>
      <c r="B35" s="717"/>
      <c r="C35" s="717"/>
      <c r="D35" s="733" t="s">
        <v>134</v>
      </c>
      <c r="E35" s="733"/>
      <c r="F35" s="733"/>
      <c r="G35" s="733"/>
      <c r="H35" s="733"/>
      <c r="I35" s="733"/>
      <c r="J35" s="733"/>
      <c r="K35" s="733"/>
      <c r="L35" s="733"/>
      <c r="M35" s="733"/>
      <c r="N35" s="733"/>
    </row>
    <row r="36" spans="3:15" ht="12.75">
      <c r="C36" s="732"/>
      <c r="D36" s="732"/>
      <c r="E36" s="732"/>
      <c r="F36" s="732"/>
      <c r="G36" s="732"/>
      <c r="H36" s="732"/>
      <c r="I36" s="732"/>
      <c r="J36" s="732"/>
      <c r="K36" s="732"/>
      <c r="L36" s="732"/>
      <c r="M36" s="732"/>
      <c r="N36" s="732"/>
      <c r="O36" s="732"/>
    </row>
  </sheetData>
  <mergeCells count="11">
    <mergeCell ref="E1:N1"/>
    <mergeCell ref="B31:N31"/>
    <mergeCell ref="B34:N34"/>
    <mergeCell ref="B32:N32"/>
    <mergeCell ref="B33:N33"/>
    <mergeCell ref="C36:O36"/>
    <mergeCell ref="A35:C35"/>
    <mergeCell ref="A21:B21"/>
    <mergeCell ref="A3:B3"/>
    <mergeCell ref="A12:B12"/>
    <mergeCell ref="D35:N35"/>
  </mergeCells>
  <dataValidations count="1">
    <dataValidation type="custom" allowBlank="1" showInputMessage="1" showErrorMessage="1" errorTitle="Invalid data" error="Valid entries are a number, na, np or .." sqref="F4:N11 H21:N21 F13:N20 F22:N29">
      <formula1>OR(ISNUMBER(F4),F4="na",F4="..",F4="np")</formula1>
    </dataValidation>
  </dataValidations>
  <printOptions/>
  <pageMargins left="0.75" right="0.75" top="1" bottom="1" header="0.5" footer="0.5"/>
  <pageSetup horizontalDpi="600" verticalDpi="600" orientation="landscape" paperSize="9" r:id="rId1"/>
  <headerFooter alignWithMargins="0">
    <oddHeader>&amp;C&amp;A</oddHeader>
    <oddFooter>&amp;LREPORT ON
GOVERNMENT
SERVICES 2006&amp;RVOCATIONAL 
EDUCATION AND
TRAINING</oddFooter>
  </headerFooter>
  <rowBreaks count="1" manualBreakCount="1">
    <brk id="25" max="13" man="1"/>
  </rowBreaks>
</worksheet>
</file>

<file path=xl/worksheets/sheet26.xml><?xml version="1.0" encoding="utf-8"?>
<worksheet xmlns="http://schemas.openxmlformats.org/spreadsheetml/2006/main" xmlns:r="http://schemas.openxmlformats.org/officeDocument/2006/relationships">
  <sheetPr codeName="Sheet41"/>
  <dimension ref="A1:V35"/>
  <sheetViews>
    <sheetView showGridLines="0" zoomScaleSheetLayoutView="75" workbookViewId="0" topLeftCell="A1">
      <selection activeCell="A1" sqref="A1"/>
    </sheetView>
  </sheetViews>
  <sheetFormatPr defaultColWidth="9.140625" defaultRowHeight="12.75"/>
  <cols>
    <col min="1" max="1" width="3.7109375" style="0" customWidth="1"/>
    <col min="2" max="3" width="2.7109375" style="0" customWidth="1"/>
    <col min="4" max="4" width="7.8515625" style="0" customWidth="1"/>
    <col min="5" max="5" width="13.421875" style="0" customWidth="1"/>
    <col min="6" max="14" width="11.28125" style="0" customWidth="1"/>
  </cols>
  <sheetData>
    <row r="1" spans="1:22" ht="33.75" customHeight="1">
      <c r="A1" s="279" t="s">
        <v>146</v>
      </c>
      <c r="B1" s="280"/>
      <c r="C1" s="78"/>
      <c r="D1" s="176"/>
      <c r="E1" s="735" t="s">
        <v>309</v>
      </c>
      <c r="F1" s="735"/>
      <c r="G1" s="735"/>
      <c r="H1" s="735"/>
      <c r="I1" s="735"/>
      <c r="J1" s="735"/>
      <c r="K1" s="735"/>
      <c r="L1" s="735"/>
      <c r="M1" s="735"/>
      <c r="N1" s="735"/>
      <c r="Q1" s="13"/>
      <c r="R1" s="13"/>
      <c r="S1" s="13"/>
      <c r="T1" s="13"/>
      <c r="U1" s="13"/>
      <c r="V1" s="13"/>
    </row>
    <row r="2" spans="1:22" ht="16.5" customHeight="1">
      <c r="A2" s="78"/>
      <c r="B2" s="193"/>
      <c r="C2" s="68"/>
      <c r="D2" s="282"/>
      <c r="E2" s="270"/>
      <c r="F2" s="6" t="s">
        <v>398</v>
      </c>
      <c r="G2" s="6" t="s">
        <v>399</v>
      </c>
      <c r="H2" s="6" t="s">
        <v>400</v>
      </c>
      <c r="I2" s="6" t="s">
        <v>401</v>
      </c>
      <c r="J2" s="6" t="s">
        <v>402</v>
      </c>
      <c r="K2" s="6" t="s">
        <v>403</v>
      </c>
      <c r="L2" s="6" t="s">
        <v>404</v>
      </c>
      <c r="M2" s="6" t="s">
        <v>405</v>
      </c>
      <c r="N2" s="6" t="s">
        <v>406</v>
      </c>
      <c r="Q2" s="13"/>
      <c r="R2" s="13"/>
      <c r="S2" s="13"/>
      <c r="T2" s="13"/>
      <c r="U2" s="13"/>
      <c r="V2" s="13"/>
    </row>
    <row r="3" spans="1:22" ht="16.5" customHeight="1">
      <c r="A3" s="706">
        <v>2004</v>
      </c>
      <c r="B3" s="706"/>
      <c r="C3" s="10"/>
      <c r="D3" s="53"/>
      <c r="F3" s="435"/>
      <c r="G3" s="435"/>
      <c r="H3" s="435"/>
      <c r="I3" s="435"/>
      <c r="J3" s="435"/>
      <c r="K3" s="435"/>
      <c r="L3" s="435"/>
      <c r="M3" s="435"/>
      <c r="N3" s="435"/>
      <c r="Q3" s="13"/>
      <c r="R3" s="13"/>
      <c r="S3" s="13"/>
      <c r="T3" s="13"/>
      <c r="U3" s="13"/>
      <c r="V3" s="13"/>
    </row>
    <row r="4" spans="1:16" ht="16.5" customHeight="1">
      <c r="A4" s="13"/>
      <c r="B4" s="80" t="s">
        <v>296</v>
      </c>
      <c r="C4" s="256"/>
      <c r="D4" s="202"/>
      <c r="F4" s="375">
        <v>59</v>
      </c>
      <c r="G4" s="375">
        <v>63</v>
      </c>
      <c r="H4" s="375">
        <v>63</v>
      </c>
      <c r="I4" s="375">
        <v>65</v>
      </c>
      <c r="J4" s="375">
        <v>70</v>
      </c>
      <c r="K4" s="375">
        <v>71</v>
      </c>
      <c r="L4" s="375">
        <v>76</v>
      </c>
      <c r="M4" s="375">
        <v>80</v>
      </c>
      <c r="N4" s="494">
        <v>61</v>
      </c>
      <c r="O4" s="13"/>
      <c r="P4" s="13"/>
    </row>
    <row r="5" spans="1:16" ht="16.5" customHeight="1">
      <c r="A5" s="13"/>
      <c r="B5" s="258" t="s">
        <v>293</v>
      </c>
      <c r="C5" s="13"/>
      <c r="D5" s="259"/>
      <c r="F5" s="376">
        <v>3.7259029699089683</v>
      </c>
      <c r="G5" s="376">
        <v>3.0338661035149945</v>
      </c>
      <c r="H5" s="376">
        <v>5.307464958907427</v>
      </c>
      <c r="I5" s="376">
        <v>4.8554226936157425</v>
      </c>
      <c r="J5" s="376">
        <v>6.948083337796512</v>
      </c>
      <c r="K5" s="376">
        <v>20.292855885754474</v>
      </c>
      <c r="L5" s="376">
        <v>10.514059850764335</v>
      </c>
      <c r="M5" s="376">
        <v>9.428090415820634</v>
      </c>
      <c r="N5" s="376">
        <v>1.8571687462597706</v>
      </c>
      <c r="O5" s="13"/>
      <c r="P5" s="13"/>
    </row>
    <row r="6" spans="1:14" ht="16.5" customHeight="1">
      <c r="A6" s="13"/>
      <c r="B6" s="80" t="s">
        <v>295</v>
      </c>
      <c r="C6" s="256"/>
      <c r="D6" s="202"/>
      <c r="F6" s="375">
        <v>35.647940594224</v>
      </c>
      <c r="G6" s="375">
        <v>28.405907297107</v>
      </c>
      <c r="H6" s="375">
        <v>33.936997425059</v>
      </c>
      <c r="I6" s="375">
        <v>37.302396194217</v>
      </c>
      <c r="J6" s="375">
        <v>30.0716008317</v>
      </c>
      <c r="K6" s="375">
        <v>32.332499541222</v>
      </c>
      <c r="L6" s="375">
        <v>40.175005352396</v>
      </c>
      <c r="M6" s="375">
        <v>41.77056425577</v>
      </c>
      <c r="N6" s="375">
        <v>33.914254808996</v>
      </c>
    </row>
    <row r="7" spans="1:14" ht="16.5" customHeight="1">
      <c r="A7" s="13"/>
      <c r="B7" s="258" t="s">
        <v>293</v>
      </c>
      <c r="C7" s="13"/>
      <c r="D7" s="202"/>
      <c r="F7" s="376">
        <v>3.6309797218251</v>
      </c>
      <c r="G7" s="376">
        <v>2.8408130685129</v>
      </c>
      <c r="H7" s="376">
        <v>5.2130139578343</v>
      </c>
      <c r="I7" s="376">
        <v>4.923003903734</v>
      </c>
      <c r="J7" s="376">
        <v>6.972877109289</v>
      </c>
      <c r="K7" s="376">
        <v>20.918218985081</v>
      </c>
      <c r="L7" s="376">
        <v>12.069168031819</v>
      </c>
      <c r="M7" s="376">
        <v>11.6</v>
      </c>
      <c r="N7" s="376">
        <v>1.8048903213674</v>
      </c>
    </row>
    <row r="8" spans="1:14" ht="16.5" customHeight="1">
      <c r="A8" s="13"/>
      <c r="B8" s="258" t="s">
        <v>365</v>
      </c>
      <c r="C8" s="256"/>
      <c r="D8" s="202"/>
      <c r="F8" s="375">
        <v>67.01464787673</v>
      </c>
      <c r="G8" s="375">
        <v>52.115260263924</v>
      </c>
      <c r="H8" s="375">
        <v>59.001772895543</v>
      </c>
      <c r="I8" s="375">
        <v>69.88628071775</v>
      </c>
      <c r="J8" s="375">
        <v>74.914134065453</v>
      </c>
      <c r="K8" s="375">
        <v>83.956503364098</v>
      </c>
      <c r="L8" s="375">
        <v>65.425345911183</v>
      </c>
      <c r="M8" s="375">
        <v>29.344621613481</v>
      </c>
      <c r="N8" s="375">
        <v>63.604194068484</v>
      </c>
    </row>
    <row r="9" spans="1:14" ht="16.5" customHeight="1">
      <c r="A9" s="45"/>
      <c r="B9" s="259" t="s">
        <v>293</v>
      </c>
      <c r="C9" s="289"/>
      <c r="D9" s="202"/>
      <c r="F9" s="376">
        <v>5.9000890926556</v>
      </c>
      <c r="G9" s="376">
        <v>5.3789990707456</v>
      </c>
      <c r="H9" s="376">
        <v>9.5094013191218</v>
      </c>
      <c r="I9" s="376">
        <v>7.6194593693902</v>
      </c>
      <c r="J9" s="376">
        <v>11.690822892784</v>
      </c>
      <c r="K9" s="376">
        <v>29.9</v>
      </c>
      <c r="L9" s="376">
        <v>18.4</v>
      </c>
      <c r="M9" s="376">
        <v>16.910944604257</v>
      </c>
      <c r="N9" s="376">
        <v>3.0928642905268</v>
      </c>
    </row>
    <row r="10" spans="1:14" ht="16.5" customHeight="1">
      <c r="A10" s="45"/>
      <c r="B10" s="258" t="s">
        <v>431</v>
      </c>
      <c r="C10" s="256"/>
      <c r="D10" s="202"/>
      <c r="F10" s="495">
        <v>22.097040869979</v>
      </c>
      <c r="G10" s="495">
        <v>32.620736458874</v>
      </c>
      <c r="H10" s="495">
        <v>31.108877408774</v>
      </c>
      <c r="I10" s="495">
        <v>21.504119721308</v>
      </c>
      <c r="J10" s="495">
        <v>8.0137767023925</v>
      </c>
      <c r="K10" s="495" t="s">
        <v>426</v>
      </c>
      <c r="L10" s="495">
        <v>34.574654088817</v>
      </c>
      <c r="M10" s="495">
        <v>51.190862725063</v>
      </c>
      <c r="N10" s="495">
        <v>24.745437354988</v>
      </c>
    </row>
    <row r="11" spans="1:14" ht="16.5" customHeight="1">
      <c r="A11" s="45"/>
      <c r="B11" s="259" t="s">
        <v>293</v>
      </c>
      <c r="C11" s="289"/>
      <c r="D11" s="202"/>
      <c r="F11" s="376">
        <v>5.2066354874362</v>
      </c>
      <c r="G11" s="376">
        <v>5.1</v>
      </c>
      <c r="H11" s="376">
        <v>8.9</v>
      </c>
      <c r="I11" s="376">
        <v>6.9</v>
      </c>
      <c r="J11" s="376">
        <v>7.3219821121852</v>
      </c>
      <c r="K11" s="376" t="s">
        <v>426</v>
      </c>
      <c r="L11" s="376">
        <v>18.4</v>
      </c>
      <c r="M11" s="376">
        <v>18.564266178723</v>
      </c>
      <c r="N11" s="376">
        <v>2.7739990120846</v>
      </c>
    </row>
    <row r="12" spans="1:14" ht="16.5" customHeight="1">
      <c r="A12" s="707">
        <v>2003</v>
      </c>
      <c r="B12" s="707"/>
      <c r="C12" s="10"/>
      <c r="D12" s="53"/>
      <c r="F12" s="461"/>
      <c r="G12" s="461"/>
      <c r="H12" s="461"/>
      <c r="I12" s="461"/>
      <c r="J12" s="461"/>
      <c r="K12" s="461"/>
      <c r="L12" s="461"/>
      <c r="M12" s="461"/>
      <c r="N12" s="461"/>
    </row>
    <row r="13" spans="1:14" ht="16.5" customHeight="1">
      <c r="A13" s="45"/>
      <c r="B13" s="80" t="s">
        <v>296</v>
      </c>
      <c r="C13" s="256"/>
      <c r="D13" s="202"/>
      <c r="F13" s="367">
        <v>58</v>
      </c>
      <c r="G13" s="367">
        <v>66</v>
      </c>
      <c r="H13" s="367">
        <v>58</v>
      </c>
      <c r="I13" s="367">
        <v>60</v>
      </c>
      <c r="J13" s="367">
        <v>75</v>
      </c>
      <c r="K13" s="367">
        <v>60</v>
      </c>
      <c r="L13" s="367">
        <v>3.8791260675079</v>
      </c>
      <c r="M13" s="367">
        <v>3.2571405329389</v>
      </c>
      <c r="N13" s="677">
        <v>0.4981718403139</v>
      </c>
    </row>
    <row r="14" spans="1:14" ht="16.5" customHeight="1">
      <c r="A14" s="45"/>
      <c r="B14" s="258" t="s">
        <v>293</v>
      </c>
      <c r="C14" s="13"/>
      <c r="D14" s="259"/>
      <c r="F14" s="676">
        <v>2.3927033617236</v>
      </c>
      <c r="G14" s="676">
        <v>2.0076190752095</v>
      </c>
      <c r="H14" s="676">
        <v>3.1468141070597</v>
      </c>
      <c r="I14" s="676">
        <v>3.5470993077929</v>
      </c>
      <c r="J14" s="676">
        <v>3.8161638848609</v>
      </c>
      <c r="K14" s="676">
        <v>14.77097891752</v>
      </c>
      <c r="L14" s="676">
        <v>7.7283421719844</v>
      </c>
      <c r="M14" s="676">
        <v>11.8942710668</v>
      </c>
      <c r="N14" s="676">
        <v>1.5589675259079</v>
      </c>
    </row>
    <row r="15" spans="1:14" ht="16.5" customHeight="1">
      <c r="A15" s="45"/>
      <c r="B15" s="80" t="s">
        <v>295</v>
      </c>
      <c r="C15" s="256"/>
      <c r="D15" s="202"/>
      <c r="F15" s="367">
        <v>52</v>
      </c>
      <c r="G15" s="367">
        <v>50</v>
      </c>
      <c r="H15" s="367">
        <v>43</v>
      </c>
      <c r="I15" s="367">
        <v>56</v>
      </c>
      <c r="J15" s="367">
        <v>42</v>
      </c>
      <c r="K15" s="367">
        <v>59</v>
      </c>
      <c r="L15" s="367">
        <v>49</v>
      </c>
      <c r="M15" s="367">
        <v>51</v>
      </c>
      <c r="N15" s="367">
        <v>51</v>
      </c>
    </row>
    <row r="16" spans="1:14" ht="16.5" customHeight="1">
      <c r="A16" s="45"/>
      <c r="B16" s="258" t="s">
        <v>293</v>
      </c>
      <c r="C16" s="13"/>
      <c r="D16" s="202"/>
      <c r="F16" s="676">
        <v>2.9</v>
      </c>
      <c r="G16" s="676">
        <v>2.8</v>
      </c>
      <c r="H16" s="676">
        <v>3.8</v>
      </c>
      <c r="I16" s="676">
        <v>4.5</v>
      </c>
      <c r="J16" s="676">
        <v>6.1</v>
      </c>
      <c r="K16" s="676">
        <v>19.3</v>
      </c>
      <c r="L16" s="676">
        <v>10.7</v>
      </c>
      <c r="M16" s="676">
        <v>8.9</v>
      </c>
      <c r="N16" s="676">
        <v>1.5</v>
      </c>
    </row>
    <row r="17" spans="1:14" ht="16.5" customHeight="1">
      <c r="A17" s="45"/>
      <c r="B17" s="258" t="s">
        <v>365</v>
      </c>
      <c r="C17" s="256"/>
      <c r="D17" s="202"/>
      <c r="F17" s="367">
        <v>74</v>
      </c>
      <c r="G17" s="367">
        <v>62</v>
      </c>
      <c r="H17" s="367">
        <v>60</v>
      </c>
      <c r="I17" s="367">
        <v>67</v>
      </c>
      <c r="J17" s="367">
        <v>66</v>
      </c>
      <c r="K17" s="367">
        <v>61</v>
      </c>
      <c r="L17" s="367">
        <v>59</v>
      </c>
      <c r="M17" s="367">
        <v>39</v>
      </c>
      <c r="N17" s="367">
        <v>70</v>
      </c>
    </row>
    <row r="18" spans="1:14" ht="16.5" customHeight="1">
      <c r="A18" s="45"/>
      <c r="B18" s="259" t="s">
        <v>293</v>
      </c>
      <c r="C18" s="289"/>
      <c r="D18" s="202"/>
      <c r="F18" s="676">
        <v>3.6</v>
      </c>
      <c r="G18" s="676">
        <v>3.8</v>
      </c>
      <c r="H18" s="676">
        <v>5.7</v>
      </c>
      <c r="I18" s="676">
        <v>5.9</v>
      </c>
      <c r="J18" s="676">
        <v>9.3</v>
      </c>
      <c r="K18" s="676">
        <v>24.4</v>
      </c>
      <c r="L18" s="676">
        <v>15.4</v>
      </c>
      <c r="M18" s="676">
        <v>12.6</v>
      </c>
      <c r="N18" s="676">
        <v>2</v>
      </c>
    </row>
    <row r="19" spans="1:14" ht="16.5" customHeight="1">
      <c r="A19" s="45"/>
      <c r="B19" s="258" t="s">
        <v>431</v>
      </c>
      <c r="C19" s="256"/>
      <c r="D19" s="202"/>
      <c r="F19" s="367">
        <v>22</v>
      </c>
      <c r="G19" s="367">
        <v>32</v>
      </c>
      <c r="H19" s="367">
        <v>30</v>
      </c>
      <c r="I19" s="367">
        <v>22</v>
      </c>
      <c r="J19" s="367">
        <v>24</v>
      </c>
      <c r="K19" s="367">
        <v>24</v>
      </c>
      <c r="L19" s="367">
        <v>35</v>
      </c>
      <c r="M19" s="367">
        <v>35</v>
      </c>
      <c r="N19" s="367">
        <v>24</v>
      </c>
    </row>
    <row r="20" spans="1:14" ht="16.5" customHeight="1">
      <c r="A20" s="45"/>
      <c r="B20" s="259" t="s">
        <v>293</v>
      </c>
      <c r="C20" s="289"/>
      <c r="D20" s="202"/>
      <c r="F20" s="676">
        <v>3.4</v>
      </c>
      <c r="G20" s="676">
        <v>3.7</v>
      </c>
      <c r="H20" s="676">
        <v>5.3</v>
      </c>
      <c r="I20" s="676">
        <v>5.2</v>
      </c>
      <c r="J20" s="676">
        <v>8.4</v>
      </c>
      <c r="K20" s="676">
        <v>21.4</v>
      </c>
      <c r="L20" s="676">
        <v>14.9</v>
      </c>
      <c r="M20" s="676">
        <v>12.3</v>
      </c>
      <c r="N20" s="676">
        <v>1.9</v>
      </c>
    </row>
    <row r="21" spans="1:14" ht="16.5" customHeight="1">
      <c r="A21" s="707">
        <v>2002</v>
      </c>
      <c r="B21" s="707"/>
      <c r="C21" s="10"/>
      <c r="D21" s="53"/>
      <c r="F21" s="452"/>
      <c r="G21" s="462"/>
      <c r="H21" s="463"/>
      <c r="I21" s="463"/>
      <c r="J21" s="463"/>
      <c r="K21" s="463"/>
      <c r="L21" s="463"/>
      <c r="M21" s="463"/>
      <c r="N21" s="463"/>
    </row>
    <row r="22" spans="1:14" ht="16.5" customHeight="1">
      <c r="A22" s="45"/>
      <c r="B22" s="80" t="s">
        <v>296</v>
      </c>
      <c r="C22" s="256"/>
      <c r="D22" s="202"/>
      <c r="F22" s="375">
        <v>58</v>
      </c>
      <c r="G22" s="375">
        <v>58</v>
      </c>
      <c r="H22" s="375">
        <v>62</v>
      </c>
      <c r="I22" s="375">
        <v>63</v>
      </c>
      <c r="J22" s="375">
        <v>71</v>
      </c>
      <c r="K22" s="375">
        <v>62</v>
      </c>
      <c r="L22" s="375">
        <v>70</v>
      </c>
      <c r="M22" s="375">
        <v>19.595917942265</v>
      </c>
      <c r="N22" s="494">
        <v>2.3</v>
      </c>
    </row>
    <row r="23" spans="1:14" ht="16.5" customHeight="1">
      <c r="A23" s="45"/>
      <c r="B23" s="258" t="s">
        <v>293</v>
      </c>
      <c r="C23" s="13"/>
      <c r="D23" s="259"/>
      <c r="F23" s="376">
        <v>1.8840718606137</v>
      </c>
      <c r="G23" s="376">
        <v>2.0208469256059</v>
      </c>
      <c r="H23" s="376">
        <v>2.8840493254997</v>
      </c>
      <c r="I23" s="376">
        <v>3.0596479835322</v>
      </c>
      <c r="J23" s="376">
        <v>4.7179931601751</v>
      </c>
      <c r="K23" s="376">
        <v>10.592000575457</v>
      </c>
      <c r="L23" s="376">
        <v>6.4326752090268</v>
      </c>
      <c r="M23" s="376" t="s">
        <v>426</v>
      </c>
      <c r="N23" s="376">
        <v>7</v>
      </c>
    </row>
    <row r="24" spans="1:14" ht="16.5" customHeight="1">
      <c r="A24" s="13"/>
      <c r="B24" s="80" t="s">
        <v>295</v>
      </c>
      <c r="C24" s="256"/>
      <c r="D24" s="202"/>
      <c r="F24" s="375">
        <v>49</v>
      </c>
      <c r="G24" s="375">
        <v>45</v>
      </c>
      <c r="H24" s="375">
        <v>41</v>
      </c>
      <c r="I24" s="375">
        <v>47</v>
      </c>
      <c r="J24" s="375">
        <v>36</v>
      </c>
      <c r="K24" s="375">
        <v>49</v>
      </c>
      <c r="L24" s="375">
        <v>42</v>
      </c>
      <c r="M24" s="375">
        <v>43</v>
      </c>
      <c r="N24" s="375">
        <v>47</v>
      </c>
    </row>
    <row r="25" spans="1:14" ht="16.5" customHeight="1">
      <c r="A25" s="13"/>
      <c r="B25" s="258" t="s">
        <v>293</v>
      </c>
      <c r="C25" s="13"/>
      <c r="D25" s="202"/>
      <c r="F25" s="376">
        <v>1.9312821508699</v>
      </c>
      <c r="G25" s="376">
        <v>2.1112677704117</v>
      </c>
      <c r="H25" s="376">
        <v>3.0198838384511</v>
      </c>
      <c r="I25" s="376">
        <v>3.2732214246249</v>
      </c>
      <c r="J25" s="376">
        <v>5.7473696648568</v>
      </c>
      <c r="K25" s="376">
        <v>13.12801689465</v>
      </c>
      <c r="L25" s="376">
        <v>8.4644585664725</v>
      </c>
      <c r="M25" s="376">
        <v>11.070230349907</v>
      </c>
      <c r="N25" s="376">
        <v>1.1568698649745</v>
      </c>
    </row>
    <row r="26" spans="1:14" ht="16.5" customHeight="1">
      <c r="A26" s="13"/>
      <c r="B26" s="258" t="s">
        <v>365</v>
      </c>
      <c r="C26" s="256"/>
      <c r="D26" s="202"/>
      <c r="F26" s="375">
        <v>76</v>
      </c>
      <c r="G26" s="375">
        <v>63</v>
      </c>
      <c r="H26" s="375">
        <v>53</v>
      </c>
      <c r="I26" s="375">
        <v>63</v>
      </c>
      <c r="J26" s="375">
        <v>65</v>
      </c>
      <c r="K26" s="375">
        <v>69</v>
      </c>
      <c r="L26" s="375">
        <v>42</v>
      </c>
      <c r="M26" s="375">
        <v>42</v>
      </c>
      <c r="N26" s="375">
        <v>70</v>
      </c>
    </row>
    <row r="27" spans="1:14" ht="16.5" customHeight="1">
      <c r="A27" s="13"/>
      <c r="B27" s="259" t="s">
        <v>293</v>
      </c>
      <c r="C27" s="289"/>
      <c r="D27" s="202"/>
      <c r="F27" s="376">
        <v>2.376354103144</v>
      </c>
      <c r="G27" s="376">
        <v>3.0766848794954</v>
      </c>
      <c r="H27" s="376">
        <v>4.7107893975776</v>
      </c>
      <c r="I27" s="376">
        <v>4.6085984804973</v>
      </c>
      <c r="J27" s="376">
        <v>9.3994422474478</v>
      </c>
      <c r="K27" s="376">
        <v>17.176567839898</v>
      </c>
      <c r="L27" s="376">
        <v>13.310283106066</v>
      </c>
      <c r="M27" s="376">
        <v>17.183501601034</v>
      </c>
      <c r="N27" s="376">
        <v>1.5752892398126</v>
      </c>
    </row>
    <row r="28" spans="1:14" ht="16.5" customHeight="1">
      <c r="A28" s="13"/>
      <c r="B28" s="258" t="s">
        <v>431</v>
      </c>
      <c r="C28" s="256"/>
      <c r="D28" s="202"/>
      <c r="F28" s="495">
        <v>18</v>
      </c>
      <c r="G28" s="495">
        <v>27</v>
      </c>
      <c r="H28" s="495">
        <v>31</v>
      </c>
      <c r="I28" s="495">
        <v>31</v>
      </c>
      <c r="J28" s="495">
        <v>22</v>
      </c>
      <c r="K28" s="495">
        <v>18</v>
      </c>
      <c r="L28" s="495">
        <v>47</v>
      </c>
      <c r="M28" s="495">
        <v>33</v>
      </c>
      <c r="N28" s="495">
        <v>22</v>
      </c>
    </row>
    <row r="29" spans="1:14" ht="16.5" customHeight="1">
      <c r="A29" s="78"/>
      <c r="B29" s="456" t="s">
        <v>293</v>
      </c>
      <c r="C29" s="273"/>
      <c r="D29" s="274"/>
      <c r="E29" s="176"/>
      <c r="F29" s="377">
        <v>2.1376761781721</v>
      </c>
      <c r="G29" s="377">
        <v>2.8291449085732</v>
      </c>
      <c r="H29" s="377">
        <v>4.3652811235137</v>
      </c>
      <c r="I29" s="377">
        <v>4.4147196321538</v>
      </c>
      <c r="J29" s="377">
        <v>8.1633802250679</v>
      </c>
      <c r="K29" s="377">
        <v>14.268363847917</v>
      </c>
      <c r="L29" s="377">
        <v>13.459704170733</v>
      </c>
      <c r="M29" s="377">
        <v>16.370705543745</v>
      </c>
      <c r="N29" s="377">
        <v>1.4239977428492</v>
      </c>
    </row>
    <row r="30" ht="3.75" customHeight="1"/>
    <row r="31" spans="1:14" ht="16.5" customHeight="1">
      <c r="A31" s="207" t="s">
        <v>408</v>
      </c>
      <c r="B31" s="733" t="s">
        <v>349</v>
      </c>
      <c r="C31" s="733"/>
      <c r="D31" s="733"/>
      <c r="E31" s="733"/>
      <c r="F31" s="733"/>
      <c r="G31" s="733"/>
      <c r="H31" s="733"/>
      <c r="I31" s="733"/>
      <c r="J31" s="733"/>
      <c r="K31" s="733"/>
      <c r="L31" s="733"/>
      <c r="M31" s="733"/>
      <c r="N31" s="733"/>
    </row>
    <row r="32" spans="1:14" ht="30.75" customHeight="1">
      <c r="A32" s="207" t="s">
        <v>414</v>
      </c>
      <c r="B32" s="733" t="s">
        <v>376</v>
      </c>
      <c r="C32" s="733"/>
      <c r="D32" s="733"/>
      <c r="E32" s="733"/>
      <c r="F32" s="733"/>
      <c r="G32" s="733"/>
      <c r="H32" s="733"/>
      <c r="I32" s="733"/>
      <c r="J32" s="733"/>
      <c r="K32" s="733"/>
      <c r="L32" s="733"/>
      <c r="M32" s="733"/>
      <c r="N32" s="733"/>
    </row>
    <row r="33" spans="1:14" ht="30.75" customHeight="1">
      <c r="A33" s="207" t="s">
        <v>422</v>
      </c>
      <c r="B33" s="733" t="s">
        <v>468</v>
      </c>
      <c r="C33" s="733"/>
      <c r="D33" s="733"/>
      <c r="E33" s="733"/>
      <c r="F33" s="733"/>
      <c r="G33" s="733"/>
      <c r="H33" s="733"/>
      <c r="I33" s="733"/>
      <c r="J33" s="733"/>
      <c r="K33" s="733"/>
      <c r="L33" s="733"/>
      <c r="M33" s="733"/>
      <c r="N33" s="733"/>
    </row>
    <row r="34" spans="1:14" ht="16.5" customHeight="1">
      <c r="A34" s="569"/>
      <c r="B34" s="705" t="s">
        <v>358</v>
      </c>
      <c r="C34" s="705"/>
      <c r="D34" s="705"/>
      <c r="E34" s="705"/>
      <c r="F34" s="705"/>
      <c r="G34" s="705"/>
      <c r="H34" s="705"/>
      <c r="I34" s="705"/>
      <c r="J34" s="205"/>
      <c r="K34" s="205"/>
      <c r="L34" s="205"/>
      <c r="M34" s="205"/>
      <c r="N34" s="205"/>
    </row>
    <row r="35" spans="1:14" ht="16.5" customHeight="1">
      <c r="A35" s="717" t="s">
        <v>74</v>
      </c>
      <c r="B35" s="717"/>
      <c r="C35" s="717"/>
      <c r="D35" s="27" t="s">
        <v>134</v>
      </c>
      <c r="E35" s="27"/>
      <c r="F35" s="27"/>
      <c r="G35" s="27"/>
      <c r="H35" s="27"/>
      <c r="I35" s="27"/>
      <c r="J35" s="27"/>
      <c r="K35" s="27"/>
      <c r="L35" s="27"/>
      <c r="M35" s="27"/>
      <c r="N35" s="27"/>
    </row>
  </sheetData>
  <mergeCells count="9">
    <mergeCell ref="B31:N31"/>
    <mergeCell ref="E1:N1"/>
    <mergeCell ref="A3:B3"/>
    <mergeCell ref="A12:B12"/>
    <mergeCell ref="A21:B21"/>
    <mergeCell ref="B32:N32"/>
    <mergeCell ref="B33:N33"/>
    <mergeCell ref="B34:I34"/>
    <mergeCell ref="A35:C35"/>
  </mergeCells>
  <dataValidations count="1">
    <dataValidation allowBlank="1" showInputMessage="1" showErrorMessage="1" errorTitle="Invalid data" error="Valid entries are a number, na, np or .." sqref="F13:N20 H21:N21 F4:N11 F22:N29"/>
  </dataValidations>
  <printOptions/>
  <pageMargins left="0.7480314960629921" right="0.7480314960629921" top="0.984251968503937" bottom="1.13" header="0.5118110236220472" footer="0.5118110236220472"/>
  <pageSetup horizontalDpi="600" verticalDpi="600" orientation="landscape" paperSize="9" r:id="rId1"/>
  <headerFooter alignWithMargins="0">
    <oddHeader>&amp;C&amp;A</oddHeader>
    <oddFooter>&amp;LREPORT ON
GOVERNMENT
SERVICES 2006&amp;RVOCATIONAL 
EDUCATION AND
TRAINING
</oddFooter>
  </headerFooter>
  <rowBreaks count="1" manualBreakCount="1">
    <brk id="25" max="13" man="1"/>
  </rowBreaks>
</worksheet>
</file>

<file path=xl/worksheets/sheet27.xml><?xml version="1.0" encoding="utf-8"?>
<worksheet xmlns="http://schemas.openxmlformats.org/spreadsheetml/2006/main" xmlns:r="http://schemas.openxmlformats.org/officeDocument/2006/relationships">
  <sheetPr codeName="Sheet35"/>
  <dimension ref="A1:N57"/>
  <sheetViews>
    <sheetView showGridLines="0" workbookViewId="0" topLeftCell="A1">
      <selection activeCell="A1" sqref="A1"/>
    </sheetView>
  </sheetViews>
  <sheetFormatPr defaultColWidth="9.140625" defaultRowHeight="12.75"/>
  <cols>
    <col min="1" max="1" width="3.7109375" style="0" customWidth="1"/>
    <col min="2" max="2" width="4.28125" style="0" customWidth="1"/>
    <col min="3" max="3" width="8.8515625" style="0" customWidth="1"/>
    <col min="5" max="13" width="11.7109375" style="0" customWidth="1"/>
  </cols>
  <sheetData>
    <row r="1" spans="1:13" ht="30.75" customHeight="1">
      <c r="A1" s="249" t="s">
        <v>171</v>
      </c>
      <c r="B1" s="17"/>
      <c r="D1" s="727" t="s">
        <v>332</v>
      </c>
      <c r="E1" s="727"/>
      <c r="F1" s="727"/>
      <c r="G1" s="727"/>
      <c r="H1" s="727"/>
      <c r="I1" s="727"/>
      <c r="J1" s="727"/>
      <c r="K1" s="727"/>
      <c r="L1" s="727"/>
      <c r="M1" s="727"/>
    </row>
    <row r="2" spans="1:13" ht="16.5" customHeight="1">
      <c r="A2" s="110"/>
      <c r="B2" s="110"/>
      <c r="C2" s="110"/>
      <c r="D2" s="270"/>
      <c r="E2" s="111" t="s">
        <v>398</v>
      </c>
      <c r="F2" s="111" t="s">
        <v>399</v>
      </c>
      <c r="G2" s="111" t="s">
        <v>400</v>
      </c>
      <c r="H2" s="111" t="s">
        <v>401</v>
      </c>
      <c r="I2" s="111" t="s">
        <v>402</v>
      </c>
      <c r="J2" s="111" t="s">
        <v>403</v>
      </c>
      <c r="K2" s="111" t="s">
        <v>404</v>
      </c>
      <c r="L2" s="111" t="s">
        <v>405</v>
      </c>
      <c r="M2" s="111" t="s">
        <v>406</v>
      </c>
    </row>
    <row r="3" spans="1:13" ht="16.5" customHeight="1">
      <c r="A3" s="680">
        <v>2004</v>
      </c>
      <c r="B3" s="680"/>
      <c r="C3" s="66"/>
      <c r="E3" s="315"/>
      <c r="F3" s="315"/>
      <c r="G3" s="315"/>
      <c r="H3" s="315"/>
      <c r="I3" s="315"/>
      <c r="J3" s="315"/>
      <c r="K3" s="315"/>
      <c r="L3" s="315"/>
      <c r="M3" s="315"/>
    </row>
    <row r="4" spans="2:13" ht="16.5" customHeight="1">
      <c r="B4" s="66" t="s">
        <v>83</v>
      </c>
      <c r="C4" s="66"/>
      <c r="E4" s="375">
        <v>40.431936092222</v>
      </c>
      <c r="F4" s="375">
        <v>45.935517743144</v>
      </c>
      <c r="G4" s="375">
        <v>54.713503761275</v>
      </c>
      <c r="H4" s="375">
        <v>55.304388347335</v>
      </c>
      <c r="I4" s="375">
        <v>58.203513047051</v>
      </c>
      <c r="J4" s="375">
        <v>54.292295540154</v>
      </c>
      <c r="K4" s="375">
        <v>50.337339855258</v>
      </c>
      <c r="L4" s="375">
        <v>38.139336982016</v>
      </c>
      <c r="M4" s="494">
        <v>46.633585003082</v>
      </c>
    </row>
    <row r="5" spans="2:13" ht="16.5" customHeight="1">
      <c r="B5" s="385" t="s">
        <v>293</v>
      </c>
      <c r="C5" s="66"/>
      <c r="E5" s="376">
        <v>2.5</v>
      </c>
      <c r="F5" s="376">
        <v>2.4</v>
      </c>
      <c r="G5" s="376">
        <v>2.3</v>
      </c>
      <c r="H5" s="376">
        <v>3.1</v>
      </c>
      <c r="I5" s="376">
        <v>3.8</v>
      </c>
      <c r="J5" s="376">
        <v>5.6</v>
      </c>
      <c r="K5" s="376">
        <v>10.2</v>
      </c>
      <c r="L5" s="376">
        <v>7.9</v>
      </c>
      <c r="M5" s="376">
        <v>1.2</v>
      </c>
    </row>
    <row r="6" spans="2:13" ht="16.5" customHeight="1">
      <c r="B6" s="66" t="s">
        <v>85</v>
      </c>
      <c r="C6" s="66"/>
      <c r="E6" s="375">
        <v>43.453801520819</v>
      </c>
      <c r="F6" s="375">
        <v>41.417719019978</v>
      </c>
      <c r="G6" s="375">
        <v>35.320861258927</v>
      </c>
      <c r="H6" s="375">
        <v>32.479956099975</v>
      </c>
      <c r="I6" s="375">
        <v>25.569221387662</v>
      </c>
      <c r="J6" s="375">
        <v>35.17683947019</v>
      </c>
      <c r="K6" s="375">
        <v>37.171169000532</v>
      </c>
      <c r="L6" s="375">
        <v>31.467906385583</v>
      </c>
      <c r="M6" s="375">
        <v>39.283294947945</v>
      </c>
    </row>
    <row r="7" spans="2:13" ht="16.5" customHeight="1">
      <c r="B7" s="385" t="s">
        <v>293</v>
      </c>
      <c r="C7" s="66"/>
      <c r="E7" s="376">
        <v>2.5</v>
      </c>
      <c r="F7" s="376">
        <v>2.3</v>
      </c>
      <c r="G7" s="376">
        <v>2.2</v>
      </c>
      <c r="H7" s="376">
        <v>3</v>
      </c>
      <c r="I7" s="376">
        <v>3.4</v>
      </c>
      <c r="J7" s="376">
        <v>5.4</v>
      </c>
      <c r="K7" s="376">
        <v>9.9</v>
      </c>
      <c r="L7" s="376">
        <v>7.5</v>
      </c>
      <c r="M7" s="376">
        <v>1.1</v>
      </c>
    </row>
    <row r="8" spans="2:13" ht="16.5" customHeight="1">
      <c r="B8" s="66" t="s">
        <v>86</v>
      </c>
      <c r="C8" s="66"/>
      <c r="E8" s="375">
        <v>14.295017125301</v>
      </c>
      <c r="F8" s="375">
        <v>12.364983644206</v>
      </c>
      <c r="G8" s="375">
        <v>9.5262030277997</v>
      </c>
      <c r="H8" s="375">
        <v>11.623586184088</v>
      </c>
      <c r="I8" s="375">
        <v>15.47502274918</v>
      </c>
      <c r="J8" s="375">
        <v>10.530864989656</v>
      </c>
      <c r="K8" s="375">
        <v>8.0755952947182</v>
      </c>
      <c r="L8" s="375">
        <v>30.3927566324</v>
      </c>
      <c r="M8" s="375">
        <v>12.974054139263</v>
      </c>
    </row>
    <row r="9" spans="2:13" ht="16.5" customHeight="1">
      <c r="B9" s="385" t="s">
        <v>293</v>
      </c>
      <c r="C9" s="66"/>
      <c r="E9" s="376">
        <v>1.7</v>
      </c>
      <c r="F9" s="376">
        <v>1.5</v>
      </c>
      <c r="G9" s="376">
        <v>1.4</v>
      </c>
      <c r="H9" s="376">
        <v>2.1</v>
      </c>
      <c r="I9" s="376">
        <v>2.7</v>
      </c>
      <c r="J9" s="376">
        <v>3.5</v>
      </c>
      <c r="K9" s="376">
        <v>5.5</v>
      </c>
      <c r="L9" s="376">
        <v>7.4</v>
      </c>
      <c r="M9" s="376">
        <v>0.8</v>
      </c>
    </row>
    <row r="10" spans="1:13" ht="16.5" customHeight="1">
      <c r="A10" s="679">
        <v>2003</v>
      </c>
      <c r="B10" s="679"/>
      <c r="C10" s="66"/>
      <c r="E10" s="495"/>
      <c r="F10" s="495"/>
      <c r="G10" s="495"/>
      <c r="H10" s="495"/>
      <c r="I10" s="495"/>
      <c r="J10" s="495"/>
      <c r="K10" s="495"/>
      <c r="L10" s="495"/>
      <c r="M10" s="495"/>
    </row>
    <row r="11" spans="2:13" ht="16.5" customHeight="1">
      <c r="B11" s="66" t="s">
        <v>83</v>
      </c>
      <c r="C11" s="52"/>
      <c r="E11" s="375">
        <v>40.508097160905</v>
      </c>
      <c r="F11" s="375">
        <v>47.452554643505</v>
      </c>
      <c r="G11" s="375">
        <v>48.465170081888</v>
      </c>
      <c r="H11" s="375">
        <v>44.000310846252</v>
      </c>
      <c r="I11" s="375">
        <v>55.072117750317</v>
      </c>
      <c r="J11" s="375">
        <v>49.380876784628</v>
      </c>
      <c r="K11" s="375">
        <v>52.194597432292</v>
      </c>
      <c r="L11" s="375">
        <v>44.427391595942</v>
      </c>
      <c r="M11" s="494">
        <v>44.75059175094</v>
      </c>
    </row>
    <row r="12" spans="2:13" ht="16.5" customHeight="1">
      <c r="B12" s="385" t="s">
        <v>293</v>
      </c>
      <c r="C12" s="52"/>
      <c r="E12" s="376">
        <v>1.5355869179173</v>
      </c>
      <c r="F12" s="376">
        <v>1.4220801169438</v>
      </c>
      <c r="G12" s="376">
        <v>1.4933316949031</v>
      </c>
      <c r="H12" s="376">
        <v>2.0065268215791</v>
      </c>
      <c r="I12" s="376">
        <v>2.140557915127</v>
      </c>
      <c r="J12" s="376">
        <v>4.4717930957898</v>
      </c>
      <c r="K12" s="376">
        <v>6.3956744374618</v>
      </c>
      <c r="L12" s="376">
        <v>6.1630986656626</v>
      </c>
      <c r="M12" s="376">
        <v>0.7193498112235</v>
      </c>
    </row>
    <row r="13" spans="2:13" ht="16.5" customHeight="1">
      <c r="B13" s="66" t="s">
        <v>85</v>
      </c>
      <c r="C13" s="26"/>
      <c r="E13" s="375">
        <v>43.479684300707</v>
      </c>
      <c r="F13" s="375">
        <v>40.090696392432</v>
      </c>
      <c r="G13" s="375">
        <v>37.599173127311</v>
      </c>
      <c r="H13" s="375">
        <v>39.25701043206</v>
      </c>
      <c r="I13" s="375">
        <v>32.943328516181</v>
      </c>
      <c r="J13" s="375">
        <v>37.303137949359</v>
      </c>
      <c r="K13" s="375">
        <v>29.261690194157</v>
      </c>
      <c r="L13" s="375">
        <v>32.849996987535</v>
      </c>
      <c r="M13" s="375">
        <v>40.406981996862</v>
      </c>
    </row>
    <row r="14" spans="2:13" ht="16.5" customHeight="1">
      <c r="B14" s="385" t="s">
        <v>293</v>
      </c>
      <c r="C14" s="66"/>
      <c r="E14" s="376">
        <v>1.5506723127432</v>
      </c>
      <c r="F14" s="376">
        <v>1.3956849565654</v>
      </c>
      <c r="G14" s="376">
        <v>1.4473558072992</v>
      </c>
      <c r="H14" s="376">
        <v>1.9739265201868</v>
      </c>
      <c r="I14" s="376">
        <v>2.0225899961175</v>
      </c>
      <c r="J14" s="376">
        <v>4.3255424576041</v>
      </c>
      <c r="K14" s="376">
        <v>5.825217235655</v>
      </c>
      <c r="L14" s="376">
        <v>5.825510735843</v>
      </c>
      <c r="M14" s="376">
        <v>0.7099092327845</v>
      </c>
    </row>
    <row r="15" spans="2:13" ht="16.5" customHeight="1">
      <c r="B15" s="66" t="s">
        <v>86</v>
      </c>
      <c r="C15" s="66"/>
      <c r="E15" s="375">
        <v>12.833461415646</v>
      </c>
      <c r="F15" s="375">
        <v>9.6513740691669</v>
      </c>
      <c r="G15" s="375">
        <v>9.9642028642016</v>
      </c>
      <c r="H15" s="375">
        <v>15.118652619724</v>
      </c>
      <c r="I15" s="375">
        <v>10.116667677594</v>
      </c>
      <c r="J15" s="375">
        <v>12.674737285312</v>
      </c>
      <c r="K15" s="375">
        <v>17.840911564528</v>
      </c>
      <c r="L15" s="375">
        <v>22.000838888454</v>
      </c>
      <c r="M15" s="375">
        <v>11.93219591863</v>
      </c>
    </row>
    <row r="16" spans="2:13" ht="14.25" customHeight="1">
      <c r="B16" s="385" t="s">
        <v>293</v>
      </c>
      <c r="C16" s="66"/>
      <c r="E16" s="376">
        <v>1.0462159984995</v>
      </c>
      <c r="F16" s="376">
        <v>0.8409570425171</v>
      </c>
      <c r="G16" s="376">
        <v>0.8949934894522</v>
      </c>
      <c r="H16" s="376">
        <v>1.4480613617567</v>
      </c>
      <c r="I16" s="376">
        <v>1.2976615740835</v>
      </c>
      <c r="J16" s="376">
        <v>2.9756676740248</v>
      </c>
      <c r="K16" s="376">
        <v>4.9019785751074</v>
      </c>
      <c r="L16" s="376">
        <v>5.1381633609531</v>
      </c>
      <c r="M16" s="376">
        <v>0.4689706879517</v>
      </c>
    </row>
    <row r="17" spans="1:13" ht="16.5" customHeight="1">
      <c r="A17" s="679">
        <v>2002</v>
      </c>
      <c r="B17" s="679"/>
      <c r="C17" s="66"/>
      <c r="E17" s="315"/>
      <c r="F17" s="315"/>
      <c r="G17" s="315"/>
      <c r="H17" s="315"/>
      <c r="I17" s="315"/>
      <c r="J17" s="315"/>
      <c r="K17" s="315"/>
      <c r="L17" s="315"/>
      <c r="M17" s="315"/>
    </row>
    <row r="18" spans="2:13" ht="16.5" customHeight="1">
      <c r="B18" s="66" t="s">
        <v>83</v>
      </c>
      <c r="C18" s="26"/>
      <c r="E18" s="375">
        <v>40.47</v>
      </c>
      <c r="F18" s="375">
        <v>44.93</v>
      </c>
      <c r="G18" s="375">
        <v>50.05</v>
      </c>
      <c r="H18" s="375">
        <v>49.3</v>
      </c>
      <c r="I18" s="375">
        <v>61.58</v>
      </c>
      <c r="J18" s="375">
        <v>51.46</v>
      </c>
      <c r="K18" s="375">
        <v>59.26</v>
      </c>
      <c r="L18" s="375">
        <v>53.87</v>
      </c>
      <c r="M18" s="494">
        <v>45.25</v>
      </c>
    </row>
    <row r="19" spans="2:13" ht="16.5" customHeight="1">
      <c r="B19" s="385" t="s">
        <v>293</v>
      </c>
      <c r="C19" s="26"/>
      <c r="E19" s="376">
        <v>2.75</v>
      </c>
      <c r="F19" s="376">
        <v>3.3</v>
      </c>
      <c r="G19" s="376">
        <v>2.82</v>
      </c>
      <c r="H19" s="376">
        <v>4.24</v>
      </c>
      <c r="I19" s="376">
        <v>6.09</v>
      </c>
      <c r="J19" s="376">
        <v>6.4</v>
      </c>
      <c r="K19" s="376">
        <v>13.5</v>
      </c>
      <c r="L19" s="376">
        <v>21.26</v>
      </c>
      <c r="M19" s="376">
        <v>1.47</v>
      </c>
    </row>
    <row r="20" spans="2:13" ht="16.5" customHeight="1">
      <c r="B20" s="66" t="s">
        <v>85</v>
      </c>
      <c r="C20" s="26"/>
      <c r="E20" s="375">
        <v>42.01</v>
      </c>
      <c r="F20" s="375">
        <v>38.63</v>
      </c>
      <c r="G20" s="375">
        <v>33.33</v>
      </c>
      <c r="H20" s="375">
        <v>36.26</v>
      </c>
      <c r="I20" s="375">
        <v>26.8</v>
      </c>
      <c r="J20" s="375">
        <v>34.09</v>
      </c>
      <c r="K20" s="375">
        <v>27.8</v>
      </c>
      <c r="L20" s="375">
        <v>29.75</v>
      </c>
      <c r="M20" s="375">
        <v>38.18</v>
      </c>
    </row>
    <row r="21" spans="2:13" ht="16.5" customHeight="1">
      <c r="B21" s="385" t="s">
        <v>293</v>
      </c>
      <c r="C21" s="26"/>
      <c r="E21" s="376">
        <v>2.77</v>
      </c>
      <c r="F21" s="376">
        <v>3.23</v>
      </c>
      <c r="G21" s="376">
        <v>2.66</v>
      </c>
      <c r="H21" s="376">
        <v>4.08</v>
      </c>
      <c r="I21" s="376">
        <v>5.55</v>
      </c>
      <c r="J21" s="376">
        <v>6.07</v>
      </c>
      <c r="K21" s="376">
        <v>12.31</v>
      </c>
      <c r="L21" s="376">
        <v>19.49</v>
      </c>
      <c r="M21" s="376">
        <v>1.44</v>
      </c>
    </row>
    <row r="22" spans="2:13" ht="16.5" customHeight="1">
      <c r="B22" s="66" t="s">
        <v>86</v>
      </c>
      <c r="C22" s="52"/>
      <c r="E22" s="375">
        <v>15.99</v>
      </c>
      <c r="F22" s="375">
        <v>14.51</v>
      </c>
      <c r="G22" s="375">
        <v>15.64</v>
      </c>
      <c r="H22" s="375">
        <v>13.93</v>
      </c>
      <c r="I22" s="375">
        <v>11.32</v>
      </c>
      <c r="J22" s="375">
        <v>14.12</v>
      </c>
      <c r="K22" s="375">
        <v>12.95</v>
      </c>
      <c r="L22" s="375" t="s">
        <v>452</v>
      </c>
      <c r="M22" s="375">
        <v>15.29</v>
      </c>
    </row>
    <row r="23" spans="1:13" ht="16.5" customHeight="1">
      <c r="A23" s="191"/>
      <c r="B23" s="385" t="s">
        <v>293</v>
      </c>
      <c r="C23" s="89"/>
      <c r="D23" s="191"/>
      <c r="E23" s="376">
        <v>2.06</v>
      </c>
      <c r="F23" s="376">
        <v>2.33</v>
      </c>
      <c r="G23" s="376">
        <v>2.05</v>
      </c>
      <c r="H23" s="376">
        <v>2.94</v>
      </c>
      <c r="I23" s="376">
        <v>3.97</v>
      </c>
      <c r="J23" s="376">
        <v>4.46</v>
      </c>
      <c r="K23" s="376">
        <v>9.22</v>
      </c>
      <c r="L23" s="376">
        <v>14.83</v>
      </c>
      <c r="M23" s="376">
        <v>1.07</v>
      </c>
    </row>
    <row r="24" spans="1:13" ht="16.5" customHeight="1">
      <c r="A24" s="679">
        <v>2001</v>
      </c>
      <c r="B24" s="679"/>
      <c r="C24" s="66"/>
      <c r="D24" s="191"/>
      <c r="E24" s="597"/>
      <c r="F24" s="597"/>
      <c r="G24" s="597"/>
      <c r="H24" s="597"/>
      <c r="I24" s="597"/>
      <c r="J24" s="597"/>
      <c r="K24" s="597"/>
      <c r="L24" s="597"/>
      <c r="M24" s="597"/>
    </row>
    <row r="25" spans="1:13" ht="16.5" customHeight="1">
      <c r="A25" s="191"/>
      <c r="B25" s="66" t="s">
        <v>83</v>
      </c>
      <c r="C25" s="52"/>
      <c r="D25" s="191"/>
      <c r="E25" s="375">
        <v>47.351129</v>
      </c>
      <c r="F25" s="375">
        <v>49.987218</v>
      </c>
      <c r="G25" s="375">
        <v>46.928283</v>
      </c>
      <c r="H25" s="375">
        <v>51.280062</v>
      </c>
      <c r="I25" s="375">
        <v>65.074688</v>
      </c>
      <c r="J25" s="375">
        <v>57.241988</v>
      </c>
      <c r="K25" s="375">
        <v>59.908131</v>
      </c>
      <c r="L25" s="375">
        <v>43.559149</v>
      </c>
      <c r="M25" s="494">
        <v>49.1</v>
      </c>
    </row>
    <row r="26" spans="2:14" ht="16.5" customHeight="1">
      <c r="B26" s="385" t="s">
        <v>293</v>
      </c>
      <c r="C26" s="26"/>
      <c r="E26" s="376">
        <v>5.654801</v>
      </c>
      <c r="F26" s="376">
        <v>6.35908</v>
      </c>
      <c r="G26" s="376">
        <v>6.587197</v>
      </c>
      <c r="H26" s="376">
        <v>8.551338</v>
      </c>
      <c r="I26" s="376">
        <v>11.93931</v>
      </c>
      <c r="J26" s="376">
        <v>14.618265</v>
      </c>
      <c r="K26" s="376">
        <v>23.470357</v>
      </c>
      <c r="L26" s="376">
        <v>23.373848</v>
      </c>
      <c r="M26" s="376">
        <v>1.537585</v>
      </c>
      <c r="N26" s="287"/>
    </row>
    <row r="27" spans="2:14" ht="16.5" customHeight="1">
      <c r="B27" s="66" t="s">
        <v>85</v>
      </c>
      <c r="C27" s="26"/>
      <c r="E27" s="375">
        <v>35.810778</v>
      </c>
      <c r="F27" s="375">
        <v>35.595244</v>
      </c>
      <c r="G27" s="375">
        <v>37.860471</v>
      </c>
      <c r="H27" s="375">
        <v>31.459874</v>
      </c>
      <c r="I27" s="375">
        <v>25.45107</v>
      </c>
      <c r="J27" s="375">
        <v>28.937911</v>
      </c>
      <c r="K27" s="375">
        <v>22.114165</v>
      </c>
      <c r="L27" s="375">
        <v>46.275574</v>
      </c>
      <c r="M27" s="375">
        <v>35.2</v>
      </c>
      <c r="N27" s="287"/>
    </row>
    <row r="28" spans="2:14" ht="16.5" customHeight="1">
      <c r="B28" s="385" t="s">
        <v>293</v>
      </c>
      <c r="C28" s="26"/>
      <c r="E28" s="376">
        <v>6.93067</v>
      </c>
      <c r="F28" s="376">
        <v>6.089466</v>
      </c>
      <c r="G28" s="376">
        <v>6.402193</v>
      </c>
      <c r="H28" s="376">
        <v>7.944331</v>
      </c>
      <c r="I28" s="376">
        <v>10.908794</v>
      </c>
      <c r="J28" s="376">
        <v>13.399306</v>
      </c>
      <c r="K28" s="376">
        <v>19.875277</v>
      </c>
      <c r="L28" s="376">
        <v>23.504745</v>
      </c>
      <c r="M28" s="376">
        <v>1.468921</v>
      </c>
      <c r="N28" s="287"/>
    </row>
    <row r="29" spans="2:14" ht="16.5" customHeight="1">
      <c r="B29" s="66" t="s">
        <v>86</v>
      </c>
      <c r="C29" s="52"/>
      <c r="E29" s="375">
        <v>15.869176</v>
      </c>
      <c r="F29" s="375">
        <v>13.993705</v>
      </c>
      <c r="G29" s="375">
        <v>13.977964</v>
      </c>
      <c r="H29" s="375">
        <v>16.570956</v>
      </c>
      <c r="I29" s="375">
        <v>7.954336</v>
      </c>
      <c r="J29" s="375">
        <v>13.239659</v>
      </c>
      <c r="K29" s="375">
        <v>17.977704</v>
      </c>
      <c r="L29" s="375">
        <v>10.165277</v>
      </c>
      <c r="M29" s="375">
        <v>14.8</v>
      </c>
      <c r="N29" s="287"/>
    </row>
    <row r="30" spans="1:14" ht="17.25" customHeight="1">
      <c r="A30" s="176"/>
      <c r="B30" s="386" t="s">
        <v>293</v>
      </c>
      <c r="C30" s="113"/>
      <c r="D30" s="176"/>
      <c r="E30" s="377">
        <v>4.138209</v>
      </c>
      <c r="F30" s="377">
        <v>4.412206</v>
      </c>
      <c r="G30" s="377">
        <v>4.576976</v>
      </c>
      <c r="H30" s="377">
        <v>6.361197</v>
      </c>
      <c r="I30" s="377">
        <v>6.776519</v>
      </c>
      <c r="J30" s="377">
        <v>10.014488</v>
      </c>
      <c r="K30" s="377">
        <v>18.39</v>
      </c>
      <c r="L30" s="377">
        <v>14.245427</v>
      </c>
      <c r="M30" s="377">
        <v>1.09217</v>
      </c>
      <c r="N30" s="287"/>
    </row>
    <row r="31" spans="1:14" ht="3.75" customHeight="1">
      <c r="A31" s="191"/>
      <c r="B31" s="733"/>
      <c r="C31" s="733"/>
      <c r="D31" s="733"/>
      <c r="E31" s="733"/>
      <c r="F31" s="733"/>
      <c r="G31" s="733"/>
      <c r="H31" s="733"/>
      <c r="I31" s="733"/>
      <c r="J31" s="733"/>
      <c r="K31" s="733"/>
      <c r="L31" s="733"/>
      <c r="M31" s="733"/>
      <c r="N31" s="287"/>
    </row>
    <row r="32" spans="1:14" ht="30" customHeight="1">
      <c r="A32" s="52" t="s">
        <v>408</v>
      </c>
      <c r="B32" s="733" t="s">
        <v>376</v>
      </c>
      <c r="C32" s="733"/>
      <c r="D32" s="733"/>
      <c r="E32" s="733"/>
      <c r="F32" s="733"/>
      <c r="G32" s="733"/>
      <c r="H32" s="733"/>
      <c r="I32" s="733"/>
      <c r="J32" s="733"/>
      <c r="K32" s="733"/>
      <c r="L32" s="733"/>
      <c r="M32" s="733"/>
      <c r="N32" s="287"/>
    </row>
    <row r="33" spans="1:13" ht="16.5" customHeight="1">
      <c r="A33" s="504" t="s">
        <v>414</v>
      </c>
      <c r="B33" s="705" t="s">
        <v>491</v>
      </c>
      <c r="C33" s="705"/>
      <c r="D33" s="705"/>
      <c r="E33" s="705"/>
      <c r="F33" s="705"/>
      <c r="G33" s="705"/>
      <c r="H33" s="705"/>
      <c r="I33" s="705"/>
      <c r="J33" s="705"/>
      <c r="K33" s="705"/>
      <c r="L33" s="705"/>
      <c r="M33" s="705"/>
    </row>
    <row r="34" spans="1:13" ht="16.5" customHeight="1">
      <c r="A34" s="713" t="s">
        <v>74</v>
      </c>
      <c r="B34" s="713"/>
      <c r="C34" s="740" t="s">
        <v>368</v>
      </c>
      <c r="D34" s="740"/>
      <c r="E34" s="740"/>
      <c r="F34" s="740"/>
      <c r="G34" s="740"/>
      <c r="H34" s="740"/>
      <c r="I34" s="740"/>
      <c r="J34" s="740"/>
      <c r="K34" s="740"/>
      <c r="L34" s="740"/>
      <c r="M34" s="740"/>
    </row>
    <row r="35" ht="16.5" customHeight="1"/>
    <row r="36" ht="16.5" customHeight="1"/>
    <row r="37" ht="28.5" customHeight="1">
      <c r="C37" s="529"/>
    </row>
    <row r="38" spans="1:13" ht="33.75" customHeight="1">
      <c r="A38" s="713"/>
      <c r="B38" s="713"/>
      <c r="C38" s="713"/>
      <c r="D38" s="363"/>
      <c r="E38" s="363"/>
      <c r="F38" s="363"/>
      <c r="G38" s="363"/>
      <c r="H38" s="363"/>
      <c r="I38" s="363"/>
      <c r="J38" s="460"/>
      <c r="K38" s="460"/>
      <c r="L38" s="287"/>
      <c r="M38" s="391"/>
    </row>
    <row r="39" spans="1:13" ht="23.25" customHeight="1">
      <c r="A39" s="155"/>
      <c r="B39" s="155"/>
      <c r="C39" s="155"/>
      <c r="D39" s="363"/>
      <c r="E39" s="363"/>
      <c r="F39" s="363"/>
      <c r="G39" s="363"/>
      <c r="H39" s="363"/>
      <c r="I39" s="363"/>
      <c r="J39" s="460"/>
      <c r="K39" s="460"/>
      <c r="L39" s="287"/>
      <c r="M39" s="363"/>
    </row>
    <row r="40" spans="2:13" ht="12.75">
      <c r="B40" s="265"/>
      <c r="C40" s="265"/>
      <c r="D40" s="265"/>
      <c r="E40" s="265"/>
      <c r="F40" s="265"/>
      <c r="G40" s="265"/>
      <c r="H40" s="265"/>
      <c r="I40" s="265"/>
      <c r="J40" s="469"/>
      <c r="K40" s="469"/>
      <c r="L40" s="287"/>
      <c r="M40" s="363"/>
    </row>
    <row r="41" spans="2:13" ht="12.75">
      <c r="B41" s="265"/>
      <c r="C41" s="265"/>
      <c r="D41" s="265"/>
      <c r="E41" s="265"/>
      <c r="F41" s="265"/>
      <c r="G41" s="265"/>
      <c r="H41" s="265"/>
      <c r="I41" s="265"/>
      <c r="J41" s="460"/>
      <c r="K41" s="460"/>
      <c r="L41" s="470"/>
      <c r="M41" s="265"/>
    </row>
    <row r="42" spans="2:13" ht="12.75">
      <c r="B42" s="265"/>
      <c r="C42" s="265"/>
      <c r="D42" s="265"/>
      <c r="E42" s="265"/>
      <c r="F42" s="265"/>
      <c r="G42" s="265"/>
      <c r="H42" s="265"/>
      <c r="I42" s="265"/>
      <c r="J42" s="287"/>
      <c r="K42" s="287"/>
      <c r="L42" s="287"/>
      <c r="M42" s="265"/>
    </row>
    <row r="43" spans="2:13" ht="12.75">
      <c r="B43" s="465"/>
      <c r="C43" s="466"/>
      <c r="D43" s="466"/>
      <c r="E43" s="466"/>
      <c r="F43" s="466"/>
      <c r="G43" s="466"/>
      <c r="H43" s="466"/>
      <c r="I43" s="466"/>
      <c r="J43" s="287"/>
      <c r="K43" s="287"/>
      <c r="L43" s="287"/>
      <c r="M43" s="265"/>
    </row>
    <row r="44" spans="2:13" ht="12.75">
      <c r="B44" s="465"/>
      <c r="C44" s="460"/>
      <c r="D44" s="460"/>
      <c r="E44" s="460"/>
      <c r="F44" s="460"/>
      <c r="G44" s="460"/>
      <c r="H44" s="460"/>
      <c r="I44" s="460"/>
      <c r="J44" s="287"/>
      <c r="K44" s="287"/>
      <c r="L44" s="287"/>
      <c r="M44" s="467"/>
    </row>
    <row r="45" spans="2:13" ht="12.75">
      <c r="B45" s="465"/>
      <c r="C45" s="460"/>
      <c r="D45" s="460"/>
      <c r="E45" s="460"/>
      <c r="F45" s="460"/>
      <c r="G45" s="460"/>
      <c r="H45" s="460"/>
      <c r="I45" s="460"/>
      <c r="J45" s="287"/>
      <c r="K45" s="287"/>
      <c r="L45" s="287"/>
      <c r="M45" s="468"/>
    </row>
    <row r="46" spans="2:13" ht="12.75">
      <c r="B46" s="465"/>
      <c r="C46" s="469"/>
      <c r="D46" s="469"/>
      <c r="E46" s="469"/>
      <c r="F46" s="469"/>
      <c r="G46" s="469"/>
      <c r="H46" s="469"/>
      <c r="I46" s="469"/>
      <c r="J46" s="287"/>
      <c r="K46" s="287"/>
      <c r="L46" s="287"/>
      <c r="M46" s="468"/>
    </row>
    <row r="47" spans="2:13" ht="12.75">
      <c r="B47" s="465"/>
      <c r="C47" s="460"/>
      <c r="D47" s="460"/>
      <c r="E47" s="460"/>
      <c r="F47" s="460"/>
      <c r="G47" s="460"/>
      <c r="H47" s="460"/>
      <c r="I47" s="460"/>
      <c r="J47" s="287"/>
      <c r="K47" s="287"/>
      <c r="L47" s="287"/>
      <c r="M47" s="468"/>
    </row>
    <row r="48" spans="2:13" ht="12.75">
      <c r="B48" s="287"/>
      <c r="C48" s="287"/>
      <c r="D48" s="287"/>
      <c r="E48" s="287"/>
      <c r="F48" s="287"/>
      <c r="G48" s="287"/>
      <c r="H48" s="287"/>
      <c r="I48" s="287"/>
      <c r="J48" s="287"/>
      <c r="K48" s="287"/>
      <c r="L48" s="287"/>
      <c r="M48" s="468"/>
    </row>
    <row r="49" spans="2:13" ht="12.75">
      <c r="B49" s="287"/>
      <c r="C49" s="287"/>
      <c r="D49" s="287"/>
      <c r="E49" s="287"/>
      <c r="F49" s="287"/>
      <c r="G49" s="287"/>
      <c r="H49" s="287"/>
      <c r="I49" s="287"/>
      <c r="J49" s="287"/>
      <c r="K49" s="287"/>
      <c r="L49" s="287"/>
      <c r="M49" s="287"/>
    </row>
    <row r="50" spans="2:13" ht="12.75">
      <c r="B50" s="287"/>
      <c r="C50" s="287"/>
      <c r="D50" s="287"/>
      <c r="E50" s="287"/>
      <c r="F50" s="287"/>
      <c r="G50" s="287"/>
      <c r="H50" s="287"/>
      <c r="I50" s="287"/>
      <c r="J50" s="287"/>
      <c r="K50" s="287"/>
      <c r="L50" s="287"/>
      <c r="M50" s="287"/>
    </row>
    <row r="51" spans="2:13" ht="12.75">
      <c r="B51" s="287"/>
      <c r="C51" s="287"/>
      <c r="D51" s="287"/>
      <c r="E51" s="287"/>
      <c r="F51" s="287"/>
      <c r="G51" s="287"/>
      <c r="H51" s="287"/>
      <c r="I51" s="287"/>
      <c r="M51" s="287"/>
    </row>
    <row r="52" spans="2:13" ht="12.75">
      <c r="B52" s="287"/>
      <c r="C52" s="287"/>
      <c r="D52" s="287"/>
      <c r="E52" s="287"/>
      <c r="F52" s="287"/>
      <c r="G52" s="287"/>
      <c r="H52" s="287"/>
      <c r="I52" s="287"/>
      <c r="M52" s="287"/>
    </row>
    <row r="53" spans="2:13" ht="12.75">
      <c r="B53" s="287"/>
      <c r="C53" s="287"/>
      <c r="D53" s="287"/>
      <c r="E53" s="287"/>
      <c r="F53" s="287"/>
      <c r="G53" s="287"/>
      <c r="H53" s="287"/>
      <c r="I53" s="287"/>
      <c r="M53" s="287"/>
    </row>
    <row r="54" spans="2:13" ht="12.75">
      <c r="B54" s="287"/>
      <c r="C54" s="287"/>
      <c r="D54" s="287"/>
      <c r="E54" s="287"/>
      <c r="F54" s="287"/>
      <c r="G54" s="287"/>
      <c r="H54" s="287"/>
      <c r="I54" s="287"/>
      <c r="M54" s="287"/>
    </row>
    <row r="55" spans="2:13" ht="12.75">
      <c r="B55" s="287"/>
      <c r="C55" s="287"/>
      <c r="D55" s="287"/>
      <c r="E55" s="287"/>
      <c r="F55" s="287"/>
      <c r="G55" s="287"/>
      <c r="H55" s="287"/>
      <c r="I55" s="287"/>
      <c r="M55" s="287"/>
    </row>
    <row r="56" spans="2:13" ht="12.75">
      <c r="B56" s="287"/>
      <c r="C56" s="287"/>
      <c r="D56" s="287"/>
      <c r="E56" s="287"/>
      <c r="F56" s="287"/>
      <c r="G56" s="287"/>
      <c r="H56" s="287"/>
      <c r="I56" s="287"/>
      <c r="M56" s="287"/>
    </row>
    <row r="57" ht="12.75">
      <c r="M57" s="287"/>
    </row>
  </sheetData>
  <mergeCells count="11">
    <mergeCell ref="A38:C38"/>
    <mergeCell ref="A34:B34"/>
    <mergeCell ref="C34:M34"/>
    <mergeCell ref="B31:M31"/>
    <mergeCell ref="B32:M32"/>
    <mergeCell ref="B33:M33"/>
    <mergeCell ref="D1:M1"/>
    <mergeCell ref="A24:B24"/>
    <mergeCell ref="A10:B10"/>
    <mergeCell ref="A3:B3"/>
    <mergeCell ref="A17:B17"/>
  </mergeCells>
  <dataValidations count="1">
    <dataValidation type="custom" allowBlank="1" showInputMessage="1" showErrorMessage="1" errorTitle="Invalid data" error="Valid entries are a number, na, np or .." sqref="J40:K41 C46:I47">
      <formula1>OR(ISNUMBER(J40),J40="na",J40="..",J40="np")</formula1>
    </dataValidation>
  </dataValidations>
  <printOptions/>
  <pageMargins left="0.75" right="0.75" top="1" bottom="1" header="0.5" footer="0.5"/>
  <pageSetup horizontalDpi="600" verticalDpi="600" orientation="landscape" paperSize="9" r:id="rId1"/>
  <headerFooter alignWithMargins="0">
    <oddHeader>&amp;C&amp;A</oddHeader>
    <oddFooter>&amp;LREPORT ON
GOVERNMENT
SERVICES 2006&amp;RVOCATIONAL 
EDUCATION AND
TRAINING</oddFooter>
  </headerFooter>
  <rowBreaks count="1" manualBreakCount="1">
    <brk id="26" max="12" man="1"/>
  </rowBreaks>
</worksheet>
</file>

<file path=xl/worksheets/sheet28.xml><?xml version="1.0" encoding="utf-8"?>
<worksheet xmlns="http://schemas.openxmlformats.org/spreadsheetml/2006/main" xmlns:r="http://schemas.openxmlformats.org/officeDocument/2006/relationships">
  <sheetPr codeName="Sheet36"/>
  <dimension ref="A1:P30"/>
  <sheetViews>
    <sheetView showGridLines="0" zoomScaleSheetLayoutView="75" workbookViewId="0" topLeftCell="A1">
      <selection activeCell="A1" sqref="A1"/>
    </sheetView>
  </sheetViews>
  <sheetFormatPr defaultColWidth="9.140625" defaultRowHeight="12.75"/>
  <cols>
    <col min="1" max="1" width="3.7109375" style="13" customWidth="1"/>
    <col min="2" max="3" width="2.7109375" style="13" customWidth="1"/>
    <col min="4" max="4" width="9.8515625" style="13" customWidth="1"/>
    <col min="5" max="5" width="7.140625" style="13" customWidth="1"/>
    <col min="6" max="13" width="11.7109375" style="13" customWidth="1"/>
    <col min="14" max="14" width="11.7109375" style="45" customWidth="1"/>
    <col min="15" max="16384" width="9.140625" style="13" customWidth="1"/>
  </cols>
  <sheetData>
    <row r="1" spans="1:16" s="17" customFormat="1" ht="32.25" customHeight="1">
      <c r="A1" s="165" t="s">
        <v>172</v>
      </c>
      <c r="D1" s="255"/>
      <c r="E1" s="727" t="s">
        <v>308</v>
      </c>
      <c r="F1" s="727"/>
      <c r="G1" s="727"/>
      <c r="H1" s="727"/>
      <c r="I1" s="727"/>
      <c r="J1" s="727"/>
      <c r="K1" s="727"/>
      <c r="L1" s="727"/>
      <c r="M1" s="727"/>
      <c r="N1" s="727"/>
      <c r="O1" s="13"/>
      <c r="P1" s="13"/>
    </row>
    <row r="2" spans="1:14" s="17" customFormat="1" ht="16.5" customHeight="1">
      <c r="A2" s="5"/>
      <c r="B2" s="5"/>
      <c r="C2" s="5"/>
      <c r="D2" s="255"/>
      <c r="E2" s="110"/>
      <c r="F2" s="6" t="s">
        <v>398</v>
      </c>
      <c r="G2" s="6" t="s">
        <v>399</v>
      </c>
      <c r="H2" s="6" t="s">
        <v>400</v>
      </c>
      <c r="I2" s="6" t="s">
        <v>401</v>
      </c>
      <c r="J2" s="6" t="s">
        <v>402</v>
      </c>
      <c r="K2" s="6" t="s">
        <v>403</v>
      </c>
      <c r="L2" s="6" t="s">
        <v>404</v>
      </c>
      <c r="M2" s="6" t="s">
        <v>405</v>
      </c>
      <c r="N2" s="6" t="s">
        <v>406</v>
      </c>
    </row>
    <row r="3" spans="1:16" s="9" customFormat="1" ht="16.5" customHeight="1">
      <c r="A3" s="680">
        <v>2004</v>
      </c>
      <c r="B3" s="680"/>
      <c r="C3" s="66"/>
      <c r="F3" s="315"/>
      <c r="G3" s="315"/>
      <c r="H3" s="315"/>
      <c r="I3" s="315"/>
      <c r="J3" s="315"/>
      <c r="K3" s="315"/>
      <c r="L3" s="315"/>
      <c r="M3" s="315"/>
      <c r="N3" s="315"/>
      <c r="O3" s="17"/>
      <c r="P3" s="17"/>
    </row>
    <row r="4" spans="1:14" s="9" customFormat="1" ht="16.5" customHeight="1">
      <c r="A4"/>
      <c r="B4" s="66" t="s">
        <v>83</v>
      </c>
      <c r="C4" s="66"/>
      <c r="F4" s="375">
        <v>88.662743143716</v>
      </c>
      <c r="G4" s="375">
        <v>89.353498574677</v>
      </c>
      <c r="H4" s="375">
        <v>88.126286688779</v>
      </c>
      <c r="I4" s="375">
        <v>88.736817240641</v>
      </c>
      <c r="J4" s="375">
        <v>92.865659670226</v>
      </c>
      <c r="K4" s="375">
        <v>89.005602452031</v>
      </c>
      <c r="L4" s="375">
        <v>92.492595194011</v>
      </c>
      <c r="M4" s="375">
        <v>89.337142346004</v>
      </c>
      <c r="N4" s="494">
        <v>89.117587682266</v>
      </c>
    </row>
    <row r="5" spans="1:16" s="47" customFormat="1" ht="16.5" customHeight="1">
      <c r="A5"/>
      <c r="B5" s="385" t="s">
        <v>293</v>
      </c>
      <c r="C5" s="66"/>
      <c r="F5" s="376">
        <v>0.7</v>
      </c>
      <c r="G5" s="376">
        <v>0.6</v>
      </c>
      <c r="H5" s="376">
        <v>0.7</v>
      </c>
      <c r="I5" s="376">
        <v>0.8</v>
      </c>
      <c r="J5" s="376">
        <v>0.7</v>
      </c>
      <c r="K5" s="376">
        <v>1.9</v>
      </c>
      <c r="L5" s="376">
        <v>1.6</v>
      </c>
      <c r="M5" s="376">
        <v>1.6</v>
      </c>
      <c r="N5" s="376">
        <v>0.3</v>
      </c>
      <c r="O5" s="9"/>
      <c r="P5" s="9"/>
    </row>
    <row r="6" spans="1:16" s="9" customFormat="1" ht="16.5" customHeight="1">
      <c r="A6"/>
      <c r="B6" s="66" t="s">
        <v>85</v>
      </c>
      <c r="C6" s="66"/>
      <c r="F6" s="375">
        <v>5.4134895355014</v>
      </c>
      <c r="G6" s="375">
        <v>5.903393092804</v>
      </c>
      <c r="H6" s="375">
        <v>6.1178670582679</v>
      </c>
      <c r="I6" s="375">
        <v>4.3241719507765</v>
      </c>
      <c r="J6" s="375">
        <v>2.5144707713141</v>
      </c>
      <c r="K6" s="375">
        <v>4.7690157732844</v>
      </c>
      <c r="L6" s="375">
        <v>4.3483362535354</v>
      </c>
      <c r="M6" s="375">
        <v>4.9746459805936</v>
      </c>
      <c r="N6" s="375">
        <v>5.2420051809397</v>
      </c>
      <c r="O6" s="47"/>
      <c r="P6" s="47"/>
    </row>
    <row r="7" spans="1:16" s="84" customFormat="1" ht="16.5" customHeight="1">
      <c r="A7"/>
      <c r="B7" s="385" t="s">
        <v>293</v>
      </c>
      <c r="C7" s="66"/>
      <c r="F7" s="376">
        <v>0.5</v>
      </c>
      <c r="G7" s="376">
        <v>0.5</v>
      </c>
      <c r="H7" s="376">
        <v>0.5</v>
      </c>
      <c r="I7" s="376">
        <v>0.5</v>
      </c>
      <c r="J7" s="376">
        <v>0.5</v>
      </c>
      <c r="K7" s="376">
        <v>1.3</v>
      </c>
      <c r="L7" s="376">
        <v>1.1</v>
      </c>
      <c r="M7" s="376">
        <v>1.1</v>
      </c>
      <c r="N7" s="376">
        <v>0.2</v>
      </c>
      <c r="O7" s="9"/>
      <c r="P7" s="9"/>
    </row>
    <row r="8" spans="1:16" s="9" customFormat="1" ht="16.5" customHeight="1">
      <c r="A8"/>
      <c r="B8" s="66" t="s">
        <v>86</v>
      </c>
      <c r="C8" s="66"/>
      <c r="F8" s="375">
        <v>5.823336881193</v>
      </c>
      <c r="G8" s="375">
        <v>4.629550267543</v>
      </c>
      <c r="H8" s="375">
        <v>5.570406788957</v>
      </c>
      <c r="I8" s="375">
        <v>6.8519187229183</v>
      </c>
      <c r="J8" s="375">
        <v>4.5268920757625</v>
      </c>
      <c r="K8" s="375">
        <v>5.5479747170515</v>
      </c>
      <c r="L8" s="375">
        <v>3.1590685524539</v>
      </c>
      <c r="M8" s="375">
        <v>5.6882116734023</v>
      </c>
      <c r="N8" s="375">
        <v>5.5169695769651</v>
      </c>
      <c r="O8" s="84"/>
      <c r="P8" s="84"/>
    </row>
    <row r="9" spans="1:16" s="47" customFormat="1" ht="16.5" customHeight="1">
      <c r="A9"/>
      <c r="B9" s="385" t="s">
        <v>293</v>
      </c>
      <c r="C9" s="66"/>
      <c r="F9" s="376">
        <v>0.6</v>
      </c>
      <c r="G9" s="376">
        <v>0.4</v>
      </c>
      <c r="H9" s="376">
        <v>0.5</v>
      </c>
      <c r="I9" s="376">
        <v>0.6</v>
      </c>
      <c r="J9" s="376">
        <v>0.6</v>
      </c>
      <c r="K9" s="376">
        <v>1.4</v>
      </c>
      <c r="L9" s="376">
        <v>1</v>
      </c>
      <c r="M9" s="376">
        <v>1.2</v>
      </c>
      <c r="N9" s="376">
        <v>0.2</v>
      </c>
      <c r="O9" s="9"/>
      <c r="P9" s="9"/>
    </row>
    <row r="10" spans="1:16" s="74" customFormat="1" ht="16.5" customHeight="1">
      <c r="A10" s="679">
        <v>2003</v>
      </c>
      <c r="B10" s="679"/>
      <c r="C10" s="66"/>
      <c r="F10" s="315"/>
      <c r="G10" s="315"/>
      <c r="H10" s="315"/>
      <c r="I10" s="315"/>
      <c r="J10" s="315"/>
      <c r="K10" s="315"/>
      <c r="L10" s="315"/>
      <c r="M10" s="315"/>
      <c r="N10" s="315"/>
      <c r="O10" s="47"/>
      <c r="P10" s="47"/>
    </row>
    <row r="11" spans="1:16" s="26" customFormat="1" ht="16.5" customHeight="1">
      <c r="A11"/>
      <c r="B11" s="66" t="s">
        <v>83</v>
      </c>
      <c r="C11" s="52"/>
      <c r="F11" s="375">
        <v>88.337044705667</v>
      </c>
      <c r="G11" s="375">
        <v>89.79195526998</v>
      </c>
      <c r="H11" s="375">
        <v>87.399922599579</v>
      </c>
      <c r="I11" s="375">
        <v>87.897045314072</v>
      </c>
      <c r="J11" s="375">
        <v>91.57952339481</v>
      </c>
      <c r="K11" s="375">
        <v>89.166761126522</v>
      </c>
      <c r="L11" s="375">
        <v>90.630600183592</v>
      </c>
      <c r="M11" s="375">
        <v>89.041748875425</v>
      </c>
      <c r="N11" s="494">
        <v>88.749248788109</v>
      </c>
      <c r="O11" s="74"/>
      <c r="P11" s="74"/>
    </row>
    <row r="12" spans="1:14" s="26" customFormat="1" ht="16.5" customHeight="1">
      <c r="A12"/>
      <c r="B12" s="385" t="s">
        <v>293</v>
      </c>
      <c r="C12" s="52"/>
      <c r="F12" s="376">
        <v>0.4416482765258</v>
      </c>
      <c r="G12" s="376">
        <v>0.3423190677291</v>
      </c>
      <c r="H12" s="376">
        <v>0.4635485165852</v>
      </c>
      <c r="I12" s="376">
        <v>0.5286173380753</v>
      </c>
      <c r="J12" s="376">
        <v>0.4467917777197</v>
      </c>
      <c r="K12" s="376">
        <v>1.2635806546634</v>
      </c>
      <c r="L12" s="376">
        <v>1.2089413931696</v>
      </c>
      <c r="M12" s="376">
        <v>1.0664090478247</v>
      </c>
      <c r="N12" s="376">
        <v>0.1890325479056</v>
      </c>
    </row>
    <row r="13" spans="1:14" s="26" customFormat="1" ht="16.5" customHeight="1">
      <c r="A13"/>
      <c r="B13" s="66" t="s">
        <v>85</v>
      </c>
      <c r="F13" s="375">
        <v>5.8423074340154</v>
      </c>
      <c r="G13" s="375">
        <v>5.9166694270047</v>
      </c>
      <c r="H13" s="375">
        <v>6.8032154133417</v>
      </c>
      <c r="I13" s="375">
        <v>5.7538178382714</v>
      </c>
      <c r="J13" s="375">
        <v>4.8239396242206</v>
      </c>
      <c r="K13" s="375">
        <v>5.5288753479569</v>
      </c>
      <c r="L13" s="375">
        <v>5.0771830797912</v>
      </c>
      <c r="M13" s="375">
        <v>4.9829203136182</v>
      </c>
      <c r="N13" s="375">
        <v>5.8973768750241</v>
      </c>
    </row>
    <row r="14" spans="1:14" s="26" customFormat="1" ht="16.5" customHeight="1">
      <c r="A14"/>
      <c r="B14" s="385" t="s">
        <v>293</v>
      </c>
      <c r="C14" s="66"/>
      <c r="F14" s="376">
        <v>0.3227163050801</v>
      </c>
      <c r="G14" s="376">
        <v>0.2667694469301</v>
      </c>
      <c r="H14" s="376">
        <v>0.3517309951525</v>
      </c>
      <c r="I14" s="376">
        <v>0.3774144282784</v>
      </c>
      <c r="J14" s="376">
        <v>0.344748543283</v>
      </c>
      <c r="K14" s="376">
        <v>0.9291594639202</v>
      </c>
      <c r="L14" s="376">
        <v>0.9107698696782</v>
      </c>
      <c r="M14" s="376">
        <v>0.7428466450914</v>
      </c>
      <c r="N14" s="376">
        <v>0.140926864927</v>
      </c>
    </row>
    <row r="15" spans="1:16" s="52" customFormat="1" ht="16.5" customHeight="1">
      <c r="A15"/>
      <c r="B15" s="66" t="s">
        <v>86</v>
      </c>
      <c r="C15" s="66"/>
      <c r="F15" s="375">
        <v>4.8733800565284</v>
      </c>
      <c r="G15" s="375">
        <v>3.6218049078934</v>
      </c>
      <c r="H15" s="375">
        <v>4.682929209517</v>
      </c>
      <c r="I15" s="375">
        <v>5.6882092815852</v>
      </c>
      <c r="J15" s="375">
        <v>2.9559127670933</v>
      </c>
      <c r="K15" s="375">
        <v>4.4265602744912</v>
      </c>
      <c r="L15" s="375">
        <v>3.7392953064192</v>
      </c>
      <c r="M15" s="375">
        <v>4.7214975256892</v>
      </c>
      <c r="N15" s="375">
        <v>4.4976952023335</v>
      </c>
      <c r="O15" s="26"/>
      <c r="P15" s="26"/>
    </row>
    <row r="16" spans="1:14" s="52" customFormat="1" ht="16.5" customHeight="1">
      <c r="A16"/>
      <c r="B16" s="385" t="s">
        <v>293</v>
      </c>
      <c r="C16" s="66"/>
      <c r="F16" s="376">
        <v>0.2962558775109</v>
      </c>
      <c r="G16" s="376">
        <v>0.2112481990103</v>
      </c>
      <c r="H16" s="376">
        <v>0.29511902351929997</v>
      </c>
      <c r="I16" s="376">
        <v>0.3753870967067</v>
      </c>
      <c r="J16" s="376">
        <v>0.2725009322361</v>
      </c>
      <c r="K16" s="376">
        <v>0.8362268579712</v>
      </c>
      <c r="L16" s="376">
        <v>0.7871025770973</v>
      </c>
      <c r="M16" s="376">
        <v>0.7240919187904</v>
      </c>
      <c r="N16" s="376">
        <v>0.1239839366097</v>
      </c>
    </row>
    <row r="17" spans="1:16" s="32" customFormat="1" ht="16.5" customHeight="1">
      <c r="A17" s="679">
        <v>2002</v>
      </c>
      <c r="B17" s="679"/>
      <c r="C17" s="66"/>
      <c r="F17" s="315"/>
      <c r="G17" s="315"/>
      <c r="H17" s="315"/>
      <c r="I17" s="315"/>
      <c r="J17" s="315"/>
      <c r="K17" s="315"/>
      <c r="L17" s="315"/>
      <c r="M17" s="315"/>
      <c r="N17" s="315"/>
      <c r="O17" s="52"/>
      <c r="P17" s="52"/>
    </row>
    <row r="18" spans="1:14" s="32" customFormat="1" ht="16.5" customHeight="1">
      <c r="A18"/>
      <c r="B18" s="66" t="s">
        <v>83</v>
      </c>
      <c r="C18" s="26"/>
      <c r="F18" s="375">
        <v>90.24</v>
      </c>
      <c r="G18" s="375">
        <v>89.43</v>
      </c>
      <c r="H18" s="375">
        <v>89.24</v>
      </c>
      <c r="I18" s="375">
        <v>88.61</v>
      </c>
      <c r="J18" s="375">
        <v>93.6</v>
      </c>
      <c r="K18" s="375">
        <v>89.67</v>
      </c>
      <c r="L18" s="375">
        <v>92.19</v>
      </c>
      <c r="M18" s="375">
        <v>93.26</v>
      </c>
      <c r="N18" s="494">
        <v>89.96</v>
      </c>
    </row>
    <row r="19" spans="1:16" ht="16.5" customHeight="1">
      <c r="A19"/>
      <c r="B19" s="385" t="s">
        <v>293</v>
      </c>
      <c r="C19" s="26"/>
      <c r="F19" s="376">
        <v>0.81</v>
      </c>
      <c r="G19" s="376">
        <v>0.95</v>
      </c>
      <c r="H19" s="376">
        <v>0.86</v>
      </c>
      <c r="I19" s="376">
        <v>1.21</v>
      </c>
      <c r="J19" s="376">
        <v>1.15</v>
      </c>
      <c r="K19" s="376">
        <v>2.14</v>
      </c>
      <c r="L19" s="376">
        <v>2.5</v>
      </c>
      <c r="M19" s="376">
        <v>3.36</v>
      </c>
      <c r="N19" s="376">
        <v>0.42</v>
      </c>
      <c r="O19" s="32"/>
      <c r="P19" s="32"/>
    </row>
    <row r="20" spans="1:14" ht="16.5" customHeight="1">
      <c r="A20"/>
      <c r="B20" s="66" t="s">
        <v>85</v>
      </c>
      <c r="C20" s="26"/>
      <c r="F20" s="375">
        <v>5.6</v>
      </c>
      <c r="G20" s="375">
        <v>5.6</v>
      </c>
      <c r="H20" s="375">
        <v>5.94</v>
      </c>
      <c r="I20" s="375">
        <v>6.02</v>
      </c>
      <c r="J20" s="375">
        <v>3.72</v>
      </c>
      <c r="K20" s="375">
        <v>6.79</v>
      </c>
      <c r="L20" s="375">
        <v>4.01</v>
      </c>
      <c r="M20" s="375" t="s">
        <v>452</v>
      </c>
      <c r="N20" s="375">
        <v>5.6</v>
      </c>
    </row>
    <row r="21" spans="1:14" ht="16.5" customHeight="1">
      <c r="A21"/>
      <c r="B21" s="385" t="s">
        <v>293</v>
      </c>
      <c r="C21" s="26"/>
      <c r="F21" s="376">
        <v>0.63</v>
      </c>
      <c r="G21" s="376">
        <v>0.71</v>
      </c>
      <c r="H21" s="376">
        <v>0.65</v>
      </c>
      <c r="I21" s="376">
        <v>0.9</v>
      </c>
      <c r="J21" s="376">
        <v>0.89</v>
      </c>
      <c r="K21" s="376">
        <v>1.77</v>
      </c>
      <c r="L21" s="376">
        <v>1.83</v>
      </c>
      <c r="M21" s="376">
        <v>1.14</v>
      </c>
      <c r="N21" s="376">
        <v>0.32</v>
      </c>
    </row>
    <row r="22" spans="1:14" ht="16.5" customHeight="1">
      <c r="A22"/>
      <c r="B22" s="66" t="s">
        <v>86</v>
      </c>
      <c r="C22" s="52"/>
      <c r="F22" s="375">
        <v>3.9</v>
      </c>
      <c r="G22" s="375">
        <v>4.73</v>
      </c>
      <c r="H22" s="375">
        <v>4.55</v>
      </c>
      <c r="I22" s="375">
        <v>5.08</v>
      </c>
      <c r="J22" s="375">
        <v>2.57</v>
      </c>
      <c r="K22" s="375">
        <v>3.29</v>
      </c>
      <c r="L22" s="375">
        <v>3.5</v>
      </c>
      <c r="M22" s="375">
        <v>5.62</v>
      </c>
      <c r="N22" s="375">
        <v>4.2</v>
      </c>
    </row>
    <row r="23" spans="1:14" ht="16.5" customHeight="1">
      <c r="A23" s="176"/>
      <c r="B23" s="386" t="s">
        <v>293</v>
      </c>
      <c r="C23" s="113"/>
      <c r="D23" s="78"/>
      <c r="E23" s="78"/>
      <c r="F23" s="377">
        <v>0.53</v>
      </c>
      <c r="G23" s="377">
        <v>0.66</v>
      </c>
      <c r="H23" s="377">
        <v>0.58</v>
      </c>
      <c r="I23" s="377">
        <v>0.83</v>
      </c>
      <c r="J23" s="377">
        <v>0.74</v>
      </c>
      <c r="K23" s="377">
        <v>1.25</v>
      </c>
      <c r="L23" s="377">
        <v>1.71</v>
      </c>
      <c r="M23" s="377">
        <v>3.08</v>
      </c>
      <c r="N23" s="377">
        <v>0.28</v>
      </c>
    </row>
    <row r="24" spans="1:14" ht="3.75" customHeight="1">
      <c r="A24" s="191"/>
      <c r="B24" s="191"/>
      <c r="C24" s="191"/>
      <c r="D24" s="191"/>
      <c r="E24" s="191"/>
      <c r="F24" s="191"/>
      <c r="G24" s="191"/>
      <c r="H24" s="191"/>
      <c r="I24" s="191"/>
      <c r="J24" s="191"/>
      <c r="K24" s="191"/>
      <c r="L24" s="191"/>
      <c r="M24" s="104"/>
      <c r="N24" s="12"/>
    </row>
    <row r="25" spans="1:14" ht="16.5" customHeight="1">
      <c r="A25" s="504" t="s">
        <v>408</v>
      </c>
      <c r="B25" s="733" t="s">
        <v>464</v>
      </c>
      <c r="C25" s="733"/>
      <c r="D25" s="733"/>
      <c r="E25" s="733"/>
      <c r="F25" s="733"/>
      <c r="G25" s="733"/>
      <c r="H25" s="733"/>
      <c r="I25" s="733"/>
      <c r="J25" s="733"/>
      <c r="K25" s="733"/>
      <c r="L25" s="733"/>
      <c r="M25" s="733"/>
      <c r="N25" s="733"/>
    </row>
    <row r="26" spans="1:14" ht="16.5" customHeight="1">
      <c r="A26" s="504" t="s">
        <v>414</v>
      </c>
      <c r="B26" s="705" t="s">
        <v>491</v>
      </c>
      <c r="C26" s="705"/>
      <c r="D26" s="705"/>
      <c r="E26" s="705"/>
      <c r="F26" s="705"/>
      <c r="G26" s="705"/>
      <c r="H26" s="705"/>
      <c r="I26" s="705"/>
      <c r="J26" s="705"/>
      <c r="K26" s="705"/>
      <c r="L26" s="705"/>
      <c r="M26" s="705"/>
      <c r="N26" s="705"/>
    </row>
    <row r="27" spans="1:14" ht="16.5" customHeight="1">
      <c r="A27" s="504" t="s">
        <v>74</v>
      </c>
      <c r="B27"/>
      <c r="D27" s="733" t="s">
        <v>467</v>
      </c>
      <c r="E27" s="733"/>
      <c r="F27" s="733"/>
      <c r="G27" s="733"/>
      <c r="H27" s="733"/>
      <c r="I27" s="733"/>
      <c r="J27" s="733"/>
      <c r="K27" s="733"/>
      <c r="L27" s="733"/>
      <c r="M27" s="733"/>
      <c r="N27" s="733"/>
    </row>
    <row r="28" ht="16.5" customHeight="1">
      <c r="A28" s="504"/>
    </row>
    <row r="29" spans="5:13" ht="12.75">
      <c r="E29" s="336"/>
      <c r="F29" s="336"/>
      <c r="G29" s="336"/>
      <c r="H29" s="336"/>
      <c r="I29" s="336"/>
      <c r="J29" s="336"/>
      <c r="K29" s="336"/>
      <c r="L29" s="336"/>
      <c r="M29" s="336"/>
    </row>
    <row r="30" spans="6:14" ht="12.75">
      <c r="F30" s="250"/>
      <c r="G30" s="250"/>
      <c r="H30" s="250"/>
      <c r="I30" s="250"/>
      <c r="J30" s="250"/>
      <c r="K30" s="250"/>
      <c r="L30" s="250"/>
      <c r="M30" s="250"/>
      <c r="N30" s="250"/>
    </row>
    <row r="53" ht="28.5" customHeight="1"/>
    <row r="56" ht="30.75" customHeight="1"/>
  </sheetData>
  <mergeCells count="7">
    <mergeCell ref="E1:N1"/>
    <mergeCell ref="B25:N25"/>
    <mergeCell ref="D27:N27"/>
    <mergeCell ref="B26:N26"/>
    <mergeCell ref="A17:B17"/>
    <mergeCell ref="A3:B3"/>
    <mergeCell ref="A10:B10"/>
  </mergeCells>
  <printOptions/>
  <pageMargins left="0.7480314960629921" right="0.7480314960629921" top="0.984251968503937" bottom="1.03" header="0.5118110236220472" footer="0.5118110236220472"/>
  <pageSetup horizontalDpi="600" verticalDpi="600" orientation="landscape" paperSize="9" r:id="rId1"/>
  <headerFooter alignWithMargins="0">
    <oddHeader>&amp;C&amp;A</oddHeader>
    <oddFooter>&amp;LREPORT ON
GOVERNMENT
SERVICES 2006&amp;RVOCATIONAL 
EDUCATION AND
TRAINING</oddFooter>
  </headerFooter>
</worksheet>
</file>

<file path=xl/worksheets/sheet29.xml><?xml version="1.0" encoding="utf-8"?>
<worksheet xmlns="http://schemas.openxmlformats.org/spreadsheetml/2006/main" xmlns:r="http://schemas.openxmlformats.org/officeDocument/2006/relationships">
  <sheetPr codeName="Sheet37"/>
  <dimension ref="A1:P35"/>
  <sheetViews>
    <sheetView showGridLines="0" workbookViewId="0" topLeftCell="A1">
      <selection activeCell="A1" sqref="A1"/>
    </sheetView>
  </sheetViews>
  <sheetFormatPr defaultColWidth="9.140625" defaultRowHeight="12.75"/>
  <cols>
    <col min="1" max="1" width="3.7109375" style="13" customWidth="1"/>
    <col min="2" max="3" width="2.7109375" style="13" customWidth="1"/>
    <col min="4" max="4" width="7.7109375" style="13" customWidth="1"/>
    <col min="5" max="5" width="9.28125" style="13" customWidth="1"/>
    <col min="6" max="14" width="11.7109375" style="13" customWidth="1"/>
    <col min="15" max="15" width="7.7109375" style="13" customWidth="1"/>
    <col min="16" max="16384" width="9.140625" style="13" customWidth="1"/>
  </cols>
  <sheetData>
    <row r="1" spans="1:15" s="17" customFormat="1" ht="33" customHeight="1">
      <c r="A1" s="165" t="s">
        <v>173</v>
      </c>
      <c r="E1" s="735" t="s">
        <v>307</v>
      </c>
      <c r="F1" s="735"/>
      <c r="G1" s="735"/>
      <c r="H1" s="735"/>
      <c r="I1" s="735"/>
      <c r="J1" s="735"/>
      <c r="K1" s="735"/>
      <c r="L1" s="735"/>
      <c r="M1" s="735"/>
      <c r="N1" s="735"/>
      <c r="O1" s="260"/>
    </row>
    <row r="2" spans="1:15" s="17" customFormat="1" ht="16.5" customHeight="1">
      <c r="A2" s="5"/>
      <c r="B2" s="5"/>
      <c r="C2" s="5"/>
      <c r="D2" s="6"/>
      <c r="E2" s="110"/>
      <c r="F2" s="6" t="s">
        <v>398</v>
      </c>
      <c r="G2" s="6" t="s">
        <v>399</v>
      </c>
      <c r="H2" s="6" t="s">
        <v>400</v>
      </c>
      <c r="I2" s="6" t="s">
        <v>401</v>
      </c>
      <c r="J2" s="6" t="s">
        <v>402</v>
      </c>
      <c r="K2" s="6" t="s">
        <v>403</v>
      </c>
      <c r="L2" s="6" t="s">
        <v>404</v>
      </c>
      <c r="M2" s="6" t="s">
        <v>405</v>
      </c>
      <c r="N2" s="6" t="s">
        <v>406</v>
      </c>
      <c r="O2" s="66"/>
    </row>
    <row r="3" spans="1:16" s="9" customFormat="1" ht="16.5" customHeight="1">
      <c r="A3" s="725">
        <v>2004</v>
      </c>
      <c r="B3" s="725"/>
      <c r="C3" s="725"/>
      <c r="D3" s="8"/>
      <c r="F3" s="8"/>
      <c r="G3" s="8"/>
      <c r="H3" s="8"/>
      <c r="I3" s="8"/>
      <c r="J3" s="8"/>
      <c r="K3" s="8"/>
      <c r="L3" s="8"/>
      <c r="M3" s="8"/>
      <c r="N3" s="8"/>
      <c r="O3" s="7"/>
      <c r="P3" s="17"/>
    </row>
    <row r="4" spans="2:14" s="9" customFormat="1" ht="16.5" customHeight="1">
      <c r="B4" s="9" t="s">
        <v>87</v>
      </c>
      <c r="F4" s="375">
        <v>53.043518442313</v>
      </c>
      <c r="G4" s="375">
        <v>50.882218295027</v>
      </c>
      <c r="H4" s="375">
        <v>56.292988638476</v>
      </c>
      <c r="I4" s="375">
        <v>52.110181287591</v>
      </c>
      <c r="J4" s="375">
        <v>55.024687457014</v>
      </c>
      <c r="K4" s="375">
        <v>53.10556440608</v>
      </c>
      <c r="L4" s="375">
        <v>52.097644593758</v>
      </c>
      <c r="M4" s="375">
        <v>50.571877985875</v>
      </c>
      <c r="N4" s="494">
        <v>53.227220421129</v>
      </c>
    </row>
    <row r="5" spans="2:16" s="47" customFormat="1" ht="16.5" customHeight="1">
      <c r="B5" s="454" t="s">
        <v>293</v>
      </c>
      <c r="C5" s="135"/>
      <c r="D5" s="135"/>
      <c r="F5" s="376">
        <v>2.6469402209018</v>
      </c>
      <c r="G5" s="376">
        <v>2.2</v>
      </c>
      <c r="H5" s="376">
        <v>2.3</v>
      </c>
      <c r="I5" s="376">
        <v>2.7</v>
      </c>
      <c r="J5" s="376">
        <v>3</v>
      </c>
      <c r="K5" s="376">
        <v>6.4</v>
      </c>
      <c r="L5" s="376">
        <v>6.8</v>
      </c>
      <c r="M5" s="376">
        <v>5.8</v>
      </c>
      <c r="N5" s="376">
        <v>1.1</v>
      </c>
      <c r="O5" s="534"/>
      <c r="P5" s="9"/>
    </row>
    <row r="6" spans="2:16" s="9" customFormat="1" ht="16.5" customHeight="1">
      <c r="B6" s="9" t="s">
        <v>88</v>
      </c>
      <c r="F6" s="375">
        <v>27.95759704925</v>
      </c>
      <c r="G6" s="375">
        <v>27.885142216945</v>
      </c>
      <c r="H6" s="375">
        <v>22.85170384582</v>
      </c>
      <c r="I6" s="375">
        <v>23.741309210342</v>
      </c>
      <c r="J6" s="375">
        <v>26.436902221899</v>
      </c>
      <c r="K6" s="375">
        <v>27.910612148141</v>
      </c>
      <c r="L6" s="375">
        <v>28.489026658872</v>
      </c>
      <c r="M6" s="375">
        <v>30.355491373553</v>
      </c>
      <c r="N6" s="375">
        <v>26.57388345963</v>
      </c>
      <c r="P6" s="47"/>
    </row>
    <row r="7" spans="2:16" s="47" customFormat="1" ht="16.5" customHeight="1">
      <c r="B7" s="454" t="s">
        <v>293</v>
      </c>
      <c r="F7" s="376">
        <v>2.3802589844534</v>
      </c>
      <c r="G7" s="376">
        <v>1.9</v>
      </c>
      <c r="H7" s="376">
        <v>1.9</v>
      </c>
      <c r="I7" s="376">
        <v>2.2567175283695</v>
      </c>
      <c r="J7" s="376">
        <v>2.6</v>
      </c>
      <c r="K7" s="376">
        <v>5.8</v>
      </c>
      <c r="L7" s="376">
        <v>6.1</v>
      </c>
      <c r="M7" s="376">
        <v>5.3</v>
      </c>
      <c r="N7" s="376">
        <v>1</v>
      </c>
      <c r="O7" s="534"/>
      <c r="P7" s="9"/>
    </row>
    <row r="8" spans="2:16" s="9" customFormat="1" ht="16.5" customHeight="1">
      <c r="B8" s="9" t="s">
        <v>89</v>
      </c>
      <c r="F8" s="375">
        <v>7.2131634641694</v>
      </c>
      <c r="G8" s="375">
        <v>6.4800701862258</v>
      </c>
      <c r="H8" s="375">
        <v>7.3440623595558</v>
      </c>
      <c r="I8" s="375">
        <v>7.230517880034</v>
      </c>
      <c r="J8" s="375">
        <v>7.9790037214168</v>
      </c>
      <c r="K8" s="375">
        <v>7.1903049201334</v>
      </c>
      <c r="L8" s="375">
        <v>6.5970795812186</v>
      </c>
      <c r="M8" s="375">
        <v>8.8370143005151</v>
      </c>
      <c r="N8" s="375">
        <v>7.1871810647593</v>
      </c>
      <c r="P8" s="47"/>
    </row>
    <row r="9" spans="2:16" s="84" customFormat="1" ht="16.5" customHeight="1">
      <c r="B9" s="454" t="s">
        <v>293</v>
      </c>
      <c r="C9" s="47"/>
      <c r="D9" s="47"/>
      <c r="F9" s="376">
        <v>1.3721015934389</v>
      </c>
      <c r="G9" s="376">
        <v>1</v>
      </c>
      <c r="H9" s="376">
        <v>1.2</v>
      </c>
      <c r="I9" s="376">
        <v>1.3736227207187</v>
      </c>
      <c r="J9" s="376">
        <v>1.6</v>
      </c>
      <c r="K9" s="376">
        <v>3.3</v>
      </c>
      <c r="L9" s="376">
        <v>3.5</v>
      </c>
      <c r="M9" s="376">
        <v>3.3</v>
      </c>
      <c r="N9" s="376">
        <v>0.5</v>
      </c>
      <c r="O9" s="534"/>
      <c r="P9" s="9"/>
    </row>
    <row r="10" spans="1:16" s="40" customFormat="1" ht="16.5" customHeight="1">
      <c r="A10" s="55"/>
      <c r="B10" s="7" t="s">
        <v>90</v>
      </c>
      <c r="C10" s="7"/>
      <c r="D10" s="7"/>
      <c r="F10" s="375">
        <v>11.785721044268</v>
      </c>
      <c r="G10" s="375">
        <v>14.752569301803</v>
      </c>
      <c r="H10" s="375">
        <v>13.511245156148</v>
      </c>
      <c r="I10" s="375">
        <v>16.917991622032</v>
      </c>
      <c r="J10" s="375">
        <v>10.559406599671</v>
      </c>
      <c r="K10" s="375">
        <v>11.793518525645</v>
      </c>
      <c r="L10" s="375">
        <v>12.816249166151</v>
      </c>
      <c r="M10" s="375">
        <v>10.235616340057</v>
      </c>
      <c r="N10" s="494">
        <v>13.011715054481</v>
      </c>
      <c r="P10" s="84"/>
    </row>
    <row r="11" spans="1:16" s="47" customFormat="1" ht="16.5" customHeight="1">
      <c r="A11" s="80"/>
      <c r="B11" s="258" t="s">
        <v>293</v>
      </c>
      <c r="C11" s="80"/>
      <c r="D11" s="80"/>
      <c r="F11" s="376">
        <v>1.7101244671339</v>
      </c>
      <c r="G11" s="376">
        <v>1.5</v>
      </c>
      <c r="H11" s="376">
        <v>1.6</v>
      </c>
      <c r="I11" s="376">
        <v>2.1</v>
      </c>
      <c r="J11" s="376">
        <v>1.9</v>
      </c>
      <c r="K11" s="376">
        <v>4.2</v>
      </c>
      <c r="L11" s="376">
        <v>4.6</v>
      </c>
      <c r="M11" s="376">
        <v>3.5</v>
      </c>
      <c r="N11" s="376">
        <v>0.7</v>
      </c>
      <c r="O11" s="534"/>
      <c r="P11" s="40"/>
    </row>
    <row r="12" spans="1:16" s="74" customFormat="1" ht="16.5" customHeight="1">
      <c r="A12" s="726">
        <v>2003</v>
      </c>
      <c r="B12" s="726"/>
      <c r="C12" s="726"/>
      <c r="D12" s="8"/>
      <c r="F12" s="8"/>
      <c r="G12" s="8"/>
      <c r="H12" s="8"/>
      <c r="I12" s="8"/>
      <c r="J12" s="8"/>
      <c r="K12" s="8"/>
      <c r="L12" s="8"/>
      <c r="M12" s="8"/>
      <c r="N12" s="8"/>
      <c r="P12" s="47"/>
    </row>
    <row r="13" spans="1:16" s="32" customFormat="1" ht="16.5" customHeight="1">
      <c r="A13" s="7"/>
      <c r="B13" s="7" t="s">
        <v>87</v>
      </c>
      <c r="C13" s="7"/>
      <c r="D13" s="7"/>
      <c r="F13" s="375">
        <v>53.552857942853</v>
      </c>
      <c r="G13" s="375">
        <v>53.896206501413</v>
      </c>
      <c r="H13" s="375">
        <v>56.141750563805</v>
      </c>
      <c r="I13" s="375">
        <v>49.391342417027</v>
      </c>
      <c r="J13" s="375">
        <v>56.075734201306</v>
      </c>
      <c r="K13" s="375">
        <v>60.124258641191</v>
      </c>
      <c r="L13" s="375">
        <v>59.850970106201</v>
      </c>
      <c r="M13" s="375">
        <v>51.932382603185</v>
      </c>
      <c r="N13" s="494">
        <v>54.013378708781</v>
      </c>
      <c r="P13" s="74"/>
    </row>
    <row r="14" spans="1:15" s="32" customFormat="1" ht="16.5" customHeight="1">
      <c r="A14" s="80"/>
      <c r="B14" s="258" t="s">
        <v>293</v>
      </c>
      <c r="C14" s="92"/>
      <c r="D14" s="92"/>
      <c r="F14" s="376">
        <v>1.5485638003511</v>
      </c>
      <c r="G14" s="376">
        <v>1.2553534197956</v>
      </c>
      <c r="H14" s="376">
        <v>1.5353747692847</v>
      </c>
      <c r="I14" s="376">
        <v>1.872047800305</v>
      </c>
      <c r="J14" s="376">
        <v>1.6857486267391</v>
      </c>
      <c r="K14" s="376">
        <v>4.1681151571812</v>
      </c>
      <c r="L14" s="376">
        <v>4.6319526775266</v>
      </c>
      <c r="M14" s="376">
        <v>4.0525056393634</v>
      </c>
      <c r="N14" s="376">
        <v>0.6636019014565</v>
      </c>
      <c r="O14" s="534"/>
    </row>
    <row r="15" spans="1:16" s="31" customFormat="1" ht="16.5" customHeight="1">
      <c r="A15" s="9"/>
      <c r="B15" s="9" t="s">
        <v>88</v>
      </c>
      <c r="C15" s="9"/>
      <c r="D15" s="9"/>
      <c r="F15" s="375">
        <v>25.681762339489</v>
      </c>
      <c r="G15" s="375">
        <v>25.606650031665</v>
      </c>
      <c r="H15" s="375">
        <v>22.902005788712</v>
      </c>
      <c r="I15" s="375">
        <v>26.197292920811</v>
      </c>
      <c r="J15" s="375">
        <v>27.544678594328</v>
      </c>
      <c r="K15" s="375">
        <v>21.516816503686</v>
      </c>
      <c r="L15" s="375">
        <v>18.911404865577</v>
      </c>
      <c r="M15" s="375">
        <v>31.360261079191</v>
      </c>
      <c r="N15" s="375">
        <v>25.314108896015</v>
      </c>
      <c r="P15" s="32"/>
    </row>
    <row r="16" spans="1:15" s="31" customFormat="1" ht="16.5" customHeight="1">
      <c r="A16" s="47"/>
      <c r="B16" s="454" t="s">
        <v>293</v>
      </c>
      <c r="C16" s="47"/>
      <c r="D16" s="47"/>
      <c r="F16" s="376">
        <v>1.3564956044829</v>
      </c>
      <c r="G16" s="376">
        <v>1.0991627980937</v>
      </c>
      <c r="H16" s="376">
        <v>1.3001817856201</v>
      </c>
      <c r="I16" s="376">
        <v>1.6464307317671</v>
      </c>
      <c r="J16" s="376">
        <v>1.5174244344987</v>
      </c>
      <c r="K16" s="376">
        <v>3.4981447027968</v>
      </c>
      <c r="L16" s="376">
        <v>3.7002645327346</v>
      </c>
      <c r="M16" s="376">
        <v>3.763187455088</v>
      </c>
      <c r="N16" s="376">
        <v>0.5789509938158</v>
      </c>
      <c r="O16" s="534"/>
    </row>
    <row r="17" spans="1:16" s="32" customFormat="1" ht="16.5" customHeight="1">
      <c r="A17" s="7"/>
      <c r="B17" s="7" t="s">
        <v>89</v>
      </c>
      <c r="C17" s="7"/>
      <c r="D17" s="7"/>
      <c r="F17" s="375">
        <v>7.7451399300579</v>
      </c>
      <c r="G17" s="375">
        <v>7.5763872975143</v>
      </c>
      <c r="H17" s="375">
        <v>8.2023461198078</v>
      </c>
      <c r="I17" s="375">
        <v>7.9279102565342</v>
      </c>
      <c r="J17" s="375">
        <v>6.3180115429431</v>
      </c>
      <c r="K17" s="375">
        <v>6.0774903241913</v>
      </c>
      <c r="L17" s="375">
        <v>6.4156873620952</v>
      </c>
      <c r="M17" s="375">
        <v>6.2445309645885</v>
      </c>
      <c r="N17" s="375">
        <v>7.6082210949498</v>
      </c>
      <c r="P17" s="31"/>
    </row>
    <row r="18" spans="1:15" s="32" customFormat="1" ht="16.5" customHeight="1">
      <c r="A18" s="81"/>
      <c r="B18" s="258" t="s">
        <v>293</v>
      </c>
      <c r="C18" s="80"/>
      <c r="D18" s="80"/>
      <c r="F18" s="376">
        <v>0.8299798325901</v>
      </c>
      <c r="G18" s="376">
        <v>0.6664094301789</v>
      </c>
      <c r="H18" s="376">
        <v>0.8490448157767</v>
      </c>
      <c r="I18" s="376">
        <v>1.0116318000479</v>
      </c>
      <c r="J18" s="376">
        <v>0.8263638921835</v>
      </c>
      <c r="K18" s="376">
        <v>2.0337962358185</v>
      </c>
      <c r="L18" s="376">
        <v>2.3153364686858</v>
      </c>
      <c r="M18" s="376">
        <v>1.9625757268178</v>
      </c>
      <c r="N18" s="376">
        <v>0.3530200930714</v>
      </c>
      <c r="O18" s="534"/>
    </row>
    <row r="19" spans="1:14" s="32" customFormat="1" ht="16.5" customHeight="1">
      <c r="A19" s="55"/>
      <c r="B19" s="7" t="s">
        <v>90</v>
      </c>
      <c r="C19" s="7"/>
      <c r="D19" s="7"/>
      <c r="F19" s="375">
        <v>13.0202397876</v>
      </c>
      <c r="G19" s="375">
        <v>12.920756169407</v>
      </c>
      <c r="H19" s="375">
        <v>12.753897527675</v>
      </c>
      <c r="I19" s="375">
        <v>16.483454405628</v>
      </c>
      <c r="J19" s="375">
        <v>10.061575661422</v>
      </c>
      <c r="K19" s="375">
        <v>12.281434530932</v>
      </c>
      <c r="L19" s="375">
        <v>14.821937666127</v>
      </c>
      <c r="M19" s="375">
        <v>10.462825353036</v>
      </c>
      <c r="N19" s="494">
        <v>13.064291300254</v>
      </c>
    </row>
    <row r="20" spans="1:15" s="32" customFormat="1" ht="16.5" customHeight="1">
      <c r="A20" s="80"/>
      <c r="B20" s="258" t="s">
        <v>293</v>
      </c>
      <c r="C20" s="80"/>
      <c r="D20" s="80"/>
      <c r="F20" s="376">
        <v>1.044905156856</v>
      </c>
      <c r="G20" s="376">
        <v>0.8447337968488</v>
      </c>
      <c r="H20" s="376">
        <v>1.0321439159846</v>
      </c>
      <c r="I20" s="376">
        <v>1.3892790502969</v>
      </c>
      <c r="J20" s="376">
        <v>1.0217830896346</v>
      </c>
      <c r="K20" s="376">
        <v>2.7940280762696</v>
      </c>
      <c r="L20" s="376">
        <v>3.3574330256512</v>
      </c>
      <c r="M20" s="376">
        <v>2.4825864867208</v>
      </c>
      <c r="N20" s="376">
        <v>0.4487280574877</v>
      </c>
      <c r="O20" s="534"/>
    </row>
    <row r="21" spans="1:14" s="32" customFormat="1" ht="16.5" customHeight="1">
      <c r="A21" s="726">
        <v>2002</v>
      </c>
      <c r="B21" s="726"/>
      <c r="C21" s="726"/>
      <c r="D21" s="8"/>
      <c r="F21" s="8"/>
      <c r="G21" s="8"/>
      <c r="H21" s="8"/>
      <c r="I21" s="8"/>
      <c r="J21" s="8"/>
      <c r="K21" s="8"/>
      <c r="L21" s="8"/>
      <c r="M21" s="8"/>
      <c r="N21" s="8"/>
    </row>
    <row r="22" spans="1:14" s="32" customFormat="1" ht="16.5" customHeight="1">
      <c r="A22" s="7"/>
      <c r="B22" s="7" t="s">
        <v>87</v>
      </c>
      <c r="C22" s="7"/>
      <c r="D22" s="7"/>
      <c r="F22" s="375">
        <v>54.79</v>
      </c>
      <c r="G22" s="375">
        <v>55.85</v>
      </c>
      <c r="H22" s="375">
        <v>55.93</v>
      </c>
      <c r="I22" s="375">
        <v>53.32</v>
      </c>
      <c r="J22" s="375">
        <v>62.08</v>
      </c>
      <c r="K22" s="375">
        <v>60.09</v>
      </c>
      <c r="L22" s="375">
        <v>56.12</v>
      </c>
      <c r="M22" s="375">
        <v>47.05</v>
      </c>
      <c r="N22" s="494">
        <v>55.49</v>
      </c>
    </row>
    <row r="23" spans="1:15" s="32" customFormat="1" ht="16.5" customHeight="1">
      <c r="A23" s="47"/>
      <c r="B23" s="454" t="s">
        <v>293</v>
      </c>
      <c r="C23" s="135"/>
      <c r="D23" s="135"/>
      <c r="F23" s="376">
        <v>1.31</v>
      </c>
      <c r="G23" s="376">
        <v>1.48</v>
      </c>
      <c r="H23" s="376">
        <v>1.32</v>
      </c>
      <c r="I23" s="376">
        <v>1.8</v>
      </c>
      <c r="J23" s="376">
        <v>2.17</v>
      </c>
      <c r="K23" s="376">
        <v>3.2</v>
      </c>
      <c r="L23" s="376">
        <v>4.42</v>
      </c>
      <c r="M23" s="376">
        <v>6.63</v>
      </c>
      <c r="N23" s="376">
        <v>0.66</v>
      </c>
      <c r="O23" s="534"/>
    </row>
    <row r="24" spans="1:14" s="32" customFormat="1" ht="16.5" customHeight="1">
      <c r="A24" s="9"/>
      <c r="B24" s="9" t="s">
        <v>88</v>
      </c>
      <c r="C24" s="9"/>
      <c r="D24" s="9"/>
      <c r="F24" s="375">
        <v>25.71</v>
      </c>
      <c r="G24" s="375">
        <v>24.59</v>
      </c>
      <c r="H24" s="375">
        <v>25.33</v>
      </c>
      <c r="I24" s="375">
        <v>21.38</v>
      </c>
      <c r="J24" s="375">
        <v>24.04</v>
      </c>
      <c r="K24" s="375">
        <v>24.83</v>
      </c>
      <c r="L24" s="375">
        <v>19.56</v>
      </c>
      <c r="M24" s="375">
        <v>32.8</v>
      </c>
      <c r="N24" s="375">
        <v>24.9</v>
      </c>
    </row>
    <row r="25" spans="1:16" s="31" customFormat="1" ht="16.5" customHeight="1">
      <c r="A25" s="47"/>
      <c r="B25" s="454" t="s">
        <v>293</v>
      </c>
      <c r="C25" s="47"/>
      <c r="D25" s="47"/>
      <c r="F25" s="376">
        <v>1.15</v>
      </c>
      <c r="G25" s="376">
        <v>1.28</v>
      </c>
      <c r="H25" s="376">
        <v>1.16</v>
      </c>
      <c r="I25" s="376">
        <v>1.48</v>
      </c>
      <c r="J25" s="376">
        <v>1.91</v>
      </c>
      <c r="K25" s="376">
        <v>2.82</v>
      </c>
      <c r="L25" s="376">
        <v>3.53</v>
      </c>
      <c r="M25" s="376">
        <v>6.23</v>
      </c>
      <c r="N25" s="376">
        <v>0.57</v>
      </c>
      <c r="O25" s="534"/>
      <c r="P25" s="32"/>
    </row>
    <row r="26" spans="1:14" s="31" customFormat="1" ht="16.5" customHeight="1">
      <c r="A26" s="9"/>
      <c r="B26" s="9" t="s">
        <v>89</v>
      </c>
      <c r="C26" s="9"/>
      <c r="D26" s="9"/>
      <c r="F26" s="375">
        <v>7.85</v>
      </c>
      <c r="G26" s="375">
        <v>6.84</v>
      </c>
      <c r="H26" s="375">
        <v>7.29</v>
      </c>
      <c r="I26" s="375">
        <v>7.17</v>
      </c>
      <c r="J26" s="375">
        <v>5.65</v>
      </c>
      <c r="K26" s="375">
        <v>5.65</v>
      </c>
      <c r="L26" s="375">
        <v>6</v>
      </c>
      <c r="M26" s="375">
        <v>7.9</v>
      </c>
      <c r="N26" s="375">
        <v>7.33</v>
      </c>
    </row>
    <row r="27" spans="1:16" s="32" customFormat="1" ht="16.5" customHeight="1">
      <c r="A27" s="84"/>
      <c r="B27" s="454" t="s">
        <v>293</v>
      </c>
      <c r="C27" s="47"/>
      <c r="D27" s="47"/>
      <c r="F27" s="376">
        <v>0.71</v>
      </c>
      <c r="G27" s="376">
        <v>0.75</v>
      </c>
      <c r="H27" s="376">
        <v>0.69</v>
      </c>
      <c r="I27" s="376">
        <v>0.93</v>
      </c>
      <c r="J27" s="376">
        <v>1.03</v>
      </c>
      <c r="K27" s="376">
        <v>1.51</v>
      </c>
      <c r="L27" s="376">
        <v>2.11</v>
      </c>
      <c r="M27" s="376">
        <v>3.58</v>
      </c>
      <c r="N27" s="376">
        <v>0.35</v>
      </c>
      <c r="O27" s="534"/>
      <c r="P27" s="31"/>
    </row>
    <row r="28" spans="1:14" s="32" customFormat="1" ht="16.5" customHeight="1">
      <c r="A28" s="40"/>
      <c r="B28" s="9" t="s">
        <v>90</v>
      </c>
      <c r="C28" s="9"/>
      <c r="D28" s="9"/>
      <c r="F28" s="375">
        <v>0.84</v>
      </c>
      <c r="G28" s="375">
        <v>12.72</v>
      </c>
      <c r="H28" s="375">
        <v>11.44</v>
      </c>
      <c r="I28" s="375">
        <v>18.12</v>
      </c>
      <c r="J28" s="375">
        <v>8.24</v>
      </c>
      <c r="K28" s="375">
        <v>9.44</v>
      </c>
      <c r="L28" s="375">
        <v>18.32</v>
      </c>
      <c r="M28" s="375">
        <v>12.24</v>
      </c>
      <c r="N28" s="494">
        <v>12.28</v>
      </c>
    </row>
    <row r="29" spans="1:15" s="32" customFormat="1" ht="16.5" customHeight="1">
      <c r="A29" s="68"/>
      <c r="B29" s="378" t="s">
        <v>293</v>
      </c>
      <c r="C29" s="68"/>
      <c r="D29" s="68"/>
      <c r="E29" s="192"/>
      <c r="F29" s="377">
        <v>0.84</v>
      </c>
      <c r="G29" s="377">
        <v>0.99</v>
      </c>
      <c r="H29" s="377">
        <v>0.85</v>
      </c>
      <c r="I29" s="377">
        <v>1.39</v>
      </c>
      <c r="J29" s="377">
        <v>1.23</v>
      </c>
      <c r="K29" s="377">
        <v>1.91</v>
      </c>
      <c r="L29" s="377">
        <v>3.44</v>
      </c>
      <c r="M29" s="377">
        <v>4.35</v>
      </c>
      <c r="N29" s="377">
        <v>0.44</v>
      </c>
      <c r="O29" s="598"/>
    </row>
    <row r="30" spans="1:16" ht="3.75" customHeight="1">
      <c r="A30" s="45"/>
      <c r="B30" s="45"/>
      <c r="C30" s="45"/>
      <c r="D30" s="45"/>
      <c r="E30" s="45"/>
      <c r="F30" s="45"/>
      <c r="G30" s="45"/>
      <c r="H30" s="45"/>
      <c r="I30" s="45"/>
      <c r="J30" s="45"/>
      <c r="K30" s="45"/>
      <c r="L30" s="45"/>
      <c r="M30" s="45"/>
      <c r="N30" s="45"/>
      <c r="O30" s="14"/>
      <c r="P30" s="32"/>
    </row>
    <row r="31" spans="1:14" ht="16.5" customHeight="1">
      <c r="A31" s="504" t="s">
        <v>408</v>
      </c>
      <c r="B31" s="681" t="s">
        <v>464</v>
      </c>
      <c r="C31" s="681"/>
      <c r="D31" s="681"/>
      <c r="E31" s="681"/>
      <c r="F31" s="681"/>
      <c r="G31" s="681"/>
      <c r="H31" s="681"/>
      <c r="I31" s="681"/>
      <c r="J31" s="681"/>
      <c r="K31" s="681"/>
      <c r="L31" s="681"/>
      <c r="M31" s="681"/>
      <c r="N31" s="681"/>
    </row>
    <row r="32" spans="1:14" ht="16.5" customHeight="1">
      <c r="A32" s="504" t="s">
        <v>414</v>
      </c>
      <c r="B32" s="504" t="s">
        <v>491</v>
      </c>
      <c r="C32"/>
      <c r="D32"/>
      <c r="E32" s="405"/>
      <c r="F32" s="405"/>
      <c r="G32" s="405"/>
      <c r="H32" s="405"/>
      <c r="I32" s="405"/>
      <c r="J32" s="405"/>
      <c r="K32" s="405"/>
      <c r="L32" s="405"/>
      <c r="M32" s="363"/>
      <c r="N32" s="16"/>
    </row>
    <row r="33" spans="1:14" ht="16.5" customHeight="1">
      <c r="A33" s="713" t="s">
        <v>74</v>
      </c>
      <c r="B33" s="713"/>
      <c r="C33" s="713"/>
      <c r="D33" s="740" t="s">
        <v>368</v>
      </c>
      <c r="E33" s="740"/>
      <c r="F33" s="740"/>
      <c r="G33" s="740"/>
      <c r="H33" s="740"/>
      <c r="I33" s="740"/>
      <c r="J33" s="740"/>
      <c r="K33" s="740"/>
      <c r="L33" s="740"/>
      <c r="M33" s="740"/>
      <c r="N33" s="740"/>
    </row>
    <row r="34" spans="11:12" ht="16.5" customHeight="1">
      <c r="K34" s="30"/>
      <c r="L34" s="30"/>
    </row>
    <row r="35" spans="1:14" ht="12.75">
      <c r="A35" s="52"/>
      <c r="B35" s="52"/>
      <c r="C35" s="52"/>
      <c r="D35" s="16"/>
      <c r="E35" s="16"/>
      <c r="F35" s="533"/>
      <c r="G35" s="533"/>
      <c r="H35" s="533"/>
      <c r="I35" s="533"/>
      <c r="J35" s="533"/>
      <c r="K35" s="533"/>
      <c r="L35" s="533"/>
      <c r="M35" s="533"/>
      <c r="N35" s="533"/>
    </row>
    <row r="55" ht="28.5" customHeight="1"/>
    <row r="58" ht="30.75" customHeight="1"/>
  </sheetData>
  <mergeCells count="7">
    <mergeCell ref="A33:C33"/>
    <mergeCell ref="D33:N33"/>
    <mergeCell ref="B31:N31"/>
    <mergeCell ref="E1:N1"/>
    <mergeCell ref="A3:C3"/>
    <mergeCell ref="A12:C12"/>
    <mergeCell ref="A21:C21"/>
  </mergeCells>
  <printOptions/>
  <pageMargins left="0.7480314960629921" right="0.7480314960629921" top="0.984251968503937" bottom="1.06" header="0.5118110236220472" footer="0.5118110236220472"/>
  <pageSetup horizontalDpi="600" verticalDpi="600" orientation="landscape" paperSize="9" r:id="rId1"/>
  <headerFooter alignWithMargins="0">
    <oddHeader>&amp;C&amp;A</oddHeader>
    <oddFooter>&amp;LREPORT ON
GOVERNMENT
SERVICES 2006&amp;RVOCATIONAL 
EDUCATION AND
TRAINING</oddFooter>
  </headerFooter>
  <rowBreaks count="1" manualBreakCount="1">
    <brk id="25" max="13" man="1"/>
  </rowBreaks>
</worksheet>
</file>

<file path=xl/worksheets/sheet3.xml><?xml version="1.0" encoding="utf-8"?>
<worksheet xmlns="http://schemas.openxmlformats.org/spreadsheetml/2006/main" xmlns:r="http://schemas.openxmlformats.org/officeDocument/2006/relationships">
  <sheetPr codeName="Sheet2"/>
  <dimension ref="A1:AS42"/>
  <sheetViews>
    <sheetView showGridLines="0" zoomScaleSheetLayoutView="66" workbookViewId="0" topLeftCell="A1">
      <selection activeCell="A1" sqref="A1"/>
    </sheetView>
  </sheetViews>
  <sheetFormatPr defaultColWidth="9.140625" defaultRowHeight="12.75"/>
  <cols>
    <col min="1" max="1" width="3.7109375" style="13" customWidth="1"/>
    <col min="2" max="3" width="2.7109375" style="13" customWidth="1"/>
    <col min="4" max="4" width="3.140625" style="13" customWidth="1"/>
    <col min="5" max="13" width="7.8515625" style="13" customWidth="1"/>
    <col min="14" max="14" width="7.7109375" style="13" customWidth="1"/>
    <col min="15" max="16384" width="9.140625" style="13" customWidth="1"/>
  </cols>
  <sheetData>
    <row r="1" spans="1:14" s="32" customFormat="1" ht="33" customHeight="1">
      <c r="A1" s="165" t="s">
        <v>366</v>
      </c>
      <c r="B1" s="17"/>
      <c r="C1" s="17"/>
      <c r="D1" s="255"/>
      <c r="E1" s="727" t="s">
        <v>16</v>
      </c>
      <c r="F1" s="727"/>
      <c r="G1" s="727"/>
      <c r="H1" s="727"/>
      <c r="I1" s="727"/>
      <c r="J1" s="727"/>
      <c r="K1" s="727"/>
      <c r="L1" s="727"/>
      <c r="M1" s="727"/>
      <c r="N1" s="260"/>
    </row>
    <row r="2" spans="1:15" s="9" customFormat="1" ht="16.5" customHeight="1">
      <c r="A2" s="5"/>
      <c r="B2" s="5"/>
      <c r="C2" s="5"/>
      <c r="D2" s="225"/>
      <c r="E2" s="18" t="s">
        <v>398</v>
      </c>
      <c r="F2" s="18" t="s">
        <v>399</v>
      </c>
      <c r="G2" s="18" t="s">
        <v>400</v>
      </c>
      <c r="H2" s="18" t="s">
        <v>401</v>
      </c>
      <c r="I2" s="18" t="s">
        <v>402</v>
      </c>
      <c r="J2" s="18" t="s">
        <v>403</v>
      </c>
      <c r="K2" s="18" t="s">
        <v>381</v>
      </c>
      <c r="L2" s="18" t="s">
        <v>405</v>
      </c>
      <c r="M2" s="18" t="s">
        <v>379</v>
      </c>
      <c r="O2" s="129"/>
    </row>
    <row r="3" spans="1:15" s="9" customFormat="1" ht="16.5" customHeight="1">
      <c r="A3" s="725">
        <v>2000</v>
      </c>
      <c r="B3" s="725"/>
      <c r="C3" s="725"/>
      <c r="D3" s="11"/>
      <c r="E3" s="178">
        <v>1383583905.8234758</v>
      </c>
      <c r="F3" s="577">
        <v>803599863.5122839</v>
      </c>
      <c r="G3" s="577">
        <v>663095996.3603276</v>
      </c>
      <c r="H3" s="577">
        <v>378328025.477707</v>
      </c>
      <c r="I3" s="577">
        <v>271883530.4822566</v>
      </c>
      <c r="J3" s="577">
        <v>86999545.04094632</v>
      </c>
      <c r="K3" s="577">
        <v>75089587.12465878</v>
      </c>
      <c r="L3" s="577">
        <v>79730436.76069154</v>
      </c>
      <c r="M3" s="577">
        <v>3742310890.5823474</v>
      </c>
      <c r="O3" s="129"/>
    </row>
    <row r="4" spans="1:22" s="9" customFormat="1" ht="16.5" customHeight="1">
      <c r="A4" s="726">
        <v>2001</v>
      </c>
      <c r="B4" s="726"/>
      <c r="C4" s="19"/>
      <c r="D4" s="11"/>
      <c r="E4" s="178">
        <v>1358745910.5779715</v>
      </c>
      <c r="F4" s="578">
        <v>894405670.6652126</v>
      </c>
      <c r="G4" s="578">
        <v>632988004.3620502</v>
      </c>
      <c r="H4" s="578">
        <v>386684841.8756816</v>
      </c>
      <c r="I4" s="578">
        <v>263391494.00218102</v>
      </c>
      <c r="J4" s="578">
        <v>88375136.3140676</v>
      </c>
      <c r="K4" s="578">
        <v>73442943.83860414</v>
      </c>
      <c r="L4" s="578">
        <v>77644492.91166848</v>
      </c>
      <c r="M4" s="578">
        <v>3775678494.547436</v>
      </c>
      <c r="O4" s="20"/>
      <c r="P4" s="20"/>
      <c r="Q4" s="20"/>
      <c r="R4" s="20"/>
      <c r="S4" s="20"/>
      <c r="T4" s="20"/>
      <c r="U4" s="20"/>
      <c r="V4" s="20"/>
    </row>
    <row r="5" spans="1:13" s="9" customFormat="1" ht="16.5" customHeight="1">
      <c r="A5" s="726">
        <v>2002</v>
      </c>
      <c r="B5" s="726"/>
      <c r="C5" s="726"/>
      <c r="D5" s="11"/>
      <c r="E5" s="178">
        <v>1386264496.2230024</v>
      </c>
      <c r="F5" s="578">
        <v>943834450.4734546</v>
      </c>
      <c r="G5" s="578">
        <v>666538993.5099479</v>
      </c>
      <c r="H5" s="578">
        <v>394722842.85562295</v>
      </c>
      <c r="I5" s="578">
        <v>296606021.91722524</v>
      </c>
      <c r="J5" s="578">
        <v>86870943.71741675</v>
      </c>
      <c r="K5" s="578">
        <v>77044781.35971911</v>
      </c>
      <c r="L5" s="578">
        <v>81689541.44057879</v>
      </c>
      <c r="M5" s="578">
        <v>3933572071.496968</v>
      </c>
    </row>
    <row r="6" spans="1:22" s="9" customFormat="1" ht="16.5" customHeight="1">
      <c r="A6" s="726">
        <v>2003</v>
      </c>
      <c r="B6" s="726"/>
      <c r="C6" s="726"/>
      <c r="D6" s="11"/>
      <c r="E6" s="178">
        <v>1463852697.0954359</v>
      </c>
      <c r="F6" s="578">
        <v>919735477.1784233</v>
      </c>
      <c r="G6" s="578">
        <v>652122406.6390042</v>
      </c>
      <c r="H6" s="578">
        <v>390750000.00000006</v>
      </c>
      <c r="I6" s="578">
        <v>294632780.0829876</v>
      </c>
      <c r="J6" s="578">
        <v>92479253.1120332</v>
      </c>
      <c r="K6" s="578">
        <v>78618087.65560167</v>
      </c>
      <c r="L6" s="578">
        <v>81591286.30705395</v>
      </c>
      <c r="M6" s="578">
        <v>3973781988.07054</v>
      </c>
      <c r="O6" s="20"/>
      <c r="P6" s="20"/>
      <c r="Q6" s="20"/>
      <c r="R6" s="20"/>
      <c r="S6" s="20"/>
      <c r="T6" s="20"/>
      <c r="U6" s="20"/>
      <c r="V6" s="20"/>
    </row>
    <row r="7" spans="1:22" s="9" customFormat="1" ht="16.5" customHeight="1">
      <c r="A7" s="734">
        <v>2004</v>
      </c>
      <c r="B7" s="734"/>
      <c r="C7" s="734"/>
      <c r="D7" s="64"/>
      <c r="E7" s="576">
        <v>1315091000</v>
      </c>
      <c r="F7" s="576">
        <v>905332000</v>
      </c>
      <c r="G7" s="576">
        <v>658480000</v>
      </c>
      <c r="H7" s="576">
        <v>418748000</v>
      </c>
      <c r="I7" s="576">
        <v>298402000</v>
      </c>
      <c r="J7" s="576">
        <v>89739000</v>
      </c>
      <c r="K7" s="576">
        <v>87354953</v>
      </c>
      <c r="L7" s="576">
        <v>79826000</v>
      </c>
      <c r="M7" s="576">
        <v>3852972953</v>
      </c>
      <c r="O7" s="20"/>
      <c r="P7" s="20"/>
      <c r="Q7" s="20"/>
      <c r="R7" s="20"/>
      <c r="S7" s="20"/>
      <c r="T7" s="20"/>
      <c r="U7" s="20"/>
      <c r="V7" s="20"/>
    </row>
    <row r="8" spans="1:22" s="9" customFormat="1" ht="3.75" customHeight="1">
      <c r="A8" s="24"/>
      <c r="B8" s="24"/>
      <c r="C8" s="24"/>
      <c r="D8" s="24"/>
      <c r="E8" s="24"/>
      <c r="F8" s="24"/>
      <c r="G8" s="25"/>
      <c r="H8" s="25"/>
      <c r="I8" s="25"/>
      <c r="J8" s="25"/>
      <c r="K8" s="25"/>
      <c r="L8" s="25"/>
      <c r="M8" s="25"/>
      <c r="N8" s="25"/>
      <c r="O8" s="20"/>
      <c r="P8" s="20"/>
      <c r="Q8" s="20"/>
      <c r="R8" s="20"/>
      <c r="S8" s="20"/>
      <c r="T8" s="20"/>
      <c r="U8" s="20"/>
      <c r="V8" s="20"/>
    </row>
    <row r="9" spans="1:22" s="9" customFormat="1" ht="78" customHeight="1">
      <c r="A9" s="52" t="s">
        <v>408</v>
      </c>
      <c r="B9" s="733" t="s">
        <v>240</v>
      </c>
      <c r="C9" s="733"/>
      <c r="D9" s="733"/>
      <c r="E9" s="733"/>
      <c r="F9" s="733"/>
      <c r="G9" s="733"/>
      <c r="H9" s="733"/>
      <c r="I9" s="733"/>
      <c r="J9" s="733"/>
      <c r="K9" s="733"/>
      <c r="L9" s="733"/>
      <c r="M9" s="733"/>
      <c r="N9" s="14"/>
      <c r="O9" s="20"/>
      <c r="P9" s="20"/>
      <c r="Q9" s="20"/>
      <c r="R9" s="20"/>
      <c r="S9" s="20"/>
      <c r="T9" s="20"/>
      <c r="U9" s="20"/>
      <c r="V9" s="20"/>
    </row>
    <row r="10" spans="1:14" s="9" customFormat="1" ht="102" customHeight="1">
      <c r="A10" s="52" t="s">
        <v>82</v>
      </c>
      <c r="B10" s="733" t="s">
        <v>397</v>
      </c>
      <c r="C10" s="733"/>
      <c r="D10" s="733"/>
      <c r="E10" s="733"/>
      <c r="F10" s="733"/>
      <c r="G10" s="733"/>
      <c r="H10" s="733"/>
      <c r="I10" s="733"/>
      <c r="J10" s="733"/>
      <c r="K10" s="733"/>
      <c r="L10" s="733"/>
      <c r="M10" s="733"/>
      <c r="N10" s="14"/>
    </row>
    <row r="11" spans="1:14" s="9" customFormat="1" ht="30" customHeight="1">
      <c r="A11" s="52" t="s">
        <v>422</v>
      </c>
      <c r="B11" s="724" t="s">
        <v>380</v>
      </c>
      <c r="C11" s="724"/>
      <c r="D11" s="724"/>
      <c r="E11" s="724"/>
      <c r="F11" s="724"/>
      <c r="G11" s="724"/>
      <c r="H11" s="724"/>
      <c r="I11" s="724"/>
      <c r="J11" s="724"/>
      <c r="K11" s="724"/>
      <c r="L11" s="724"/>
      <c r="M11" s="724"/>
      <c r="N11" s="15"/>
    </row>
    <row r="12" spans="1:14" s="9" customFormat="1" ht="30" customHeight="1">
      <c r="A12" s="52" t="s">
        <v>423</v>
      </c>
      <c r="B12" s="733" t="s">
        <v>326</v>
      </c>
      <c r="C12" s="733"/>
      <c r="D12" s="733"/>
      <c r="E12" s="733"/>
      <c r="F12" s="733"/>
      <c r="G12" s="733"/>
      <c r="H12" s="733"/>
      <c r="I12" s="733"/>
      <c r="J12" s="733"/>
      <c r="K12" s="733"/>
      <c r="L12" s="733"/>
      <c r="M12" s="733"/>
      <c r="N12" s="263"/>
    </row>
    <row r="13" spans="1:14" s="9" customFormat="1" ht="66" customHeight="1">
      <c r="A13" s="52" t="s">
        <v>424</v>
      </c>
      <c r="B13" s="731" t="s">
        <v>50</v>
      </c>
      <c r="C13" s="731"/>
      <c r="D13" s="731"/>
      <c r="E13" s="731"/>
      <c r="F13" s="731"/>
      <c r="G13" s="731"/>
      <c r="H13" s="731"/>
      <c r="I13" s="731"/>
      <c r="J13" s="731"/>
      <c r="K13" s="731"/>
      <c r="L13" s="731"/>
      <c r="M13" s="731"/>
      <c r="N13" s="14"/>
    </row>
    <row r="14" spans="1:14" s="9" customFormat="1" ht="17.25" customHeight="1">
      <c r="A14" s="52" t="s">
        <v>425</v>
      </c>
      <c r="B14" s="731" t="s">
        <v>327</v>
      </c>
      <c r="C14" s="731"/>
      <c r="D14" s="731"/>
      <c r="E14" s="731"/>
      <c r="F14" s="731"/>
      <c r="G14" s="731"/>
      <c r="H14" s="731"/>
      <c r="I14" s="731"/>
      <c r="J14" s="731"/>
      <c r="K14" s="731"/>
      <c r="L14" s="731"/>
      <c r="M14" s="731"/>
      <c r="N14" s="43"/>
    </row>
    <row r="15" spans="1:13" s="7" customFormat="1" ht="30" customHeight="1">
      <c r="A15" s="728" t="s">
        <v>255</v>
      </c>
      <c r="B15" s="728"/>
      <c r="C15" s="728"/>
      <c r="D15" s="732" t="s">
        <v>368</v>
      </c>
      <c r="E15" s="732"/>
      <c r="F15" s="732"/>
      <c r="G15" s="732"/>
      <c r="H15" s="732"/>
      <c r="I15" s="732"/>
      <c r="J15" s="732"/>
      <c r="K15" s="732"/>
      <c r="L15" s="732"/>
      <c r="M15" s="732"/>
    </row>
    <row r="16" spans="1:14" s="31" customFormat="1" ht="16.5" customHeight="1">
      <c r="A16" s="13"/>
      <c r="B16" s="13"/>
      <c r="C16" s="13"/>
      <c r="D16" s="13"/>
      <c r="E16" s="13"/>
      <c r="F16" s="13"/>
      <c r="G16" s="13"/>
      <c r="H16" s="33"/>
      <c r="I16" s="33"/>
      <c r="J16" s="33"/>
      <c r="K16" s="33"/>
      <c r="L16" s="33"/>
      <c r="M16" s="33"/>
      <c r="N16" s="33"/>
    </row>
    <row r="17" spans="1:45" s="31" customFormat="1" ht="16.5" customHeight="1">
      <c r="A17" s="13"/>
      <c r="B17" s="13"/>
      <c r="C17" s="13"/>
      <c r="D17" s="13"/>
      <c r="E17" s="13"/>
      <c r="F17" s="13"/>
      <c r="G17" s="13"/>
      <c r="H17" s="33"/>
      <c r="I17" s="33"/>
      <c r="J17" s="33"/>
      <c r="K17" s="33"/>
      <c r="L17" s="33"/>
      <c r="M17" s="33"/>
      <c r="N17" s="33"/>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row>
    <row r="18" spans="1:45" s="31" customFormat="1" ht="16.5" customHeight="1">
      <c r="A18" s="13"/>
      <c r="B18" s="13"/>
      <c r="C18" s="13"/>
      <c r="D18" s="13"/>
      <c r="E18" s="13"/>
      <c r="F18" s="140"/>
      <c r="G18" s="140"/>
      <c r="H18" s="140"/>
      <c r="I18" s="140"/>
      <c r="J18" s="140"/>
      <c r="K18" s="140"/>
      <c r="L18" s="140"/>
      <c r="M18" s="140"/>
      <c r="N18" s="140"/>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row>
    <row r="19" spans="1:45" s="38" customFormat="1" ht="16.5" customHeight="1">
      <c r="A19" s="13"/>
      <c r="B19" s="13"/>
      <c r="C19" s="13"/>
      <c r="D19" s="729"/>
      <c r="E19" s="730"/>
      <c r="F19" s="730"/>
      <c r="G19" s="730"/>
      <c r="H19" s="730"/>
      <c r="I19" s="730"/>
      <c r="J19" s="730"/>
      <c r="K19" s="730"/>
      <c r="L19" s="730"/>
      <c r="M19" s="730"/>
      <c r="N19" s="730"/>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row>
    <row r="20" spans="1:45" s="31" customFormat="1" ht="16.5" customHeight="1">
      <c r="A20" s="13"/>
      <c r="B20" s="13"/>
      <c r="C20" s="13"/>
      <c r="D20" s="646"/>
      <c r="E20" s="646"/>
      <c r="F20" s="646"/>
      <c r="G20" s="646"/>
      <c r="H20" s="646"/>
      <c r="I20" s="646"/>
      <c r="J20" s="646"/>
      <c r="K20" s="646"/>
      <c r="L20" s="646"/>
      <c r="M20" s="646"/>
      <c r="N20" s="635"/>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row>
    <row r="21" spans="6:14" ht="16.5" customHeight="1">
      <c r="F21" s="140"/>
      <c r="G21" s="140"/>
      <c r="H21" s="140"/>
      <c r="I21" s="140"/>
      <c r="J21" s="140"/>
      <c r="K21" s="140"/>
      <c r="L21" s="140"/>
      <c r="M21" s="140"/>
      <c r="N21" s="140"/>
    </row>
    <row r="22" ht="16.5" customHeight="1"/>
    <row r="23" ht="16.5" customHeight="1"/>
    <row r="24" spans="6:14" ht="12.75">
      <c r="F24" s="140"/>
      <c r="G24" s="140"/>
      <c r="H24" s="140"/>
      <c r="I24" s="140"/>
      <c r="J24" s="140"/>
      <c r="K24" s="140"/>
      <c r="L24" s="140"/>
      <c r="M24" s="140"/>
      <c r="N24" s="140"/>
    </row>
    <row r="25" spans="6:14" ht="12.75">
      <c r="F25" s="140"/>
      <c r="G25" s="140"/>
      <c r="H25" s="140"/>
      <c r="I25" s="140"/>
      <c r="J25" s="140"/>
      <c r="K25" s="140"/>
      <c r="L25" s="140"/>
      <c r="M25" s="140"/>
      <c r="N25" s="140"/>
    </row>
    <row r="26" spans="6:14" ht="12.75">
      <c r="F26" s="140"/>
      <c r="G26" s="140"/>
      <c r="H26" s="140"/>
      <c r="I26" s="140"/>
      <c r="J26" s="140"/>
      <c r="K26" s="140"/>
      <c r="L26" s="140"/>
      <c r="M26" s="140"/>
      <c r="N26" s="140"/>
    </row>
    <row r="27" spans="6:14" ht="12.75">
      <c r="F27" s="140"/>
      <c r="G27" s="140"/>
      <c r="H27" s="140"/>
      <c r="I27" s="140"/>
      <c r="J27" s="140"/>
      <c r="K27" s="140"/>
      <c r="L27" s="140"/>
      <c r="M27" s="140"/>
      <c r="N27" s="140"/>
    </row>
    <row r="38" spans="6:14" ht="12.75">
      <c r="F38" s="166"/>
      <c r="G38" s="166"/>
      <c r="H38" s="166"/>
      <c r="I38" s="166"/>
      <c r="J38" s="166"/>
      <c r="K38" s="166"/>
      <c r="L38" s="166"/>
      <c r="M38" s="166"/>
      <c r="N38" s="166"/>
    </row>
    <row r="39" spans="6:14" ht="12.75">
      <c r="F39" s="166"/>
      <c r="G39" s="166"/>
      <c r="H39" s="166"/>
      <c r="I39" s="166"/>
      <c r="J39" s="166"/>
      <c r="K39" s="166"/>
      <c r="L39" s="166"/>
      <c r="M39" s="166"/>
      <c r="N39" s="166"/>
    </row>
    <row r="40" spans="6:14" ht="12.75">
      <c r="F40" s="166"/>
      <c r="G40" s="166"/>
      <c r="H40" s="166"/>
      <c r="I40" s="166"/>
      <c r="J40" s="166"/>
      <c r="K40" s="166"/>
      <c r="L40" s="166"/>
      <c r="M40" s="166"/>
      <c r="N40" s="166"/>
    </row>
    <row r="41" spans="6:14" ht="12.75">
      <c r="F41" s="166"/>
      <c r="G41" s="166"/>
      <c r="H41" s="166"/>
      <c r="I41" s="166"/>
      <c r="J41" s="166"/>
      <c r="K41" s="166"/>
      <c r="L41" s="166"/>
      <c r="M41" s="166"/>
      <c r="N41" s="166"/>
    </row>
    <row r="42" spans="6:14" ht="12.75">
      <c r="F42" s="166"/>
      <c r="G42" s="166"/>
      <c r="H42" s="166"/>
      <c r="I42" s="166"/>
      <c r="J42" s="166"/>
      <c r="K42" s="166"/>
      <c r="L42" s="166"/>
      <c r="M42" s="166"/>
      <c r="N42" s="166"/>
    </row>
    <row r="56" ht="28.5" customHeight="1"/>
    <row r="59" ht="16.5" customHeight="1"/>
    <row r="82" ht="12.75" customHeight="1"/>
  </sheetData>
  <mergeCells count="15">
    <mergeCell ref="E1:M1"/>
    <mergeCell ref="A15:C15"/>
    <mergeCell ref="D19:N19"/>
    <mergeCell ref="B13:M13"/>
    <mergeCell ref="D15:M15"/>
    <mergeCell ref="B9:M9"/>
    <mergeCell ref="B10:M10"/>
    <mergeCell ref="B12:M12"/>
    <mergeCell ref="A7:C7"/>
    <mergeCell ref="B14:M14"/>
    <mergeCell ref="B11:M11"/>
    <mergeCell ref="A3:C3"/>
    <mergeCell ref="A4:B4"/>
    <mergeCell ref="A5:C5"/>
    <mergeCell ref="A6:C6"/>
  </mergeCells>
  <printOptions/>
  <pageMargins left="0.75" right="0.75" top="1" bottom="1" header="0.5" footer="0.5"/>
  <pageSetup horizontalDpi="600" verticalDpi="600" orientation="portrait" paperSize="9" r:id="rId1"/>
  <headerFooter alignWithMargins="0">
    <oddHeader>&amp;C&amp;A</oddHeader>
    <oddFooter>&amp;LREPORT ON
GOVERNMENT
SERVICES 2006&amp;RVOCATIONAL 
EDUCATION 
AND TRAINING</oddFooter>
  </headerFooter>
</worksheet>
</file>

<file path=xl/worksheets/sheet30.xml><?xml version="1.0" encoding="utf-8"?>
<worksheet xmlns="http://schemas.openxmlformats.org/spreadsheetml/2006/main" xmlns:r="http://schemas.openxmlformats.org/officeDocument/2006/relationships">
  <sheetPr codeName="Sheet42"/>
  <dimension ref="A1:P33"/>
  <sheetViews>
    <sheetView showGridLines="0" workbookViewId="0" topLeftCell="A1">
      <selection activeCell="A1" sqref="A1"/>
    </sheetView>
  </sheetViews>
  <sheetFormatPr defaultColWidth="9.140625" defaultRowHeight="12.75"/>
  <cols>
    <col min="1" max="1" width="3.7109375" style="13" customWidth="1"/>
    <col min="2" max="3" width="2.7109375" style="13" customWidth="1"/>
    <col min="4" max="4" width="7.7109375" style="13" customWidth="1"/>
    <col min="5" max="5" width="7.00390625" style="13" customWidth="1"/>
    <col min="6" max="14" width="6.7109375" style="13" customWidth="1"/>
    <col min="15" max="16384" width="9.140625" style="13" customWidth="1"/>
  </cols>
  <sheetData>
    <row r="1" spans="1:16" s="32" customFormat="1" ht="36" customHeight="1">
      <c r="A1" s="165" t="s">
        <v>174</v>
      </c>
      <c r="D1" s="17"/>
      <c r="E1" s="735" t="s">
        <v>306</v>
      </c>
      <c r="F1" s="735"/>
      <c r="G1" s="735"/>
      <c r="H1" s="735"/>
      <c r="I1" s="735"/>
      <c r="J1" s="735"/>
      <c r="K1" s="735"/>
      <c r="L1" s="735"/>
      <c r="M1" s="735"/>
      <c r="N1" s="735"/>
      <c r="O1" s="13"/>
      <c r="P1" s="13"/>
    </row>
    <row r="2" spans="1:16" s="9" customFormat="1" ht="16.5" customHeight="1">
      <c r="A2" s="5"/>
      <c r="B2" s="5"/>
      <c r="C2" s="5"/>
      <c r="D2" s="6"/>
      <c r="E2" s="6"/>
      <c r="F2" s="6" t="s">
        <v>398</v>
      </c>
      <c r="G2" s="6" t="s">
        <v>399</v>
      </c>
      <c r="H2" s="6" t="s">
        <v>400</v>
      </c>
      <c r="I2" s="6" t="s">
        <v>401</v>
      </c>
      <c r="J2" s="6" t="s">
        <v>402</v>
      </c>
      <c r="K2" s="6" t="s">
        <v>403</v>
      </c>
      <c r="L2" s="6" t="s">
        <v>404</v>
      </c>
      <c r="M2" s="6" t="s">
        <v>405</v>
      </c>
      <c r="N2" s="6" t="s">
        <v>406</v>
      </c>
      <c r="O2" s="13"/>
      <c r="P2" s="13"/>
    </row>
    <row r="3" spans="1:16" s="9" customFormat="1" ht="16.5" customHeight="1">
      <c r="A3" s="9" t="s">
        <v>91</v>
      </c>
      <c r="D3" s="40"/>
      <c r="F3" s="375">
        <v>26</v>
      </c>
      <c r="G3" s="375">
        <v>27</v>
      </c>
      <c r="H3" s="375">
        <v>31</v>
      </c>
      <c r="I3" s="375">
        <v>34</v>
      </c>
      <c r="J3" s="375">
        <v>31</v>
      </c>
      <c r="K3" s="375">
        <v>38</v>
      </c>
      <c r="L3" s="375">
        <v>38</v>
      </c>
      <c r="M3" s="375">
        <v>16</v>
      </c>
      <c r="N3" s="494">
        <v>28</v>
      </c>
      <c r="O3" s="32"/>
      <c r="P3" s="32"/>
    </row>
    <row r="4" spans="1:16" s="47" customFormat="1" ht="16.5" customHeight="1">
      <c r="A4" s="682" t="s">
        <v>293</v>
      </c>
      <c r="B4" s="682"/>
      <c r="C4" s="682"/>
      <c r="D4" s="682"/>
      <c r="E4" s="682"/>
      <c r="F4" s="376">
        <v>2.3606722247366</v>
      </c>
      <c r="G4" s="376">
        <v>1.9412991648426</v>
      </c>
      <c r="H4" s="376">
        <v>2.15229571093</v>
      </c>
      <c r="I4" s="376">
        <v>2.6327313063194</v>
      </c>
      <c r="J4" s="376">
        <v>2.7952993811284</v>
      </c>
      <c r="K4" s="376">
        <v>6.3058475306789</v>
      </c>
      <c r="L4" s="376">
        <v>6.683076171121</v>
      </c>
      <c r="M4" s="376">
        <v>4.2689259555021</v>
      </c>
      <c r="N4" s="376">
        <v>0.9767194250175</v>
      </c>
      <c r="O4" s="9"/>
      <c r="P4" s="9"/>
    </row>
    <row r="5" spans="1:14" s="9" customFormat="1" ht="16.5" customHeight="1">
      <c r="A5" s="9" t="s">
        <v>92</v>
      </c>
      <c r="D5" s="40"/>
      <c r="F5" s="375">
        <v>26</v>
      </c>
      <c r="G5" s="375">
        <v>28</v>
      </c>
      <c r="H5" s="375">
        <v>31</v>
      </c>
      <c r="I5" s="375">
        <v>28</v>
      </c>
      <c r="J5" s="375">
        <v>31</v>
      </c>
      <c r="K5" s="375">
        <v>32</v>
      </c>
      <c r="L5" s="375">
        <v>33</v>
      </c>
      <c r="M5" s="375">
        <v>22</v>
      </c>
      <c r="N5" s="375">
        <v>28</v>
      </c>
    </row>
    <row r="6" spans="1:14" s="47" customFormat="1" ht="17.25" customHeight="1">
      <c r="A6" s="682" t="s">
        <v>293</v>
      </c>
      <c r="B6" s="682"/>
      <c r="C6" s="682"/>
      <c r="D6" s="682"/>
      <c r="E6" s="682"/>
      <c r="F6" s="376">
        <v>2.3606722247366</v>
      </c>
      <c r="G6" s="376">
        <v>1.9633350484388</v>
      </c>
      <c r="H6" s="376">
        <v>2.15229571093</v>
      </c>
      <c r="I6" s="376">
        <v>2.4954011755682</v>
      </c>
      <c r="J6" s="376">
        <v>2.7952993811284</v>
      </c>
      <c r="K6" s="376">
        <v>6.0601764327967</v>
      </c>
      <c r="L6" s="376">
        <v>6.4741556934575</v>
      </c>
      <c r="M6" s="376">
        <v>4.8236704499965</v>
      </c>
      <c r="N6" s="376">
        <v>0.9767194250175</v>
      </c>
    </row>
    <row r="7" spans="1:14" s="9" customFormat="1" ht="27" customHeight="1">
      <c r="A7" s="699" t="s">
        <v>93</v>
      </c>
      <c r="B7" s="699"/>
      <c r="C7" s="699"/>
      <c r="D7" s="699"/>
      <c r="E7" s="699"/>
      <c r="F7" s="375">
        <v>29</v>
      </c>
      <c r="G7" s="375">
        <v>26</v>
      </c>
      <c r="H7" s="375">
        <v>26</v>
      </c>
      <c r="I7" s="375">
        <v>26</v>
      </c>
      <c r="J7" s="375">
        <v>28</v>
      </c>
      <c r="K7" s="375">
        <v>24</v>
      </c>
      <c r="L7" s="375">
        <v>24</v>
      </c>
      <c r="M7" s="375">
        <v>32</v>
      </c>
      <c r="N7" s="375">
        <v>27</v>
      </c>
    </row>
    <row r="8" spans="1:16" s="40" customFormat="1" ht="16.5" customHeight="1">
      <c r="A8" s="682" t="s">
        <v>293</v>
      </c>
      <c r="B8" s="682"/>
      <c r="C8" s="682"/>
      <c r="D8" s="682"/>
      <c r="E8" s="682"/>
      <c r="F8" s="376">
        <v>2.4420881130538</v>
      </c>
      <c r="G8" s="376">
        <v>1.9180136315029</v>
      </c>
      <c r="H8" s="376">
        <v>2.041263555518</v>
      </c>
      <c r="I8" s="376">
        <v>2.4377976008802</v>
      </c>
      <c r="J8" s="376">
        <v>2.7137397741205</v>
      </c>
      <c r="K8" s="376">
        <v>5.5484060888315</v>
      </c>
      <c r="L8" s="376">
        <v>5.880323039777</v>
      </c>
      <c r="M8" s="376">
        <v>5.4318583142202</v>
      </c>
      <c r="N8" s="376">
        <v>0.9657570192004</v>
      </c>
      <c r="O8" s="47"/>
      <c r="P8" s="47"/>
    </row>
    <row r="9" spans="1:16" s="84" customFormat="1" ht="16.5" customHeight="1">
      <c r="A9" s="709" t="s">
        <v>94</v>
      </c>
      <c r="B9" s="684"/>
      <c r="C9" s="684"/>
      <c r="D9" s="684"/>
      <c r="E9" s="684"/>
      <c r="F9" s="375">
        <v>19</v>
      </c>
      <c r="G9" s="375">
        <v>20</v>
      </c>
      <c r="H9" s="375">
        <v>20</v>
      </c>
      <c r="I9" s="375">
        <v>20</v>
      </c>
      <c r="J9" s="375">
        <v>20</v>
      </c>
      <c r="K9" s="375">
        <v>16</v>
      </c>
      <c r="L9" s="375">
        <v>26</v>
      </c>
      <c r="M9" s="375">
        <v>15</v>
      </c>
      <c r="N9" s="494">
        <v>19</v>
      </c>
      <c r="O9" s="9"/>
      <c r="P9" s="9"/>
    </row>
    <row r="10" spans="1:16" s="9" customFormat="1" ht="16.5" customHeight="1">
      <c r="A10" s="682" t="s">
        <v>293</v>
      </c>
      <c r="B10" s="682"/>
      <c r="C10" s="682"/>
      <c r="D10" s="682"/>
      <c r="E10" s="682"/>
      <c r="F10" s="376">
        <v>2.1113122440191</v>
      </c>
      <c r="G10" s="376">
        <v>1.7490778777865</v>
      </c>
      <c r="H10" s="376">
        <v>1.8614721340071</v>
      </c>
      <c r="I10" s="376">
        <v>2.2230800575069</v>
      </c>
      <c r="J10" s="376">
        <v>2.417591540862</v>
      </c>
      <c r="K10" s="376">
        <v>4.7627244623007</v>
      </c>
      <c r="L10" s="376">
        <v>6.0393653349743</v>
      </c>
      <c r="M10" s="376">
        <v>4.1579003827918</v>
      </c>
      <c r="N10" s="376">
        <v>0.8533827719422</v>
      </c>
      <c r="O10" s="40"/>
      <c r="P10" s="40"/>
    </row>
    <row r="11" spans="1:16" s="47" customFormat="1" ht="16.5" customHeight="1">
      <c r="A11" s="80" t="s">
        <v>492</v>
      </c>
      <c r="F11" s="375">
        <v>9</v>
      </c>
      <c r="G11" s="375">
        <v>8.7445900513904</v>
      </c>
      <c r="H11" s="375">
        <v>6.0854124457946</v>
      </c>
      <c r="I11" s="375">
        <v>6.5661780214941</v>
      </c>
      <c r="J11" s="375">
        <v>5.5857984668742</v>
      </c>
      <c r="K11" s="375">
        <v>6.587679557747</v>
      </c>
      <c r="L11" s="375">
        <v>7.2853316638622</v>
      </c>
      <c r="M11" s="375">
        <v>6.1799914177553</v>
      </c>
      <c r="N11" s="494">
        <v>7.5021110810208</v>
      </c>
      <c r="O11" s="84"/>
      <c r="P11" s="84"/>
    </row>
    <row r="12" spans="1:16" s="47" customFormat="1" ht="16.5" customHeight="1">
      <c r="A12" s="682" t="s">
        <v>293</v>
      </c>
      <c r="B12" s="682"/>
      <c r="C12" s="682"/>
      <c r="D12" s="682"/>
      <c r="E12" s="682"/>
      <c r="F12" s="376">
        <v>1.4522923779013</v>
      </c>
      <c r="G12" s="376">
        <v>1.3</v>
      </c>
      <c r="H12" s="376">
        <v>1.1</v>
      </c>
      <c r="I12" s="376">
        <v>1.4</v>
      </c>
      <c r="J12" s="376">
        <v>1.4</v>
      </c>
      <c r="K12" s="376">
        <v>3.3</v>
      </c>
      <c r="L12" s="376">
        <v>3.5</v>
      </c>
      <c r="M12" s="376">
        <v>2.8</v>
      </c>
      <c r="N12" s="376">
        <v>0.6</v>
      </c>
      <c r="O12" s="9"/>
      <c r="P12" s="9"/>
    </row>
    <row r="13" spans="1:14" s="47" customFormat="1" ht="16.5" customHeight="1">
      <c r="A13" s="7" t="s">
        <v>95</v>
      </c>
      <c r="B13" s="7"/>
      <c r="C13" s="7"/>
      <c r="D13" s="55"/>
      <c r="E13" s="7"/>
      <c r="F13" s="375">
        <v>75.106948887485</v>
      </c>
      <c r="G13" s="375">
        <v>74.378617550113</v>
      </c>
      <c r="H13" s="375">
        <v>77.25888230633</v>
      </c>
      <c r="I13" s="375">
        <v>73.744241435726</v>
      </c>
      <c r="J13" s="375">
        <v>74.88324715684</v>
      </c>
      <c r="K13" s="375">
        <v>77.642197001679</v>
      </c>
      <c r="L13" s="375">
        <v>78.348639964666</v>
      </c>
      <c r="M13" s="375">
        <v>65.708776734868</v>
      </c>
      <c r="N13" s="375">
        <v>75.139468154727</v>
      </c>
    </row>
    <row r="14" spans="1:16" s="9" customFormat="1" ht="16.5" customHeight="1">
      <c r="A14" s="683" t="s">
        <v>293</v>
      </c>
      <c r="B14" s="683"/>
      <c r="C14" s="683"/>
      <c r="D14" s="683"/>
      <c r="E14" s="683"/>
      <c r="F14" s="377">
        <v>2.3270851869303</v>
      </c>
      <c r="G14" s="377">
        <v>1.9088617965198</v>
      </c>
      <c r="H14" s="377">
        <v>1.9506379145711</v>
      </c>
      <c r="I14" s="377">
        <v>2.4455213172614</v>
      </c>
      <c r="J14" s="377">
        <v>2.6211810304271</v>
      </c>
      <c r="K14" s="377">
        <v>5.4127665074783</v>
      </c>
      <c r="L14" s="377">
        <v>5.6708360294631</v>
      </c>
      <c r="M14" s="377">
        <v>5.5274162088341</v>
      </c>
      <c r="N14" s="377">
        <v>0.9401861023046</v>
      </c>
      <c r="O14" s="47"/>
      <c r="P14" s="47"/>
    </row>
    <row r="15" spans="1:16" s="80" customFormat="1" ht="3" customHeight="1">
      <c r="A15" s="96"/>
      <c r="B15" s="203"/>
      <c r="C15" s="203"/>
      <c r="D15" s="203"/>
      <c r="E15" s="203"/>
      <c r="F15" s="204"/>
      <c r="G15" s="204"/>
      <c r="H15" s="204"/>
      <c r="I15" s="204"/>
      <c r="J15" s="204"/>
      <c r="K15" s="204"/>
      <c r="L15" s="204"/>
      <c r="M15" s="204"/>
      <c r="N15" s="88"/>
      <c r="O15" s="47"/>
      <c r="P15" s="47"/>
    </row>
    <row r="16" spans="1:16" s="96" customFormat="1" ht="30.75" customHeight="1">
      <c r="A16" s="26" t="s">
        <v>408</v>
      </c>
      <c r="B16" s="733" t="s">
        <v>464</v>
      </c>
      <c r="C16" s="733"/>
      <c r="D16" s="733"/>
      <c r="E16" s="733"/>
      <c r="F16" s="733"/>
      <c r="G16" s="733"/>
      <c r="H16" s="733"/>
      <c r="I16" s="733"/>
      <c r="J16" s="733"/>
      <c r="K16" s="733"/>
      <c r="L16" s="733"/>
      <c r="M16" s="733"/>
      <c r="N16" s="733"/>
      <c r="O16" s="9"/>
      <c r="P16" s="9"/>
    </row>
    <row r="17" spans="1:16" s="17" customFormat="1" ht="30.75" customHeight="1">
      <c r="A17" s="713" t="s">
        <v>74</v>
      </c>
      <c r="B17" s="713"/>
      <c r="C17" s="713"/>
      <c r="D17" s="733" t="s">
        <v>368</v>
      </c>
      <c r="E17" s="733"/>
      <c r="F17" s="733"/>
      <c r="G17" s="733"/>
      <c r="H17" s="733"/>
      <c r="I17" s="733"/>
      <c r="J17" s="733"/>
      <c r="K17" s="733"/>
      <c r="L17" s="733"/>
      <c r="M17" s="733"/>
      <c r="N17" s="733"/>
      <c r="O17" s="80"/>
      <c r="P17" s="80"/>
    </row>
    <row r="18" spans="1:16" s="17" customFormat="1" ht="16.5" customHeight="1">
      <c r="A18" s="330"/>
      <c r="B18" s="692"/>
      <c r="C18" s="692"/>
      <c r="D18" s="692"/>
      <c r="E18"/>
      <c r="F18"/>
      <c r="G18"/>
      <c r="H18"/>
      <c r="I18"/>
      <c r="J18"/>
      <c r="K18"/>
      <c r="L18"/>
      <c r="M18"/>
      <c r="N18" s="52"/>
      <c r="O18" s="96"/>
      <c r="P18" s="96"/>
    </row>
    <row r="19" spans="14:16" s="32" customFormat="1" ht="16.5" customHeight="1">
      <c r="N19" s="52"/>
      <c r="O19" s="17"/>
      <c r="P19" s="17"/>
    </row>
    <row r="20" spans="14:16" s="32" customFormat="1" ht="14.25" customHeight="1">
      <c r="N20" s="28"/>
      <c r="O20" s="9"/>
      <c r="P20" s="9"/>
    </row>
    <row r="21" spans="6:16" s="32" customFormat="1" ht="16.5" customHeight="1">
      <c r="F21" s="536"/>
      <c r="O21" s="74"/>
      <c r="P21" s="74"/>
    </row>
    <row r="22" spans="14:16" s="32" customFormat="1" ht="16.5" customHeight="1">
      <c r="N22" s="33"/>
      <c r="O22" s="17"/>
      <c r="P22" s="17"/>
    </row>
    <row r="23" spans="14:16" ht="31.5" customHeight="1">
      <c r="N23" s="103"/>
      <c r="O23" s="17"/>
      <c r="P23" s="17"/>
    </row>
    <row r="24" spans="6:16" ht="12.75">
      <c r="F24" s="103"/>
      <c r="G24" s="103"/>
      <c r="H24" s="103"/>
      <c r="I24" s="103"/>
      <c r="J24" s="103"/>
      <c r="K24" s="103"/>
      <c r="L24" s="103"/>
      <c r="M24" s="103"/>
      <c r="N24" s="103"/>
      <c r="O24" s="17"/>
      <c r="P24" s="17"/>
    </row>
    <row r="25" spans="6:16" ht="12.75">
      <c r="F25" s="103"/>
      <c r="G25" s="103"/>
      <c r="H25" s="103"/>
      <c r="I25" s="103"/>
      <c r="J25" s="103"/>
      <c r="K25" s="103"/>
      <c r="L25" s="103"/>
      <c r="M25" s="103"/>
      <c r="N25" s="103"/>
      <c r="O25" s="32"/>
      <c r="P25" s="32"/>
    </row>
    <row r="26" spans="6:16" ht="12.75">
      <c r="F26" s="103"/>
      <c r="G26" s="103"/>
      <c r="H26" s="103"/>
      <c r="I26" s="103"/>
      <c r="J26" s="103"/>
      <c r="K26" s="103"/>
      <c r="L26" s="103"/>
      <c r="M26" s="103"/>
      <c r="N26" s="103"/>
      <c r="O26" s="32"/>
      <c r="P26" s="32"/>
    </row>
    <row r="27" spans="6:16" ht="12.75">
      <c r="F27" s="103"/>
      <c r="G27" s="103"/>
      <c r="H27" s="103"/>
      <c r="I27" s="103"/>
      <c r="J27" s="103"/>
      <c r="K27" s="103"/>
      <c r="L27" s="103"/>
      <c r="M27" s="103"/>
      <c r="N27" s="103"/>
      <c r="O27" s="32"/>
      <c r="P27" s="32"/>
    </row>
    <row r="28" spans="6:16" ht="12.75">
      <c r="F28" s="103"/>
      <c r="G28" s="103"/>
      <c r="H28" s="103"/>
      <c r="I28" s="103"/>
      <c r="J28" s="103"/>
      <c r="K28" s="103"/>
      <c r="L28" s="103"/>
      <c r="M28" s="103"/>
      <c r="N28" s="103"/>
      <c r="O28" s="32"/>
      <c r="P28" s="32"/>
    </row>
    <row r="29" spans="6:14" ht="12.75">
      <c r="F29" s="103"/>
      <c r="G29" s="103"/>
      <c r="H29" s="103"/>
      <c r="I29" s="103"/>
      <c r="J29" s="103"/>
      <c r="K29" s="103"/>
      <c r="L29" s="103"/>
      <c r="M29" s="103"/>
      <c r="N29" s="103"/>
    </row>
    <row r="30" spans="6:14" ht="12.75">
      <c r="F30" s="103"/>
      <c r="G30" s="103"/>
      <c r="H30" s="103"/>
      <c r="I30" s="103"/>
      <c r="J30" s="103"/>
      <c r="K30" s="103"/>
      <c r="L30" s="103"/>
      <c r="M30" s="103"/>
      <c r="N30" s="103"/>
    </row>
    <row r="31" spans="6:14" ht="12.75">
      <c r="F31" s="103"/>
      <c r="G31" s="103"/>
      <c r="H31" s="103"/>
      <c r="I31" s="103"/>
      <c r="J31" s="103"/>
      <c r="K31" s="103"/>
      <c r="L31" s="103"/>
      <c r="M31" s="103"/>
      <c r="N31" s="103"/>
    </row>
    <row r="32" spans="6:14" ht="12.75">
      <c r="F32" s="103"/>
      <c r="G32" s="103"/>
      <c r="H32" s="103"/>
      <c r="I32" s="103"/>
      <c r="J32" s="103"/>
      <c r="K32" s="103"/>
      <c r="L32" s="103"/>
      <c r="M32" s="103"/>
      <c r="N32" s="103"/>
    </row>
    <row r="33" spans="6:14" ht="12.75">
      <c r="F33" s="103"/>
      <c r="G33" s="103"/>
      <c r="H33" s="103"/>
      <c r="I33" s="103"/>
      <c r="J33" s="103"/>
      <c r="K33" s="103"/>
      <c r="L33" s="103"/>
      <c r="M33" s="103"/>
      <c r="N33" s="103"/>
    </row>
    <row r="56" ht="28.5" customHeight="1"/>
    <row r="59" ht="30.75" customHeight="1"/>
  </sheetData>
  <mergeCells count="13">
    <mergeCell ref="A10:E10"/>
    <mergeCell ref="E1:N1"/>
    <mergeCell ref="A9:E9"/>
    <mergeCell ref="A4:E4"/>
    <mergeCell ref="A6:E6"/>
    <mergeCell ref="A8:E8"/>
    <mergeCell ref="A7:E7"/>
    <mergeCell ref="B18:D18"/>
    <mergeCell ref="A12:E12"/>
    <mergeCell ref="A14:E14"/>
    <mergeCell ref="B16:N16"/>
    <mergeCell ref="A17:C17"/>
    <mergeCell ref="D17:N17"/>
  </mergeCells>
  <printOptions/>
  <pageMargins left="0.75" right="0.75" top="1" bottom="1" header="0.5" footer="0.5"/>
  <pageSetup horizontalDpi="600" verticalDpi="600" orientation="portrait" paperSize="9" r:id="rId1"/>
  <headerFooter alignWithMargins="0">
    <oddHeader>&amp;C&amp;A</oddHeader>
    <oddFooter>&amp;LREPORT ON
GOVERNMENT
SERVICES 2006&amp;RVOCATIONAL 
EDUCATION AND
TRAINING</oddFooter>
  </headerFooter>
</worksheet>
</file>

<file path=xl/worksheets/sheet31.xml><?xml version="1.0" encoding="utf-8"?>
<worksheet xmlns="http://schemas.openxmlformats.org/spreadsheetml/2006/main" xmlns:r="http://schemas.openxmlformats.org/officeDocument/2006/relationships">
  <sheetPr codeName="Sheet15"/>
  <dimension ref="A1:N26"/>
  <sheetViews>
    <sheetView showGridLines="0" workbookViewId="0" topLeftCell="A1">
      <selection activeCell="A1" sqref="A1"/>
    </sheetView>
  </sheetViews>
  <sheetFormatPr defaultColWidth="9.140625" defaultRowHeight="12.75"/>
  <cols>
    <col min="1" max="1" width="3.7109375" style="13" customWidth="1"/>
    <col min="2" max="3" width="2.7109375" style="13" customWidth="1"/>
    <col min="4" max="4" width="12.57421875" style="13" customWidth="1"/>
    <col min="5" max="13" width="12.28125" style="13" customWidth="1"/>
    <col min="14" max="14" width="8.28125" style="13" customWidth="1"/>
    <col min="15" max="16384" width="9.140625" style="13" customWidth="1"/>
  </cols>
  <sheetData>
    <row r="1" spans="1:13" ht="17.25" customHeight="1">
      <c r="A1" s="165" t="s">
        <v>175</v>
      </c>
      <c r="B1" s="165"/>
      <c r="C1" s="165"/>
      <c r="D1" s="165"/>
      <c r="E1" s="727" t="s">
        <v>314</v>
      </c>
      <c r="F1" s="727"/>
      <c r="G1" s="727"/>
      <c r="H1" s="727"/>
      <c r="I1" s="727"/>
      <c r="J1" s="727"/>
      <c r="K1" s="727"/>
      <c r="L1" s="727"/>
      <c r="M1" s="248"/>
    </row>
    <row r="2" spans="1:13" s="9" customFormat="1" ht="16.5" customHeight="1">
      <c r="A2" s="5"/>
      <c r="B2" s="5"/>
      <c r="C2" s="5"/>
      <c r="D2" s="5"/>
      <c r="E2" s="6" t="s">
        <v>398</v>
      </c>
      <c r="F2" s="6" t="s">
        <v>399</v>
      </c>
      <c r="G2" s="6" t="s">
        <v>400</v>
      </c>
      <c r="H2" s="6" t="s">
        <v>401</v>
      </c>
      <c r="I2" s="6" t="s">
        <v>402</v>
      </c>
      <c r="J2" s="6" t="s">
        <v>403</v>
      </c>
      <c r="K2" s="6" t="s">
        <v>404</v>
      </c>
      <c r="L2" s="6" t="s">
        <v>405</v>
      </c>
      <c r="M2" s="6" t="s">
        <v>406</v>
      </c>
    </row>
    <row r="3" spans="1:13" s="9" customFormat="1" ht="16.5" customHeight="1">
      <c r="A3" s="706">
        <v>2004</v>
      </c>
      <c r="B3" s="706"/>
      <c r="C3" s="706"/>
      <c r="D3" s="7"/>
      <c r="E3" s="8"/>
      <c r="F3" s="8"/>
      <c r="G3" s="8"/>
      <c r="H3" s="8"/>
      <c r="I3" s="8"/>
      <c r="J3" s="8"/>
      <c r="K3" s="8"/>
      <c r="L3" s="8"/>
      <c r="M3" s="8"/>
    </row>
    <row r="4" spans="2:13" s="9" customFormat="1" ht="16.5" customHeight="1">
      <c r="B4" s="80" t="s">
        <v>449</v>
      </c>
      <c r="C4" s="80"/>
      <c r="D4" s="80"/>
      <c r="E4" s="79">
        <v>77.326978149112</v>
      </c>
      <c r="F4" s="79">
        <v>77.358245800594</v>
      </c>
      <c r="G4" s="79">
        <v>77.511134803544</v>
      </c>
      <c r="H4" s="79">
        <v>73.57134705175</v>
      </c>
      <c r="I4" s="79">
        <v>87.149794216594</v>
      </c>
      <c r="J4" s="79">
        <v>80.665490197457</v>
      </c>
      <c r="K4" s="79">
        <v>82.519193083818</v>
      </c>
      <c r="L4" s="79">
        <v>71.405270422498</v>
      </c>
      <c r="M4" s="79">
        <v>77.712013754298</v>
      </c>
    </row>
    <row r="5" spans="2:13" s="9" customFormat="1" ht="16.5" customHeight="1">
      <c r="B5" s="47" t="s">
        <v>442</v>
      </c>
      <c r="C5" s="47"/>
      <c r="D5" s="47"/>
      <c r="E5" s="79">
        <v>77.167500065846</v>
      </c>
      <c r="F5" s="79">
        <v>75.165618752366</v>
      </c>
      <c r="G5" s="79">
        <v>78.721281309146</v>
      </c>
      <c r="H5" s="79">
        <v>73.615671937276</v>
      </c>
      <c r="I5" s="79">
        <v>85.856045517025</v>
      </c>
      <c r="J5" s="79">
        <v>78.150558487449</v>
      </c>
      <c r="K5" s="79">
        <v>77.552897602953</v>
      </c>
      <c r="L5" s="79">
        <v>67.027914308314</v>
      </c>
      <c r="M5" s="79">
        <v>77.00514432518</v>
      </c>
    </row>
    <row r="6" spans="2:13" s="9" customFormat="1" ht="12.75" customHeight="1">
      <c r="B6" s="80" t="s">
        <v>71</v>
      </c>
      <c r="C6" s="80"/>
      <c r="D6" s="80"/>
      <c r="E6" s="79">
        <v>77.247573471849</v>
      </c>
      <c r="F6" s="79">
        <v>76.280736865458</v>
      </c>
      <c r="G6" s="79">
        <v>78.186541154479</v>
      </c>
      <c r="H6" s="79">
        <v>73.58439536209</v>
      </c>
      <c r="I6" s="79">
        <v>86.471059889625</v>
      </c>
      <c r="J6" s="79">
        <v>79.419261384957</v>
      </c>
      <c r="K6" s="79">
        <v>80.114963541087</v>
      </c>
      <c r="L6" s="79">
        <v>69.072951046267</v>
      </c>
      <c r="M6" s="79">
        <v>77.3627828424</v>
      </c>
    </row>
    <row r="7" spans="1:14" ht="16.5" customHeight="1">
      <c r="A7" s="707">
        <v>2003</v>
      </c>
      <c r="B7" s="707"/>
      <c r="C7" s="707"/>
      <c r="D7" s="80"/>
      <c r="E7" s="79"/>
      <c r="F7" s="79"/>
      <c r="G7" s="79"/>
      <c r="H7" s="79"/>
      <c r="I7" s="79"/>
      <c r="J7" s="79"/>
      <c r="K7" s="79"/>
      <c r="L7" s="79"/>
      <c r="M7" s="79"/>
      <c r="N7" s="9"/>
    </row>
    <row r="8" spans="2:14" s="17" customFormat="1" ht="16.5" customHeight="1">
      <c r="B8" s="80" t="s">
        <v>449</v>
      </c>
      <c r="C8" s="80"/>
      <c r="D8" s="80"/>
      <c r="E8" s="79">
        <v>76.918819272608</v>
      </c>
      <c r="F8" s="79">
        <v>77.883884177128</v>
      </c>
      <c r="G8" s="79">
        <v>78.105982624528</v>
      </c>
      <c r="H8" s="79">
        <v>73.236337738587</v>
      </c>
      <c r="I8" s="79">
        <v>87.157072335483</v>
      </c>
      <c r="J8" s="79">
        <v>82.052172310068</v>
      </c>
      <c r="K8" s="79">
        <v>82.478537786503</v>
      </c>
      <c r="L8" s="79">
        <v>72.922934505901</v>
      </c>
      <c r="M8" s="79">
        <v>77.800907097348</v>
      </c>
      <c r="N8" s="9"/>
    </row>
    <row r="9" spans="2:14" s="17" customFormat="1" ht="16.5" customHeight="1">
      <c r="B9" s="47" t="s">
        <v>442</v>
      </c>
      <c r="C9" s="47"/>
      <c r="D9" s="47"/>
      <c r="E9" s="79">
        <v>76.377908402013</v>
      </c>
      <c r="F9" s="79">
        <v>75.415939980053</v>
      </c>
      <c r="G9" s="79">
        <v>76.045499362614</v>
      </c>
      <c r="H9" s="79">
        <v>72.636653029904</v>
      </c>
      <c r="I9" s="79">
        <v>86.236140575647</v>
      </c>
      <c r="J9" s="79">
        <v>78.428860380956</v>
      </c>
      <c r="K9" s="79">
        <v>76.744158535391</v>
      </c>
      <c r="L9" s="79">
        <v>70.506819744038</v>
      </c>
      <c r="M9" s="79">
        <v>76.330689641313</v>
      </c>
      <c r="N9" s="9"/>
    </row>
    <row r="10" spans="2:14" ht="16.5" customHeight="1">
      <c r="B10" s="80" t="s">
        <v>71</v>
      </c>
      <c r="C10" s="80"/>
      <c r="D10" s="80"/>
      <c r="E10" s="79">
        <v>76.651139270127</v>
      </c>
      <c r="F10" s="79">
        <v>76.677455860252</v>
      </c>
      <c r="G10" s="79">
        <v>77.074171885763</v>
      </c>
      <c r="H10" s="79">
        <v>72.925152524117</v>
      </c>
      <c r="I10" s="79">
        <v>86.670108417511</v>
      </c>
      <c r="J10" s="79">
        <v>80.277485086625</v>
      </c>
      <c r="K10" s="79">
        <v>79.721961491647</v>
      </c>
      <c r="L10" s="79">
        <v>71.744742988465</v>
      </c>
      <c r="M10" s="79">
        <v>77.073753191381</v>
      </c>
      <c r="N10" s="9"/>
    </row>
    <row r="11" spans="1:14" ht="14.25" customHeight="1">
      <c r="A11" s="707">
        <v>2002</v>
      </c>
      <c r="B11" s="707"/>
      <c r="C11" s="707"/>
      <c r="D11" s="80"/>
      <c r="E11" s="79"/>
      <c r="F11" s="79"/>
      <c r="G11" s="79"/>
      <c r="H11" s="79"/>
      <c r="I11" s="79"/>
      <c r="J11" s="79"/>
      <c r="K11" s="79"/>
      <c r="L11" s="79"/>
      <c r="M11" s="79"/>
      <c r="N11" s="9"/>
    </row>
    <row r="12" spans="1:13" ht="16.5" customHeight="1">
      <c r="A12" s="80"/>
      <c r="B12" s="80" t="s">
        <v>449</v>
      </c>
      <c r="C12" s="80"/>
      <c r="D12" s="80"/>
      <c r="E12" s="79">
        <v>75.186626</v>
      </c>
      <c r="F12" s="79">
        <v>77.199873</v>
      </c>
      <c r="G12" s="79">
        <v>78.6323227</v>
      </c>
      <c r="H12" s="79">
        <v>72.86206370000001</v>
      </c>
      <c r="I12" s="79">
        <v>87.9718608</v>
      </c>
      <c r="J12" s="79">
        <v>78.5232566</v>
      </c>
      <c r="K12" s="79">
        <v>82.0276382</v>
      </c>
      <c r="L12" s="79">
        <v>71.31511040000001</v>
      </c>
      <c r="M12" s="79">
        <v>77.0263955</v>
      </c>
    </row>
    <row r="13" spans="1:13" ht="17.25" customHeight="1">
      <c r="A13" s="47"/>
      <c r="B13" s="47" t="s">
        <v>442</v>
      </c>
      <c r="C13" s="47"/>
      <c r="D13" s="47"/>
      <c r="E13" s="79">
        <v>74.7797175</v>
      </c>
      <c r="F13" s="79">
        <v>74.8769095</v>
      </c>
      <c r="G13" s="79">
        <v>76.9898918</v>
      </c>
      <c r="H13" s="79">
        <v>72.09390810000001</v>
      </c>
      <c r="I13" s="79">
        <v>86.64812119999999</v>
      </c>
      <c r="J13" s="79">
        <v>74.2643664</v>
      </c>
      <c r="K13" s="79">
        <v>75.9200429</v>
      </c>
      <c r="L13" s="79">
        <v>73.0195167</v>
      </c>
      <c r="M13" s="79">
        <v>75.7429043</v>
      </c>
    </row>
    <row r="14" spans="1:13" ht="12.75">
      <c r="A14" s="80"/>
      <c r="B14" s="80" t="s">
        <v>71</v>
      </c>
      <c r="C14" s="80"/>
      <c r="D14" s="80"/>
      <c r="E14" s="79">
        <v>74.985239</v>
      </c>
      <c r="F14" s="79">
        <v>76.0163874</v>
      </c>
      <c r="G14" s="79">
        <v>77.7469528</v>
      </c>
      <c r="H14" s="79">
        <v>72.44430200000001</v>
      </c>
      <c r="I14" s="79">
        <v>87.28358990000001</v>
      </c>
      <c r="J14" s="79">
        <v>76.2434337</v>
      </c>
      <c r="K14" s="79">
        <v>79.0056184</v>
      </c>
      <c r="L14" s="79">
        <v>72.398775</v>
      </c>
      <c r="M14" s="79">
        <v>76.3706361</v>
      </c>
    </row>
    <row r="15" spans="1:3" s="45" customFormat="1" ht="12.75">
      <c r="A15" s="694">
        <v>2001</v>
      </c>
      <c r="B15" s="694"/>
      <c r="C15" s="694"/>
    </row>
    <row r="16" spans="1:13" s="45" customFormat="1" ht="16.5" customHeight="1">
      <c r="A16" s="80"/>
      <c r="B16" s="80" t="s">
        <v>449</v>
      </c>
      <c r="C16" s="80"/>
      <c r="D16" s="80"/>
      <c r="E16" s="79">
        <v>74.5432561</v>
      </c>
      <c r="F16" s="79">
        <v>76.1726723</v>
      </c>
      <c r="G16" s="79">
        <v>77.092673</v>
      </c>
      <c r="H16" s="79">
        <v>72.4194625</v>
      </c>
      <c r="I16" s="79">
        <v>88.1122819</v>
      </c>
      <c r="J16" s="79">
        <v>81.1759257</v>
      </c>
      <c r="K16" s="79">
        <v>82.7885527</v>
      </c>
      <c r="L16" s="79">
        <v>71.2195936</v>
      </c>
      <c r="M16" s="79">
        <v>76.2971826</v>
      </c>
    </row>
    <row r="17" spans="1:13" ht="16.5" customHeight="1">
      <c r="A17" s="47"/>
      <c r="B17" s="47" t="s">
        <v>442</v>
      </c>
      <c r="C17" s="47"/>
      <c r="D17" s="47"/>
      <c r="E17" s="79">
        <v>73.55461939999999</v>
      </c>
      <c r="F17" s="79">
        <v>73.53691789999999</v>
      </c>
      <c r="G17" s="79">
        <v>75.541266</v>
      </c>
      <c r="H17" s="79">
        <v>72.3121136</v>
      </c>
      <c r="I17" s="79">
        <v>87.9855665</v>
      </c>
      <c r="J17" s="79">
        <v>77.2958036</v>
      </c>
      <c r="K17" s="79">
        <v>75.9645586</v>
      </c>
      <c r="L17" s="79">
        <v>73.219836</v>
      </c>
      <c r="M17" s="79">
        <v>74.9723177</v>
      </c>
    </row>
    <row r="18" spans="1:13" ht="16.5" customHeight="1">
      <c r="A18" s="68"/>
      <c r="B18" s="68" t="s">
        <v>71</v>
      </c>
      <c r="C18" s="68"/>
      <c r="D18" s="68"/>
      <c r="E18" s="82">
        <v>74.0590104</v>
      </c>
      <c r="F18" s="82">
        <v>74.84204509999999</v>
      </c>
      <c r="G18" s="82">
        <v>76.2603464</v>
      </c>
      <c r="H18" s="82">
        <v>72.360934</v>
      </c>
      <c r="I18" s="82">
        <v>88.0473851</v>
      </c>
      <c r="J18" s="82">
        <v>79.1400612</v>
      </c>
      <c r="K18" s="82">
        <v>79.4851041</v>
      </c>
      <c r="L18" s="82">
        <v>72.3146011</v>
      </c>
      <c r="M18" s="82">
        <v>75.62667859999999</v>
      </c>
    </row>
    <row r="19" spans="1:13" ht="3.75" customHeight="1">
      <c r="A19" s="80"/>
      <c r="B19" s="80"/>
      <c r="C19" s="80"/>
      <c r="D19" s="80"/>
      <c r="E19" s="79"/>
      <c r="F19" s="79"/>
      <c r="G19" s="79"/>
      <c r="H19" s="79"/>
      <c r="I19" s="79"/>
      <c r="J19" s="79"/>
      <c r="K19" s="79"/>
      <c r="L19" s="79"/>
      <c r="M19" s="79"/>
    </row>
    <row r="20" spans="1:13" ht="30.75" customHeight="1">
      <c r="A20" s="66" t="s">
        <v>408</v>
      </c>
      <c r="B20" s="733" t="s">
        <v>216</v>
      </c>
      <c r="C20" s="733"/>
      <c r="D20" s="733"/>
      <c r="E20" s="733"/>
      <c r="F20" s="733"/>
      <c r="G20" s="733"/>
      <c r="H20" s="733"/>
      <c r="I20" s="733"/>
      <c r="J20" s="733"/>
      <c r="K20" s="733"/>
      <c r="L20" s="733"/>
      <c r="M20" s="733"/>
    </row>
    <row r="21" spans="1:14" ht="16.5" customHeight="1">
      <c r="A21" s="44" t="s">
        <v>428</v>
      </c>
      <c r="D21" s="733" t="s">
        <v>467</v>
      </c>
      <c r="E21" s="733"/>
      <c r="F21" s="733"/>
      <c r="G21" s="733"/>
      <c r="H21" s="733"/>
      <c r="I21" s="733"/>
      <c r="J21" s="733"/>
      <c r="K21" s="733"/>
      <c r="L21" s="733"/>
      <c r="M21" s="733"/>
      <c r="N21" s="83"/>
    </row>
    <row r="22" ht="16.5" customHeight="1">
      <c r="N22" s="14"/>
    </row>
    <row r="23" spans="4:14" ht="16.5" customHeight="1">
      <c r="D23" s="4"/>
      <c r="E23" s="4"/>
      <c r="F23" s="4"/>
      <c r="G23" s="4"/>
      <c r="H23" s="4"/>
      <c r="I23" s="4"/>
      <c r="J23" s="4"/>
      <c r="K23" s="4"/>
      <c r="L23" s="4"/>
      <c r="M23" s="4"/>
      <c r="N23" s="14"/>
    </row>
    <row r="24" spans="5:14" ht="16.5" customHeight="1">
      <c r="E24" s="316"/>
      <c r="F24" s="316"/>
      <c r="G24" s="316"/>
      <c r="H24" s="316"/>
      <c r="I24" s="316"/>
      <c r="J24" s="316"/>
      <c r="K24" s="4"/>
      <c r="L24" s="4"/>
      <c r="M24" s="4"/>
      <c r="N24" s="4"/>
    </row>
    <row r="25" spans="8:14" ht="16.5" customHeight="1">
      <c r="H25" s="335"/>
      <c r="I25" s="335"/>
      <c r="J25" s="335"/>
      <c r="K25" s="335"/>
      <c r="L25" s="335"/>
      <c r="M25" s="335"/>
      <c r="N25" s="335"/>
    </row>
    <row r="26" spans="1:13" ht="16.5" customHeight="1">
      <c r="A26" s="45"/>
      <c r="B26" s="45"/>
      <c r="C26" s="45"/>
      <c r="D26" s="45"/>
      <c r="E26" s="45"/>
      <c r="F26" s="45"/>
      <c r="G26" s="45"/>
      <c r="H26" s="45"/>
      <c r="I26" s="45"/>
      <c r="J26" s="45"/>
      <c r="K26" s="45"/>
      <c r="L26" s="45"/>
      <c r="M26" s="45"/>
    </row>
  </sheetData>
  <mergeCells count="7">
    <mergeCell ref="E1:L1"/>
    <mergeCell ref="B20:M20"/>
    <mergeCell ref="D21:M21"/>
    <mergeCell ref="A3:C3"/>
    <mergeCell ref="A7:C7"/>
    <mergeCell ref="A11:C11"/>
    <mergeCell ref="A15:C15"/>
  </mergeCells>
  <printOptions/>
  <pageMargins left="0.75" right="0.75" top="1" bottom="1" header="0.5" footer="0.5"/>
  <pageSetup horizontalDpi="600" verticalDpi="600" orientation="landscape" paperSize="9" r:id="rId1"/>
  <headerFooter alignWithMargins="0">
    <oddHeader>&amp;C&amp;A</oddHeader>
    <oddFooter>&amp;LREPORT ON
GOVERNMENT
SERVICES 2006&amp;RVOCATIONAL 
EDUCATION AND
TRAINING</oddFooter>
  </headerFooter>
</worksheet>
</file>

<file path=xl/worksheets/sheet32.xml><?xml version="1.0" encoding="utf-8"?>
<worksheet xmlns="http://schemas.openxmlformats.org/spreadsheetml/2006/main" xmlns:r="http://schemas.openxmlformats.org/officeDocument/2006/relationships">
  <sheetPr codeName="Sheet16"/>
  <dimension ref="A1:Q35"/>
  <sheetViews>
    <sheetView showGridLines="0" zoomScaleSheetLayoutView="75" workbookViewId="0" topLeftCell="A1">
      <selection activeCell="A1" sqref="A1"/>
    </sheetView>
  </sheetViews>
  <sheetFormatPr defaultColWidth="9.140625" defaultRowHeight="12.75"/>
  <cols>
    <col min="1" max="1" width="3.7109375" style="73" customWidth="1"/>
    <col min="2" max="3" width="2.7109375" style="13" customWidth="1"/>
    <col min="4" max="4" width="7.7109375" style="13" customWidth="1"/>
    <col min="5" max="5" width="4.140625" style="13" customWidth="1"/>
    <col min="6" max="14" width="7.421875" style="13" customWidth="1"/>
    <col min="15" max="16" width="7.7109375" style="13" customWidth="1"/>
    <col min="17" max="16384" width="9.140625" style="13" customWidth="1"/>
  </cols>
  <sheetData>
    <row r="1" spans="1:14" ht="16.5" customHeight="1">
      <c r="A1" s="165" t="s">
        <v>176</v>
      </c>
      <c r="B1" s="165"/>
      <c r="C1" s="165"/>
      <c r="E1" s="727" t="s">
        <v>31</v>
      </c>
      <c r="F1" s="727"/>
      <c r="G1" s="727"/>
      <c r="H1" s="727"/>
      <c r="I1" s="727"/>
      <c r="J1" s="727"/>
      <c r="K1" s="727"/>
      <c r="L1" s="727"/>
      <c r="M1" s="727"/>
      <c r="N1" s="727"/>
    </row>
    <row r="2" spans="1:14" s="9" customFormat="1" ht="16.5" customHeight="1">
      <c r="A2" s="105"/>
      <c r="B2" s="5"/>
      <c r="C2" s="5"/>
      <c r="D2" s="5"/>
      <c r="E2" s="5"/>
      <c r="F2" s="6" t="s">
        <v>398</v>
      </c>
      <c r="G2" s="6" t="s">
        <v>399</v>
      </c>
      <c r="H2" s="6" t="s">
        <v>400</v>
      </c>
      <c r="I2" s="6" t="s">
        <v>401</v>
      </c>
      <c r="J2" s="6" t="s">
        <v>402</v>
      </c>
      <c r="K2" s="6" t="s">
        <v>403</v>
      </c>
      <c r="L2" s="6" t="s">
        <v>404</v>
      </c>
      <c r="M2" s="6" t="s">
        <v>405</v>
      </c>
      <c r="N2" s="6" t="s">
        <v>406</v>
      </c>
    </row>
    <row r="3" spans="1:14" s="9" customFormat="1" ht="16.5" customHeight="1">
      <c r="A3" s="706">
        <v>2004</v>
      </c>
      <c r="B3" s="706"/>
      <c r="C3" s="706"/>
      <c r="D3" s="7"/>
      <c r="F3" s="8"/>
      <c r="G3" s="8"/>
      <c r="H3" s="8"/>
      <c r="I3" s="8"/>
      <c r="J3" s="8"/>
      <c r="K3" s="8"/>
      <c r="L3" s="8"/>
      <c r="M3" s="8"/>
      <c r="N3" s="8"/>
    </row>
    <row r="4" spans="2:14" s="9" customFormat="1" ht="16.5" customHeight="1">
      <c r="B4" s="80" t="s">
        <v>459</v>
      </c>
      <c r="C4" s="80"/>
      <c r="D4" s="80"/>
      <c r="F4" s="67">
        <v>77.1</v>
      </c>
      <c r="G4" s="67">
        <v>75.62</v>
      </c>
      <c r="H4" s="67">
        <v>75.24</v>
      </c>
      <c r="I4" s="67">
        <v>73.45</v>
      </c>
      <c r="J4" s="67">
        <v>84.71</v>
      </c>
      <c r="K4" s="67">
        <v>80.46</v>
      </c>
      <c r="L4" s="67">
        <v>79.7</v>
      </c>
      <c r="M4" s="67">
        <v>72.3</v>
      </c>
      <c r="N4" s="67">
        <v>76.69</v>
      </c>
    </row>
    <row r="5" spans="2:14" s="9" customFormat="1" ht="16.5" customHeight="1">
      <c r="B5" s="80" t="s">
        <v>84</v>
      </c>
      <c r="C5" s="80"/>
      <c r="D5" s="80"/>
      <c r="F5" s="67">
        <v>77.57</v>
      </c>
      <c r="G5" s="67">
        <v>76.56</v>
      </c>
      <c r="H5" s="67">
        <v>78.16</v>
      </c>
      <c r="I5" s="67">
        <v>95.03</v>
      </c>
      <c r="J5" s="67">
        <v>89.22</v>
      </c>
      <c r="K5" s="67">
        <v>67.44</v>
      </c>
      <c r="L5" s="67">
        <v>82.12</v>
      </c>
      <c r="M5" s="67">
        <v>71.86</v>
      </c>
      <c r="N5" s="67">
        <v>77.61</v>
      </c>
    </row>
    <row r="6" spans="2:14" s="9" customFormat="1" ht="16.5" customHeight="1">
      <c r="B6" s="80" t="s">
        <v>430</v>
      </c>
      <c r="C6" s="80"/>
      <c r="D6" s="80"/>
      <c r="F6" s="67">
        <v>77.45</v>
      </c>
      <c r="G6" s="67">
        <v>77.82</v>
      </c>
      <c r="H6" s="67">
        <v>80.77</v>
      </c>
      <c r="I6" s="67">
        <v>74.76</v>
      </c>
      <c r="J6" s="67">
        <v>91.28</v>
      </c>
      <c r="K6" s="67">
        <v>78.67</v>
      </c>
      <c r="L6" s="67">
        <v>83.21</v>
      </c>
      <c r="M6" s="67">
        <v>72.3</v>
      </c>
      <c r="N6" s="67">
        <v>78.95</v>
      </c>
    </row>
    <row r="7" spans="2:14" s="9" customFormat="1" ht="16.5" customHeight="1">
      <c r="B7" s="80" t="s">
        <v>65</v>
      </c>
      <c r="C7" s="80"/>
      <c r="D7" s="80"/>
      <c r="F7" s="67">
        <v>75.58</v>
      </c>
      <c r="G7" s="67">
        <v>85.28</v>
      </c>
      <c r="H7" s="67">
        <v>83.43</v>
      </c>
      <c r="I7" s="67">
        <v>71.93</v>
      </c>
      <c r="J7" s="67">
        <v>91.47</v>
      </c>
      <c r="K7" s="67">
        <v>80.7</v>
      </c>
      <c r="L7" s="67">
        <v>70.94</v>
      </c>
      <c r="M7" s="67">
        <v>61.41</v>
      </c>
      <c r="N7" s="67">
        <v>75.42</v>
      </c>
    </row>
    <row r="8" spans="2:14" s="9" customFormat="1" ht="16.5" customHeight="1">
      <c r="B8" s="80" t="s">
        <v>71</v>
      </c>
      <c r="C8" s="80"/>
      <c r="D8" s="80"/>
      <c r="F8" s="67">
        <v>77.247573471849</v>
      </c>
      <c r="G8" s="67">
        <v>76.280736865458</v>
      </c>
      <c r="H8" s="67">
        <v>78.186541154479</v>
      </c>
      <c r="I8" s="67">
        <v>73.58439536209</v>
      </c>
      <c r="J8" s="67">
        <v>86.471059889625</v>
      </c>
      <c r="K8" s="67">
        <v>79.419261384957</v>
      </c>
      <c r="L8" s="67">
        <v>80.114963541087</v>
      </c>
      <c r="M8" s="67">
        <v>69.072951046267</v>
      </c>
      <c r="N8" s="67">
        <v>77.3627828424</v>
      </c>
    </row>
    <row r="9" spans="1:14" ht="16.5" customHeight="1">
      <c r="A9" s="707">
        <v>2003</v>
      </c>
      <c r="B9" s="707"/>
      <c r="C9" s="707"/>
      <c r="D9" s="7"/>
      <c r="F9" s="8"/>
      <c r="G9" s="8"/>
      <c r="H9" s="8"/>
      <c r="I9" s="8"/>
      <c r="J9" s="8"/>
      <c r="K9" s="8"/>
      <c r="L9" s="8"/>
      <c r="M9" s="8"/>
      <c r="N9" s="8"/>
    </row>
    <row r="10" spans="2:14" s="17" customFormat="1" ht="16.5" customHeight="1">
      <c r="B10" s="80" t="s">
        <v>459</v>
      </c>
      <c r="C10" s="80"/>
      <c r="D10" s="80"/>
      <c r="F10" s="67">
        <v>76.523474609046</v>
      </c>
      <c r="G10" s="67">
        <v>76.036500169068</v>
      </c>
      <c r="H10" s="67">
        <v>74.11013582807</v>
      </c>
      <c r="I10" s="67">
        <v>72.918213464743</v>
      </c>
      <c r="J10" s="67">
        <v>85.076174302556</v>
      </c>
      <c r="K10" s="67">
        <v>80.788372358365</v>
      </c>
      <c r="L10" s="67">
        <v>79.381004340031</v>
      </c>
      <c r="M10" s="67">
        <v>74.905639828213</v>
      </c>
      <c r="N10" s="67">
        <v>76.439760357178</v>
      </c>
    </row>
    <row r="11" spans="2:14" s="17" customFormat="1" ht="16.5" customHeight="1">
      <c r="B11" s="80" t="s">
        <v>84</v>
      </c>
      <c r="C11" s="80"/>
      <c r="D11" s="80"/>
      <c r="F11" s="67">
        <v>76.655734290608</v>
      </c>
      <c r="G11" s="67">
        <v>77.765892888539</v>
      </c>
      <c r="H11" s="67">
        <v>79.235498263483</v>
      </c>
      <c r="I11" s="67">
        <v>95.45581655481</v>
      </c>
      <c r="J11" s="67">
        <v>97.277368122518</v>
      </c>
      <c r="K11" s="67">
        <v>48.918918918919</v>
      </c>
      <c r="L11" s="67">
        <v>79.708426645589</v>
      </c>
      <c r="M11" s="67">
        <v>63.00516560316</v>
      </c>
      <c r="N11" s="67">
        <v>77.524454549804</v>
      </c>
    </row>
    <row r="12" spans="2:14" ht="16.5" customHeight="1">
      <c r="B12" s="80" t="s">
        <v>430</v>
      </c>
      <c r="C12" s="80"/>
      <c r="D12" s="80"/>
      <c r="F12" s="67">
        <v>76.847540989551</v>
      </c>
      <c r="G12" s="67">
        <v>78.117837572389</v>
      </c>
      <c r="H12" s="67">
        <v>79.472530906392</v>
      </c>
      <c r="I12" s="67">
        <v>72.954903778471</v>
      </c>
      <c r="J12" s="67">
        <v>90.723060456082</v>
      </c>
      <c r="K12" s="67">
        <v>79.999890905886</v>
      </c>
      <c r="L12" s="67">
        <v>84.503956360149</v>
      </c>
      <c r="M12" s="67">
        <v>75.939399163829</v>
      </c>
      <c r="N12" s="67">
        <v>78.497790545305</v>
      </c>
    </row>
    <row r="13" spans="2:14" ht="16.5" customHeight="1">
      <c r="B13" s="80" t="s">
        <v>65</v>
      </c>
      <c r="C13" s="80"/>
      <c r="D13" s="80"/>
      <c r="F13" s="67">
        <v>79.68767998609</v>
      </c>
      <c r="G13" s="67">
        <v>85.421487716137</v>
      </c>
      <c r="H13" s="67">
        <v>82.526887880147</v>
      </c>
      <c r="I13" s="67">
        <v>72.608206745974</v>
      </c>
      <c r="J13" s="67">
        <v>93.088918882369</v>
      </c>
      <c r="K13" s="67">
        <v>76.679040791944</v>
      </c>
      <c r="L13" s="67">
        <v>77.080181543116</v>
      </c>
      <c r="M13" s="67">
        <v>67.867228230494</v>
      </c>
      <c r="N13" s="67">
        <v>76.487265864335</v>
      </c>
    </row>
    <row r="14" spans="2:17" ht="16.5" customHeight="1">
      <c r="B14" s="80" t="s">
        <v>71</v>
      </c>
      <c r="C14" s="80"/>
      <c r="D14" s="80"/>
      <c r="F14" s="67">
        <v>76.651139270127</v>
      </c>
      <c r="G14" s="67">
        <v>76.677455860252</v>
      </c>
      <c r="H14" s="67">
        <v>77.074171885763</v>
      </c>
      <c r="I14" s="67">
        <v>72.925152524117</v>
      </c>
      <c r="J14" s="67">
        <v>86.670108417511</v>
      </c>
      <c r="K14" s="67">
        <v>80.277485086625</v>
      </c>
      <c r="L14" s="67">
        <v>79.721961491647</v>
      </c>
      <c r="M14" s="67">
        <v>71.744742988465</v>
      </c>
      <c r="N14" s="67">
        <v>77.073753191381</v>
      </c>
      <c r="O14" s="335"/>
      <c r="P14" s="335"/>
      <c r="Q14" s="335"/>
    </row>
    <row r="15" spans="1:16" s="45" customFormat="1" ht="16.5" customHeight="1">
      <c r="A15" s="707">
        <v>2002</v>
      </c>
      <c r="B15" s="707"/>
      <c r="C15" s="707"/>
      <c r="D15" s="80"/>
      <c r="F15" s="67"/>
      <c r="G15" s="67"/>
      <c r="H15" s="67"/>
      <c r="I15" s="67"/>
      <c r="J15" s="67"/>
      <c r="K15" s="67"/>
      <c r="L15" s="67"/>
      <c r="M15" s="67"/>
      <c r="N15" s="67"/>
      <c r="O15" s="335"/>
      <c r="P15" s="335"/>
    </row>
    <row r="16" spans="2:16" s="45" customFormat="1" ht="16.5" customHeight="1">
      <c r="B16" s="80" t="s">
        <v>459</v>
      </c>
      <c r="C16" s="80"/>
      <c r="D16" s="80"/>
      <c r="F16" s="67">
        <v>75.0333894</v>
      </c>
      <c r="G16" s="67">
        <v>75.1943161</v>
      </c>
      <c r="H16" s="67">
        <v>74.9426889</v>
      </c>
      <c r="I16" s="67">
        <v>72.5044611</v>
      </c>
      <c r="J16" s="67">
        <v>85.6786591</v>
      </c>
      <c r="K16" s="67">
        <v>77.9968799</v>
      </c>
      <c r="L16" s="67">
        <v>78.2793261</v>
      </c>
      <c r="M16" s="67">
        <v>74.0840611</v>
      </c>
      <c r="N16" s="67">
        <v>75.7377626</v>
      </c>
      <c r="O16" s="335"/>
      <c r="P16" s="335"/>
    </row>
    <row r="17" spans="2:16" ht="16.5" customHeight="1">
      <c r="B17" s="80" t="s">
        <v>84</v>
      </c>
      <c r="C17" s="80"/>
      <c r="D17" s="80"/>
      <c r="F17" s="67">
        <v>76.1185322</v>
      </c>
      <c r="G17" s="67">
        <v>77.1055473</v>
      </c>
      <c r="H17" s="67">
        <v>78.9866985</v>
      </c>
      <c r="I17" s="67">
        <v>83.1414779</v>
      </c>
      <c r="J17" s="67">
        <v>94.196283</v>
      </c>
      <c r="K17" s="67">
        <v>44.2121685</v>
      </c>
      <c r="L17" s="67">
        <v>84.8844258</v>
      </c>
      <c r="M17" s="67">
        <v>79.1710499</v>
      </c>
      <c r="N17" s="67">
        <v>77.0716375</v>
      </c>
      <c r="O17" s="335"/>
      <c r="P17" s="335"/>
    </row>
    <row r="18" spans="2:16" ht="16.5" customHeight="1">
      <c r="B18" s="80" t="s">
        <v>430</v>
      </c>
      <c r="C18" s="80"/>
      <c r="D18" s="80"/>
      <c r="F18" s="67">
        <v>74.2943444</v>
      </c>
      <c r="G18" s="67">
        <v>77.8628081</v>
      </c>
      <c r="H18" s="67">
        <v>80.3371721</v>
      </c>
      <c r="I18" s="67">
        <v>73.8080178</v>
      </c>
      <c r="J18" s="67">
        <v>91.2355285</v>
      </c>
      <c r="K18" s="67">
        <v>74.9521328</v>
      </c>
      <c r="L18" s="67">
        <v>82.0855605</v>
      </c>
      <c r="M18" s="67">
        <v>74.8060387</v>
      </c>
      <c r="N18" s="67">
        <v>77.7068053</v>
      </c>
      <c r="O18" s="335"/>
      <c r="P18" s="335"/>
    </row>
    <row r="19" spans="2:16" ht="16.5" customHeight="1">
      <c r="B19" s="80" t="s">
        <v>65</v>
      </c>
      <c r="C19" s="80"/>
      <c r="D19" s="80"/>
      <c r="F19" s="67">
        <v>73.7838415</v>
      </c>
      <c r="G19" s="67">
        <v>83.7414139</v>
      </c>
      <c r="H19" s="67">
        <v>81.6083471</v>
      </c>
      <c r="I19" s="67">
        <v>69.4308663</v>
      </c>
      <c r="J19" s="67">
        <v>92.054284</v>
      </c>
      <c r="K19" s="67">
        <v>77.3272519</v>
      </c>
      <c r="L19" s="67">
        <v>79.9283154</v>
      </c>
      <c r="M19" s="67">
        <v>70.1663691</v>
      </c>
      <c r="N19" s="67">
        <v>75.2237708</v>
      </c>
      <c r="O19" s="335"/>
      <c r="P19" s="335"/>
    </row>
    <row r="20" spans="2:16" ht="16.5" customHeight="1">
      <c r="B20" s="80" t="s">
        <v>71</v>
      </c>
      <c r="C20" s="80"/>
      <c r="D20" s="80"/>
      <c r="F20" s="67">
        <v>74.985239</v>
      </c>
      <c r="G20" s="67">
        <v>76.0163874</v>
      </c>
      <c r="H20" s="67">
        <v>77.7469528</v>
      </c>
      <c r="I20" s="67">
        <v>72.444302</v>
      </c>
      <c r="J20" s="67">
        <v>87.2835899</v>
      </c>
      <c r="K20" s="67">
        <v>76.2434337</v>
      </c>
      <c r="L20" s="67">
        <v>79.0056184</v>
      </c>
      <c r="M20" s="67">
        <v>72.398775</v>
      </c>
      <c r="N20" s="67">
        <v>76.3706361</v>
      </c>
      <c r="O20" s="335"/>
      <c r="P20" s="335"/>
    </row>
    <row r="21" spans="1:16" ht="16.5" customHeight="1">
      <c r="A21" s="707">
        <v>2001</v>
      </c>
      <c r="B21" s="707"/>
      <c r="C21" s="707"/>
      <c r="D21" s="7"/>
      <c r="F21" s="8"/>
      <c r="G21" s="8"/>
      <c r="H21" s="8"/>
      <c r="I21" s="8"/>
      <c r="J21" s="8"/>
      <c r="K21" s="8"/>
      <c r="L21" s="8"/>
      <c r="M21" s="8"/>
      <c r="N21" s="8"/>
      <c r="O21" s="45"/>
      <c r="P21" s="45"/>
    </row>
    <row r="22" spans="2:16" ht="16.5" customHeight="1">
      <c r="B22" s="80" t="s">
        <v>459</v>
      </c>
      <c r="C22" s="80"/>
      <c r="D22" s="80"/>
      <c r="F22" s="67">
        <v>73.6668447</v>
      </c>
      <c r="G22" s="67">
        <v>73.5194055</v>
      </c>
      <c r="H22" s="67">
        <v>74.5890702</v>
      </c>
      <c r="I22" s="67">
        <v>71.7504115</v>
      </c>
      <c r="J22" s="67">
        <v>86.6169597</v>
      </c>
      <c r="K22" s="67">
        <v>81.2045801</v>
      </c>
      <c r="L22" s="67">
        <v>79.1703894</v>
      </c>
      <c r="M22" s="67">
        <v>74.731938</v>
      </c>
      <c r="N22" s="67">
        <v>74.8421669</v>
      </c>
      <c r="O22" s="45"/>
      <c r="P22" s="45"/>
    </row>
    <row r="23" spans="2:14" ht="16.5" customHeight="1">
      <c r="B23" s="80" t="s">
        <v>84</v>
      </c>
      <c r="C23" s="80"/>
      <c r="D23" s="80"/>
      <c r="F23" s="67">
        <v>75.6851964</v>
      </c>
      <c r="G23" s="67">
        <v>78.1759549</v>
      </c>
      <c r="H23" s="67">
        <v>76.9588746</v>
      </c>
      <c r="I23" s="67">
        <v>52.4537037</v>
      </c>
      <c r="J23" s="67">
        <v>95.98846</v>
      </c>
      <c r="K23" s="67">
        <v>82.9038855</v>
      </c>
      <c r="L23" s="67">
        <v>83.5417709</v>
      </c>
      <c r="M23" s="67">
        <v>74.1699417</v>
      </c>
      <c r="N23" s="67">
        <v>76.3326152</v>
      </c>
    </row>
    <row r="24" spans="2:15" ht="16.5" customHeight="1">
      <c r="B24" s="80" t="s">
        <v>430</v>
      </c>
      <c r="C24" s="80"/>
      <c r="D24" s="80"/>
      <c r="F24" s="67">
        <v>74.0887006</v>
      </c>
      <c r="G24" s="67">
        <v>78.0793686</v>
      </c>
      <c r="H24" s="67">
        <v>78.3246475</v>
      </c>
      <c r="I24" s="67">
        <v>74.7534455</v>
      </c>
      <c r="J24" s="67">
        <v>91.5803065</v>
      </c>
      <c r="K24" s="67">
        <v>77.589133</v>
      </c>
      <c r="L24" s="67">
        <v>83.0044373</v>
      </c>
      <c r="M24" s="67">
        <v>73.802002</v>
      </c>
      <c r="N24" s="67">
        <v>77.3996189</v>
      </c>
      <c r="O24" s="325"/>
    </row>
    <row r="25" spans="2:15" ht="16.5" customHeight="1">
      <c r="B25" s="80" t="s">
        <v>65</v>
      </c>
      <c r="C25" s="80"/>
      <c r="D25" s="80"/>
      <c r="F25" s="67">
        <v>73.6616082</v>
      </c>
      <c r="G25" s="67">
        <v>82.7653822</v>
      </c>
      <c r="H25" s="67">
        <v>72.6834397</v>
      </c>
      <c r="I25" s="67">
        <v>72.1697325</v>
      </c>
      <c r="J25" s="67">
        <v>92.6306115</v>
      </c>
      <c r="K25" s="67">
        <v>77.8486199</v>
      </c>
      <c r="L25" s="67">
        <v>33.3333333</v>
      </c>
      <c r="M25" s="67">
        <v>69.484029</v>
      </c>
      <c r="N25" s="67">
        <v>73.3207907</v>
      </c>
      <c r="O25" s="325"/>
    </row>
    <row r="26" spans="1:14" ht="16.5" customHeight="1">
      <c r="A26" s="358"/>
      <c r="B26" s="68" t="s">
        <v>71</v>
      </c>
      <c r="C26" s="68"/>
      <c r="D26" s="68"/>
      <c r="E26" s="78"/>
      <c r="F26" s="69">
        <v>74.0590104</v>
      </c>
      <c r="G26" s="69">
        <v>74.8420451</v>
      </c>
      <c r="H26" s="69">
        <v>76.2603464</v>
      </c>
      <c r="I26" s="69">
        <v>72.360934</v>
      </c>
      <c r="J26" s="69">
        <v>88.0473851</v>
      </c>
      <c r="K26" s="69">
        <v>79.1400612</v>
      </c>
      <c r="L26" s="69">
        <v>79.4851041</v>
      </c>
      <c r="M26" s="69">
        <v>72.3146011</v>
      </c>
      <c r="N26" s="69">
        <v>75.6266786</v>
      </c>
    </row>
    <row r="27" spans="1:14" ht="3.75" customHeight="1">
      <c r="A27" s="95"/>
      <c r="B27" s="80"/>
      <c r="C27" s="80"/>
      <c r="D27" s="80"/>
      <c r="E27" s="45"/>
      <c r="F27" s="67"/>
      <c r="G27" s="67"/>
      <c r="H27" s="67"/>
      <c r="I27" s="67"/>
      <c r="J27" s="67"/>
      <c r="K27" s="67"/>
      <c r="L27" s="67"/>
      <c r="M27" s="67"/>
      <c r="N27" s="67"/>
    </row>
    <row r="28" spans="1:14" ht="42.75" customHeight="1">
      <c r="A28" s="52" t="s">
        <v>408</v>
      </c>
      <c r="B28" s="744" t="s">
        <v>216</v>
      </c>
      <c r="C28" s="744"/>
      <c r="D28" s="744"/>
      <c r="E28" s="744"/>
      <c r="F28" s="744"/>
      <c r="G28" s="744"/>
      <c r="H28" s="744"/>
      <c r="I28" s="744"/>
      <c r="J28" s="744"/>
      <c r="K28" s="744"/>
      <c r="L28" s="744"/>
      <c r="M28" s="744"/>
      <c r="N28" s="744"/>
    </row>
    <row r="29" spans="1:15" ht="66.75" customHeight="1">
      <c r="A29" s="52" t="s">
        <v>414</v>
      </c>
      <c r="B29" s="744" t="s">
        <v>13</v>
      </c>
      <c r="C29" s="744"/>
      <c r="D29" s="744"/>
      <c r="E29" s="744"/>
      <c r="F29" s="744"/>
      <c r="G29" s="744"/>
      <c r="H29" s="744"/>
      <c r="I29" s="744"/>
      <c r="J29" s="744"/>
      <c r="K29" s="744"/>
      <c r="L29" s="744"/>
      <c r="M29" s="744"/>
      <c r="N29" s="744"/>
      <c r="O29" s="537"/>
    </row>
    <row r="30" spans="1:14" ht="78.75" customHeight="1">
      <c r="A30" s="26" t="s">
        <v>422</v>
      </c>
      <c r="B30" s="744" t="s">
        <v>21</v>
      </c>
      <c r="C30" s="744"/>
      <c r="D30" s="744"/>
      <c r="E30" s="744"/>
      <c r="F30" s="744"/>
      <c r="G30" s="744"/>
      <c r="H30" s="744"/>
      <c r="I30" s="744"/>
      <c r="J30" s="744"/>
      <c r="K30" s="744"/>
      <c r="L30" s="744"/>
      <c r="M30" s="744"/>
      <c r="N30" s="744"/>
    </row>
    <row r="31" spans="1:14" s="36" customFormat="1" ht="30.75" customHeight="1">
      <c r="A31" s="717" t="s">
        <v>428</v>
      </c>
      <c r="B31" s="717"/>
      <c r="C31" s="717"/>
      <c r="D31" s="733" t="s">
        <v>467</v>
      </c>
      <c r="E31" s="733"/>
      <c r="F31" s="733"/>
      <c r="G31" s="733"/>
      <c r="H31" s="733"/>
      <c r="I31" s="733"/>
      <c r="J31" s="733"/>
      <c r="K31" s="733"/>
      <c r="L31" s="733"/>
      <c r="M31" s="733"/>
      <c r="N31" s="733"/>
    </row>
    <row r="32" ht="16.5" customHeight="1"/>
    <row r="33" spans="1:13" ht="12.75">
      <c r="A33" s="80"/>
      <c r="B33" s="7"/>
      <c r="C33" s="7"/>
      <c r="D33" s="7"/>
      <c r="E33" s="8"/>
      <c r="F33" s="8"/>
      <c r="G33" s="8"/>
      <c r="H33" s="8"/>
      <c r="I33" s="8"/>
      <c r="J33" s="8"/>
      <c r="K33" s="8"/>
      <c r="L33" s="8"/>
      <c r="M33" s="8"/>
    </row>
    <row r="34" ht="12.75">
      <c r="C34" s="45"/>
    </row>
    <row r="35" spans="1:14" ht="12.75">
      <c r="A35" s="80"/>
      <c r="B35" s="7"/>
      <c r="C35" s="7"/>
      <c r="D35" s="7"/>
      <c r="E35" s="8"/>
      <c r="F35" s="8"/>
      <c r="G35" s="8"/>
      <c r="H35" s="8"/>
      <c r="I35" s="8"/>
      <c r="J35" s="8"/>
      <c r="K35" s="8"/>
      <c r="L35" s="8"/>
      <c r="M35" s="8"/>
      <c r="N35" s="14"/>
    </row>
  </sheetData>
  <mergeCells count="10">
    <mergeCell ref="E1:N1"/>
    <mergeCell ref="A3:C3"/>
    <mergeCell ref="A9:C9"/>
    <mergeCell ref="A21:C21"/>
    <mergeCell ref="A15:C15"/>
    <mergeCell ref="B28:N28"/>
    <mergeCell ref="B29:N29"/>
    <mergeCell ref="B30:N30"/>
    <mergeCell ref="D31:N31"/>
    <mergeCell ref="A31:C31"/>
  </mergeCells>
  <printOptions/>
  <pageMargins left="0.75" right="0.75" top="1" bottom="1" header="0.5" footer="0.5"/>
  <pageSetup horizontalDpi="600" verticalDpi="600" orientation="portrait" paperSize="9" r:id="rId1"/>
  <headerFooter alignWithMargins="0">
    <oddHeader>&amp;C&amp;A</oddHeader>
    <oddFooter>&amp;LREPORT ON
GOVERNMENT
SERVICES 2006&amp;RVOCATIONAL 
EDUCATION 
AND TRAINING</oddFooter>
  </headerFooter>
</worksheet>
</file>

<file path=xl/worksheets/sheet33.xml><?xml version="1.0" encoding="utf-8"?>
<worksheet xmlns="http://schemas.openxmlformats.org/spreadsheetml/2006/main" xmlns:r="http://schemas.openxmlformats.org/officeDocument/2006/relationships">
  <sheetPr codeName="Sheet18"/>
  <dimension ref="A1:P37"/>
  <sheetViews>
    <sheetView showGridLines="0" workbookViewId="0" topLeftCell="A1">
      <selection activeCell="A1" sqref="A1"/>
    </sheetView>
  </sheetViews>
  <sheetFormatPr defaultColWidth="9.140625" defaultRowHeight="12.75"/>
  <cols>
    <col min="1" max="1" width="3.7109375" style="73" customWidth="1"/>
    <col min="2" max="3" width="2.7109375" style="73" customWidth="1"/>
    <col min="4" max="4" width="7.7109375" style="73" customWidth="1"/>
    <col min="5" max="5" width="18.00390625" style="73" customWidth="1"/>
    <col min="6" max="14" width="10.7109375" style="73" customWidth="1"/>
    <col min="15" max="16" width="7.7109375" style="73" customWidth="1"/>
    <col min="17" max="16384" width="9.140625" style="73" customWidth="1"/>
  </cols>
  <sheetData>
    <row r="1" spans="1:15" ht="17.25" customHeight="1">
      <c r="A1" s="165" t="s">
        <v>177</v>
      </c>
      <c r="B1" s="165"/>
      <c r="C1" s="165"/>
      <c r="E1" s="727" t="s">
        <v>32</v>
      </c>
      <c r="F1" s="727"/>
      <c r="G1" s="727"/>
      <c r="H1" s="727"/>
      <c r="I1" s="727"/>
      <c r="J1" s="727"/>
      <c r="K1" s="727"/>
      <c r="L1" s="727"/>
      <c r="M1" s="727"/>
      <c r="N1" s="727"/>
      <c r="O1" s="95"/>
    </row>
    <row r="2" spans="1:15" s="47" customFormat="1" ht="16.5" customHeight="1">
      <c r="A2" s="105"/>
      <c r="B2" s="105"/>
      <c r="C2" s="105"/>
      <c r="D2" s="105"/>
      <c r="E2" s="105"/>
      <c r="F2" s="6" t="s">
        <v>398</v>
      </c>
      <c r="G2" s="6" t="s">
        <v>399</v>
      </c>
      <c r="H2" s="6" t="s">
        <v>400</v>
      </c>
      <c r="I2" s="6" t="s">
        <v>401</v>
      </c>
      <c r="J2" s="6" t="s">
        <v>402</v>
      </c>
      <c r="K2" s="6" t="s">
        <v>403</v>
      </c>
      <c r="L2" s="6" t="s">
        <v>404</v>
      </c>
      <c r="M2" s="6" t="s">
        <v>405</v>
      </c>
      <c r="N2" s="6" t="s">
        <v>406</v>
      </c>
      <c r="O2" s="80"/>
    </row>
    <row r="3" spans="1:15" s="47" customFormat="1" ht="16.5" customHeight="1">
      <c r="A3" s="706">
        <v>2004</v>
      </c>
      <c r="B3" s="706"/>
      <c r="C3" s="706"/>
      <c r="O3" s="80"/>
    </row>
    <row r="4" spans="1:15" s="47" customFormat="1" ht="16.5" customHeight="1">
      <c r="A4" s="9"/>
      <c r="B4" s="80" t="s">
        <v>68</v>
      </c>
      <c r="C4" s="80"/>
      <c r="F4" s="79">
        <v>69.982450537637</v>
      </c>
      <c r="G4" s="79">
        <v>66.359031899928</v>
      </c>
      <c r="H4" s="79">
        <v>69.206486736102</v>
      </c>
      <c r="I4" s="79">
        <v>63.607731239182</v>
      </c>
      <c r="J4" s="79">
        <v>79.667658433266</v>
      </c>
      <c r="K4" s="79">
        <v>68.280078296773</v>
      </c>
      <c r="L4" s="79">
        <v>73.573969558146</v>
      </c>
      <c r="M4" s="79">
        <v>59.393076134725</v>
      </c>
      <c r="N4" s="79">
        <v>68.997839089625</v>
      </c>
      <c r="O4" s="80"/>
    </row>
    <row r="5" spans="1:15" s="47" customFormat="1" ht="16.5" customHeight="1">
      <c r="A5" s="9"/>
      <c r="B5" s="47" t="s">
        <v>69</v>
      </c>
      <c r="F5" s="79">
        <v>77.875017272346</v>
      </c>
      <c r="G5" s="79">
        <v>76.795706533288</v>
      </c>
      <c r="H5" s="79">
        <v>78.633891182253</v>
      </c>
      <c r="I5" s="79">
        <v>74.310334911173</v>
      </c>
      <c r="J5" s="79">
        <v>86.954821422587</v>
      </c>
      <c r="K5" s="79">
        <v>80.162721395122</v>
      </c>
      <c r="L5" s="79">
        <v>80.643198231484</v>
      </c>
      <c r="M5" s="79">
        <v>69.333473087216</v>
      </c>
      <c r="N5" s="79">
        <v>77.957717740552</v>
      </c>
      <c r="O5" s="80"/>
    </row>
    <row r="6" spans="1:15" s="47" customFormat="1" ht="16.5" customHeight="1">
      <c r="A6" s="9"/>
      <c r="B6" s="47" t="s">
        <v>63</v>
      </c>
      <c r="F6" s="79">
        <v>77.875017272346</v>
      </c>
      <c r="G6" s="79">
        <v>76.795706533288</v>
      </c>
      <c r="H6" s="79">
        <v>78.633891182253</v>
      </c>
      <c r="I6" s="79">
        <v>74.310334911173</v>
      </c>
      <c r="J6" s="79">
        <v>86.954821422587</v>
      </c>
      <c r="K6" s="79">
        <v>80.162721395122</v>
      </c>
      <c r="L6" s="79">
        <v>80.643198231484</v>
      </c>
      <c r="M6" s="79">
        <v>69.333473087216</v>
      </c>
      <c r="N6" s="79">
        <v>77.957717740552</v>
      </c>
      <c r="O6" s="80"/>
    </row>
    <row r="7" spans="1:14" s="47" customFormat="1" ht="16.5" customHeight="1">
      <c r="A7" s="9"/>
      <c r="B7" s="80" t="s">
        <v>71</v>
      </c>
      <c r="C7" s="80"/>
      <c r="F7" s="79">
        <v>77.247573471849</v>
      </c>
      <c r="G7" s="79">
        <v>76.280736865458</v>
      </c>
      <c r="H7" s="79">
        <v>78.186541154479</v>
      </c>
      <c r="I7" s="79">
        <v>73.58439536209</v>
      </c>
      <c r="J7" s="79">
        <v>86.471059889625</v>
      </c>
      <c r="K7" s="79">
        <v>79.419261384957</v>
      </c>
      <c r="L7" s="79">
        <v>80.114963541087</v>
      </c>
      <c r="M7" s="79">
        <v>69.072951046267</v>
      </c>
      <c r="N7" s="79">
        <v>77.3627828424</v>
      </c>
    </row>
    <row r="8" spans="1:14" ht="16.5" customHeight="1">
      <c r="A8" s="707">
        <v>2003</v>
      </c>
      <c r="B8" s="707"/>
      <c r="C8" s="707"/>
      <c r="D8" s="47"/>
      <c r="F8" s="80"/>
      <c r="G8" s="80"/>
      <c r="H8" s="79"/>
      <c r="I8" s="79"/>
      <c r="J8" s="79"/>
      <c r="K8" s="79"/>
      <c r="L8" s="79"/>
      <c r="M8" s="79"/>
      <c r="N8" s="79"/>
    </row>
    <row r="9" spans="1:15" s="26" customFormat="1" ht="16.5" customHeight="1">
      <c r="A9" s="17"/>
      <c r="B9" s="80" t="s">
        <v>68</v>
      </c>
      <c r="C9" s="80"/>
      <c r="D9" s="73"/>
      <c r="F9" s="79">
        <v>69.912743721141</v>
      </c>
      <c r="G9" s="79">
        <v>65.852115503618</v>
      </c>
      <c r="H9" s="79">
        <v>67.097250625421</v>
      </c>
      <c r="I9" s="79">
        <v>64.187749271652</v>
      </c>
      <c r="J9" s="79">
        <v>81.37070042026</v>
      </c>
      <c r="K9" s="79">
        <v>69.033489494544</v>
      </c>
      <c r="L9" s="79">
        <v>72.601517332394</v>
      </c>
      <c r="M9" s="79">
        <v>70.311605857443</v>
      </c>
      <c r="N9" s="79">
        <v>68.854696904205</v>
      </c>
      <c r="O9" s="89"/>
    </row>
    <row r="10" spans="1:15" s="26" customFormat="1" ht="16.5" customHeight="1">
      <c r="A10" s="17"/>
      <c r="B10" s="47" t="s">
        <v>69</v>
      </c>
      <c r="C10" s="47"/>
      <c r="F10" s="79">
        <v>77.292409797806</v>
      </c>
      <c r="G10" s="79">
        <v>77.085545406127</v>
      </c>
      <c r="H10" s="79">
        <v>77.600423641366</v>
      </c>
      <c r="I10" s="79">
        <v>73.626723093871</v>
      </c>
      <c r="J10" s="79">
        <v>86.96695440444</v>
      </c>
      <c r="K10" s="79">
        <v>80.967110169829</v>
      </c>
      <c r="L10" s="79">
        <v>80.084449352714</v>
      </c>
      <c r="M10" s="79">
        <v>71.635571222521</v>
      </c>
      <c r="N10" s="79">
        <v>77.650203659747</v>
      </c>
      <c r="O10" s="89"/>
    </row>
    <row r="11" spans="1:15" s="26" customFormat="1" ht="16.5" customHeight="1">
      <c r="A11" s="17"/>
      <c r="B11" s="47" t="s">
        <v>63</v>
      </c>
      <c r="C11" s="47"/>
      <c r="F11" s="79">
        <v>77.292409797806</v>
      </c>
      <c r="G11" s="79">
        <v>77.085545406127</v>
      </c>
      <c r="H11" s="79">
        <v>77.600423641366</v>
      </c>
      <c r="I11" s="79">
        <v>73.626723093871</v>
      </c>
      <c r="J11" s="79">
        <v>86.96695440444</v>
      </c>
      <c r="K11" s="79">
        <v>80.967110169829</v>
      </c>
      <c r="L11" s="79">
        <v>80.084449352714</v>
      </c>
      <c r="M11" s="79">
        <v>71.635571222521</v>
      </c>
      <c r="N11" s="79">
        <v>77.650203659747</v>
      </c>
      <c r="O11" s="89"/>
    </row>
    <row r="12" spans="1:15" ht="16.5" customHeight="1">
      <c r="A12" s="13"/>
      <c r="B12" s="80" t="s">
        <v>71</v>
      </c>
      <c r="C12" s="80"/>
      <c r="D12" s="26"/>
      <c r="F12" s="79">
        <v>76.651139270127</v>
      </c>
      <c r="G12" s="79">
        <v>76.677455860252</v>
      </c>
      <c r="H12" s="79">
        <v>77.074171885763</v>
      </c>
      <c r="I12" s="79">
        <v>72.925152524117</v>
      </c>
      <c r="J12" s="79">
        <v>86.670108417511</v>
      </c>
      <c r="K12" s="79">
        <v>80.277485086625</v>
      </c>
      <c r="L12" s="79">
        <v>79.721961491647</v>
      </c>
      <c r="M12" s="79">
        <v>71.744742988465</v>
      </c>
      <c r="N12" s="79">
        <v>77.073753191381</v>
      </c>
      <c r="O12" s="390"/>
    </row>
    <row r="13" spans="1:15" ht="16.5" customHeight="1">
      <c r="A13" s="707">
        <v>2002</v>
      </c>
      <c r="B13" s="707"/>
      <c r="C13" s="707"/>
      <c r="D13" s="26"/>
      <c r="F13" s="80"/>
      <c r="G13" s="316"/>
      <c r="H13" s="316"/>
      <c r="I13" s="316"/>
      <c r="J13" s="316"/>
      <c r="K13" s="316"/>
      <c r="L13" s="316"/>
      <c r="M13" s="316"/>
      <c r="N13" s="390"/>
      <c r="O13" s="381"/>
    </row>
    <row r="14" spans="1:15" ht="16.5" customHeight="1">
      <c r="A14" s="80"/>
      <c r="B14" s="80" t="s">
        <v>68</v>
      </c>
      <c r="C14" s="80"/>
      <c r="F14" s="79">
        <v>67.6358625</v>
      </c>
      <c r="G14" s="79">
        <v>66.9064836</v>
      </c>
      <c r="H14" s="79">
        <v>66.6739784</v>
      </c>
      <c r="I14" s="79">
        <v>63.4612546</v>
      </c>
      <c r="J14" s="79">
        <v>81.608847</v>
      </c>
      <c r="K14" s="79">
        <v>66.7285323</v>
      </c>
      <c r="L14" s="79">
        <v>74.3680096</v>
      </c>
      <c r="M14" s="79">
        <v>68.0312156</v>
      </c>
      <c r="N14" s="79">
        <v>67.7436011</v>
      </c>
      <c r="O14" s="381"/>
    </row>
    <row r="15" spans="1:16" s="95" customFormat="1" ht="16.5" customHeight="1">
      <c r="A15" s="47"/>
      <c r="B15" s="47" t="s">
        <v>69</v>
      </c>
      <c r="C15" s="47"/>
      <c r="D15" s="73"/>
      <c r="F15" s="79">
        <v>75.5564311</v>
      </c>
      <c r="G15" s="79">
        <v>76.364432</v>
      </c>
      <c r="H15" s="79">
        <v>78.29084</v>
      </c>
      <c r="I15" s="79">
        <v>73.4139209</v>
      </c>
      <c r="J15" s="79">
        <v>87.6056328</v>
      </c>
      <c r="K15" s="79">
        <v>76.6272158</v>
      </c>
      <c r="L15" s="79">
        <v>79.039667</v>
      </c>
      <c r="M15" s="79">
        <v>72.2096996</v>
      </c>
      <c r="N15" s="79">
        <v>76.9452561</v>
      </c>
      <c r="O15" s="380"/>
      <c r="P15" s="500"/>
    </row>
    <row r="16" spans="1:15" s="95" customFormat="1" ht="16.5" customHeight="1">
      <c r="A16" s="47"/>
      <c r="B16" s="47" t="s">
        <v>63</v>
      </c>
      <c r="C16" s="47"/>
      <c r="D16" s="73"/>
      <c r="F16" s="79">
        <v>75.5564311</v>
      </c>
      <c r="G16" s="79">
        <v>76.364432</v>
      </c>
      <c r="H16" s="79">
        <v>78.29084</v>
      </c>
      <c r="I16" s="79">
        <v>73.4139209</v>
      </c>
      <c r="J16" s="79">
        <v>87.6056328</v>
      </c>
      <c r="K16" s="79">
        <v>76.6272158</v>
      </c>
      <c r="L16" s="79">
        <v>79.039667</v>
      </c>
      <c r="M16" s="79">
        <v>72.2096996</v>
      </c>
      <c r="N16" s="79">
        <v>76.9452561</v>
      </c>
      <c r="O16" s="383"/>
    </row>
    <row r="17" spans="1:16" ht="16.5" customHeight="1">
      <c r="A17" s="80"/>
      <c r="B17" s="80" t="s">
        <v>71</v>
      </c>
      <c r="C17" s="80"/>
      <c r="F17" s="79">
        <v>74.985239</v>
      </c>
      <c r="G17" s="79">
        <v>76.0163874</v>
      </c>
      <c r="H17" s="79">
        <v>77.7469528</v>
      </c>
      <c r="I17" s="79">
        <v>72.444302</v>
      </c>
      <c r="J17" s="79">
        <v>87.2835899</v>
      </c>
      <c r="K17" s="79">
        <v>76.2434337</v>
      </c>
      <c r="L17" s="79">
        <v>79.0056184</v>
      </c>
      <c r="M17" s="79">
        <v>72.398775</v>
      </c>
      <c r="N17" s="79">
        <v>76.3706361</v>
      </c>
      <c r="O17" s="382"/>
      <c r="P17" s="352"/>
    </row>
    <row r="18" spans="1:15" ht="16.5" customHeight="1">
      <c r="A18" s="694">
        <v>2001</v>
      </c>
      <c r="B18" s="694"/>
      <c r="C18" s="694"/>
      <c r="D18" s="95"/>
      <c r="F18" s="45"/>
      <c r="G18" s="382"/>
      <c r="H18" s="384"/>
      <c r="I18" s="384"/>
      <c r="J18" s="384"/>
      <c r="K18" s="384"/>
      <c r="L18" s="384"/>
      <c r="M18" s="384"/>
      <c r="N18" s="384"/>
      <c r="O18" s="379"/>
    </row>
    <row r="19" spans="1:15" ht="16.5" customHeight="1">
      <c r="A19" s="80"/>
      <c r="B19" s="80" t="s">
        <v>68</v>
      </c>
      <c r="C19" s="80"/>
      <c r="D19" s="95"/>
      <c r="F19" s="79">
        <v>66.4175037</v>
      </c>
      <c r="G19" s="79">
        <v>65.9035685</v>
      </c>
      <c r="H19" s="79">
        <v>66.9819333</v>
      </c>
      <c r="I19" s="79">
        <v>63.5821866</v>
      </c>
      <c r="J19" s="79">
        <v>81.6784354</v>
      </c>
      <c r="K19" s="79">
        <v>67.7643505</v>
      </c>
      <c r="L19" s="79">
        <v>73.5503893</v>
      </c>
      <c r="M19" s="79">
        <v>70.8747272</v>
      </c>
      <c r="N19" s="79">
        <v>67.2071074</v>
      </c>
      <c r="O19" s="379"/>
    </row>
    <row r="20" spans="1:14" ht="16.5" customHeight="1">
      <c r="A20" s="47"/>
      <c r="B20" s="47" t="s">
        <v>69</v>
      </c>
      <c r="C20" s="47"/>
      <c r="F20" s="79">
        <v>74.5737601</v>
      </c>
      <c r="G20" s="79">
        <v>74.9418792</v>
      </c>
      <c r="H20" s="79">
        <v>76.6974883</v>
      </c>
      <c r="I20" s="79">
        <v>73.7827402</v>
      </c>
      <c r="J20" s="79">
        <v>88.4266911</v>
      </c>
      <c r="K20" s="79">
        <v>81.2933483</v>
      </c>
      <c r="L20" s="79">
        <v>79.9300973</v>
      </c>
      <c r="M20" s="79">
        <v>71.5919077</v>
      </c>
      <c r="N20" s="79">
        <v>76.1406416</v>
      </c>
    </row>
    <row r="21" spans="1:14" ht="16.5" customHeight="1">
      <c r="A21" s="80"/>
      <c r="B21" s="47" t="s">
        <v>63</v>
      </c>
      <c r="C21" s="47"/>
      <c r="F21" s="79">
        <v>74.5737601</v>
      </c>
      <c r="G21" s="79">
        <v>74.9418792</v>
      </c>
      <c r="H21" s="79">
        <v>76.6974883</v>
      </c>
      <c r="I21" s="79">
        <v>73.7827402</v>
      </c>
      <c r="J21" s="79">
        <v>88.4266911</v>
      </c>
      <c r="K21" s="79">
        <v>81.2933483</v>
      </c>
      <c r="L21" s="79">
        <v>79.9300973</v>
      </c>
      <c r="M21" s="79">
        <v>71.5919077</v>
      </c>
      <c r="N21" s="79">
        <v>76.1406416</v>
      </c>
    </row>
    <row r="22" spans="1:15" ht="16.5" customHeight="1">
      <c r="A22" s="68"/>
      <c r="B22" s="68" t="s">
        <v>71</v>
      </c>
      <c r="C22" s="68"/>
      <c r="D22" s="68"/>
      <c r="E22" s="358"/>
      <c r="F22" s="82">
        <v>74.0590104</v>
      </c>
      <c r="G22" s="82">
        <v>74.8420451</v>
      </c>
      <c r="H22" s="82">
        <v>76.2603464</v>
      </c>
      <c r="I22" s="82">
        <v>72.360934</v>
      </c>
      <c r="J22" s="82">
        <v>88.0473851</v>
      </c>
      <c r="K22" s="82">
        <v>79.1400612</v>
      </c>
      <c r="L22" s="82">
        <v>79.4851041</v>
      </c>
      <c r="M22" s="82">
        <v>72.3146011</v>
      </c>
      <c r="N22" s="82">
        <v>75.6266786</v>
      </c>
      <c r="O22" s="79"/>
    </row>
    <row r="23" spans="1:16" ht="3.75" customHeight="1">
      <c r="A23" s="80"/>
      <c r="B23" s="80"/>
      <c r="C23" s="80"/>
      <c r="D23" s="80"/>
      <c r="E23" s="95"/>
      <c r="F23" s="79"/>
      <c r="G23" s="79"/>
      <c r="H23" s="79"/>
      <c r="I23" s="79"/>
      <c r="J23" s="79"/>
      <c r="K23" s="79"/>
      <c r="L23" s="79"/>
      <c r="M23" s="79"/>
      <c r="N23" s="79"/>
      <c r="O23" s="79"/>
      <c r="P23" s="95"/>
    </row>
    <row r="24" spans="1:16" ht="30.75" customHeight="1">
      <c r="A24" s="52" t="s">
        <v>408</v>
      </c>
      <c r="B24" s="744" t="s">
        <v>216</v>
      </c>
      <c r="C24" s="744"/>
      <c r="D24" s="744"/>
      <c r="E24" s="744"/>
      <c r="F24" s="744"/>
      <c r="G24" s="744"/>
      <c r="H24" s="744"/>
      <c r="I24" s="744"/>
      <c r="J24" s="744"/>
      <c r="K24" s="744"/>
      <c r="L24" s="744"/>
      <c r="M24" s="744"/>
      <c r="N24" s="744"/>
      <c r="O24" s="79"/>
      <c r="P24" s="95"/>
    </row>
    <row r="25" spans="1:16" ht="30.75" customHeight="1">
      <c r="A25" s="52" t="s">
        <v>414</v>
      </c>
      <c r="B25" s="744" t="s">
        <v>219</v>
      </c>
      <c r="C25" s="744"/>
      <c r="D25" s="744"/>
      <c r="E25" s="744"/>
      <c r="F25" s="744"/>
      <c r="G25" s="744"/>
      <c r="H25" s="744"/>
      <c r="I25" s="744"/>
      <c r="J25" s="744"/>
      <c r="K25" s="744"/>
      <c r="L25" s="744"/>
      <c r="M25" s="744"/>
      <c r="N25" s="744"/>
      <c r="O25" s="95"/>
      <c r="P25" s="79"/>
    </row>
    <row r="26" spans="1:16" ht="16.5" customHeight="1">
      <c r="A26" s="52" t="s">
        <v>422</v>
      </c>
      <c r="B26" s="732" t="s">
        <v>23</v>
      </c>
      <c r="C26" s="732"/>
      <c r="D26" s="732"/>
      <c r="E26" s="732"/>
      <c r="F26" s="732"/>
      <c r="G26" s="732"/>
      <c r="H26" s="732"/>
      <c r="I26" s="732"/>
      <c r="J26" s="732"/>
      <c r="K26" s="732"/>
      <c r="L26" s="732"/>
      <c r="M26" s="732"/>
      <c r="N26" s="732"/>
      <c r="O26" s="95"/>
      <c r="P26" s="79"/>
    </row>
    <row r="27" spans="1:16" ht="16.5" customHeight="1">
      <c r="A27" s="29" t="s">
        <v>428</v>
      </c>
      <c r="B27" s="45"/>
      <c r="C27" s="13"/>
      <c r="D27" s="733" t="s">
        <v>467</v>
      </c>
      <c r="E27" s="733"/>
      <c r="F27" s="733"/>
      <c r="G27" s="733"/>
      <c r="H27" s="733"/>
      <c r="I27" s="733"/>
      <c r="J27" s="733"/>
      <c r="K27" s="733"/>
      <c r="L27" s="733"/>
      <c r="M27" s="733"/>
      <c r="N27" s="733"/>
      <c r="O27" s="95"/>
      <c r="P27" s="95"/>
    </row>
    <row r="28" spans="1:16" ht="16.5" customHeight="1">
      <c r="A28" s="382"/>
      <c r="B28" s="382"/>
      <c r="O28" s="95"/>
      <c r="P28" s="95"/>
    </row>
    <row r="29" spans="1:16" ht="16.5" customHeight="1">
      <c r="A29" s="382"/>
      <c r="B29" s="382"/>
      <c r="C29" s="382"/>
      <c r="D29" s="382"/>
      <c r="E29" s="95"/>
      <c r="F29" s="95"/>
      <c r="G29" s="95"/>
      <c r="H29" s="95"/>
      <c r="I29" s="95"/>
      <c r="J29" s="95"/>
      <c r="K29" s="95"/>
      <c r="L29" s="95"/>
      <c r="M29" s="95"/>
      <c r="N29" s="95"/>
      <c r="O29" s="95"/>
      <c r="P29" s="95"/>
    </row>
    <row r="30" spans="1:15" ht="16.5" customHeight="1">
      <c r="A30" s="379"/>
      <c r="B30" s="382"/>
      <c r="C30" s="382"/>
      <c r="D30" s="382"/>
      <c r="E30" s="95"/>
      <c r="F30" s="95"/>
      <c r="G30" s="95"/>
      <c r="H30" s="95"/>
      <c r="I30" s="95"/>
      <c r="J30" s="95"/>
      <c r="K30" s="95"/>
      <c r="L30" s="95"/>
      <c r="M30" s="95"/>
      <c r="N30" s="95"/>
      <c r="O30" s="95"/>
    </row>
    <row r="31" spans="1:14" ht="16.5" customHeight="1">
      <c r="A31" s="379"/>
      <c r="B31" s="436"/>
      <c r="C31" s="382"/>
      <c r="D31" s="382"/>
      <c r="E31" s="95"/>
      <c r="F31" s="95"/>
      <c r="G31" s="95"/>
      <c r="H31" s="95"/>
      <c r="I31" s="95"/>
      <c r="J31" s="95"/>
      <c r="K31" s="95"/>
      <c r="L31" s="95"/>
      <c r="M31" s="95"/>
      <c r="N31" s="95"/>
    </row>
    <row r="32" spans="1:14" ht="16.5" customHeight="1">
      <c r="A32" s="379"/>
      <c r="B32" s="382"/>
      <c r="C32" s="382"/>
      <c r="D32" s="382"/>
      <c r="E32" s="95"/>
      <c r="F32" s="95"/>
      <c r="G32" s="95"/>
      <c r="H32" s="95"/>
      <c r="I32" s="95"/>
      <c r="J32" s="95"/>
      <c r="K32" s="95"/>
      <c r="L32" s="95"/>
      <c r="M32" s="95"/>
      <c r="N32" s="95"/>
    </row>
    <row r="33" spans="1:13" ht="16.5" customHeight="1">
      <c r="A33" s="379"/>
      <c r="B33" s="382"/>
      <c r="C33" s="382"/>
      <c r="D33" s="382"/>
      <c r="E33" s="95"/>
      <c r="F33" s="95"/>
      <c r="G33" s="95"/>
      <c r="H33" s="95"/>
      <c r="I33" s="95"/>
      <c r="J33" s="95"/>
      <c r="K33" s="95"/>
      <c r="L33" s="95"/>
      <c r="M33" s="95"/>
    </row>
    <row r="34" spans="1:13" ht="16.5" customHeight="1">
      <c r="A34" s="379"/>
      <c r="B34" s="382"/>
      <c r="C34" s="382"/>
      <c r="D34" s="382"/>
      <c r="E34" s="95"/>
      <c r="F34" s="95"/>
      <c r="G34" s="95"/>
      <c r="H34" s="95"/>
      <c r="I34" s="95"/>
      <c r="J34" s="95"/>
      <c r="K34" s="95"/>
      <c r="L34" s="95"/>
      <c r="M34" s="95"/>
    </row>
    <row r="35" spans="1:4" ht="16.5" customHeight="1">
      <c r="A35" s="379"/>
      <c r="B35" s="379"/>
      <c r="C35" s="379"/>
      <c r="D35" s="379"/>
    </row>
    <row r="36" spans="1:4" ht="16.5" customHeight="1">
      <c r="A36" s="379"/>
      <c r="B36" s="379"/>
      <c r="C36" s="379"/>
      <c r="D36" s="379"/>
    </row>
    <row r="37" spans="1:4" ht="16.5" customHeight="1">
      <c r="A37" s="379"/>
      <c r="B37" s="379"/>
      <c r="C37" s="379"/>
      <c r="D37" s="379"/>
    </row>
    <row r="38" ht="16.5" customHeight="1"/>
  </sheetData>
  <mergeCells count="9">
    <mergeCell ref="D27:N27"/>
    <mergeCell ref="E1:N1"/>
    <mergeCell ref="B24:N24"/>
    <mergeCell ref="B25:N25"/>
    <mergeCell ref="B26:N26"/>
    <mergeCell ref="A13:C13"/>
    <mergeCell ref="A18:C18"/>
    <mergeCell ref="A3:C3"/>
    <mergeCell ref="A8:C8"/>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&amp;C&amp;A</oddHeader>
    <oddFooter>&amp;LREPORT ON
GOVERNMENT
SERVICES 2006&amp;RVOCATIONAL 
EDUCATION AND
TRAINING</oddFooter>
  </headerFooter>
</worksheet>
</file>

<file path=xl/worksheets/sheet34.xml><?xml version="1.0" encoding="utf-8"?>
<worksheet xmlns="http://schemas.openxmlformats.org/spreadsheetml/2006/main" xmlns:r="http://schemas.openxmlformats.org/officeDocument/2006/relationships">
  <sheetPr codeName="Sheet29"/>
  <dimension ref="A1:AF396"/>
  <sheetViews>
    <sheetView showGridLines="0" workbookViewId="0" topLeftCell="A1">
      <selection activeCell="A1" sqref="A1"/>
    </sheetView>
  </sheetViews>
  <sheetFormatPr defaultColWidth="9.140625" defaultRowHeight="12.75"/>
  <cols>
    <col min="1" max="1" width="3.7109375" style="0" customWidth="1"/>
    <col min="2" max="3" width="2.7109375" style="0" customWidth="1"/>
    <col min="4" max="4" width="7.7109375" style="0" customWidth="1"/>
    <col min="5" max="5" width="12.8515625" style="0" customWidth="1"/>
    <col min="6" max="6" width="9.57421875" style="0" customWidth="1"/>
    <col min="7" max="14" width="11.421875" style="0" customWidth="1"/>
  </cols>
  <sheetData>
    <row r="1" spans="1:23" ht="17.25" customHeight="1">
      <c r="A1" s="249" t="s">
        <v>178</v>
      </c>
      <c r="B1" s="17"/>
      <c r="C1" s="13"/>
      <c r="E1" s="727" t="s">
        <v>329</v>
      </c>
      <c r="F1" s="727"/>
      <c r="G1" s="727"/>
      <c r="H1" s="727"/>
      <c r="I1" s="727"/>
      <c r="J1" s="727"/>
      <c r="K1" s="727"/>
      <c r="L1" s="727"/>
      <c r="M1" s="727"/>
      <c r="N1" s="727"/>
      <c r="O1" s="13"/>
      <c r="P1" s="13"/>
      <c r="Q1" s="13"/>
      <c r="R1" s="13"/>
      <c r="S1" s="13"/>
      <c r="T1" s="13"/>
      <c r="U1" s="13"/>
      <c r="V1" s="13"/>
      <c r="W1" s="13"/>
    </row>
    <row r="2" spans="1:23" ht="16.5" customHeight="1">
      <c r="A2" s="5"/>
      <c r="B2" s="5"/>
      <c r="C2" s="5"/>
      <c r="D2" s="5"/>
      <c r="E2" s="303"/>
      <c r="F2" s="6" t="s">
        <v>398</v>
      </c>
      <c r="G2" s="6" t="s">
        <v>399</v>
      </c>
      <c r="H2" s="6" t="s">
        <v>400</v>
      </c>
      <c r="I2" s="6" t="s">
        <v>401</v>
      </c>
      <c r="J2" s="6" t="s">
        <v>402</v>
      </c>
      <c r="K2" s="6" t="s">
        <v>403</v>
      </c>
      <c r="L2" s="6" t="s">
        <v>404</v>
      </c>
      <c r="M2" s="6" t="s">
        <v>405</v>
      </c>
      <c r="N2" s="6" t="s">
        <v>406</v>
      </c>
      <c r="O2" s="13"/>
      <c r="P2" s="13"/>
      <c r="Q2" s="13"/>
      <c r="R2" s="13"/>
      <c r="S2" s="13"/>
      <c r="T2" s="13"/>
      <c r="U2" s="13"/>
      <c r="V2" s="13"/>
      <c r="W2" s="13"/>
    </row>
    <row r="3" spans="1:23" ht="16.5" customHeight="1">
      <c r="A3" s="706">
        <v>2004</v>
      </c>
      <c r="B3" s="706"/>
      <c r="C3" s="706"/>
      <c r="D3" s="47"/>
      <c r="E3" s="13"/>
      <c r="F3" s="106"/>
      <c r="G3" s="106"/>
      <c r="H3" s="106"/>
      <c r="I3" s="106"/>
      <c r="J3" s="106"/>
      <c r="K3" s="106"/>
      <c r="L3" s="106"/>
      <c r="M3" s="106"/>
      <c r="N3" s="106"/>
      <c r="O3" s="13"/>
      <c r="P3" s="13"/>
      <c r="Q3" s="13"/>
      <c r="R3" s="13"/>
      <c r="S3" s="13"/>
      <c r="T3" s="13"/>
      <c r="U3" s="13"/>
      <c r="V3" s="13"/>
      <c r="W3" s="13"/>
    </row>
    <row r="4" spans="1:17" ht="16.5" customHeight="1">
      <c r="A4" s="9"/>
      <c r="B4" s="80" t="s">
        <v>70</v>
      </c>
      <c r="C4" s="80"/>
      <c r="D4" s="47"/>
      <c r="E4" s="13"/>
      <c r="F4" s="106">
        <v>74.105227572149</v>
      </c>
      <c r="G4" s="106">
        <v>67.88213888335</v>
      </c>
      <c r="H4" s="106">
        <v>65.800259568699</v>
      </c>
      <c r="I4" s="106">
        <v>63.98957715407</v>
      </c>
      <c r="J4" s="106">
        <v>79.573340429958</v>
      </c>
      <c r="K4" s="106">
        <v>68.92813788537</v>
      </c>
      <c r="L4" s="106">
        <v>75.736911623152</v>
      </c>
      <c r="M4" s="106">
        <v>61.149118858844</v>
      </c>
      <c r="N4" s="106">
        <v>71.153624594966</v>
      </c>
      <c r="O4" s="13"/>
      <c r="P4" s="13"/>
      <c r="Q4" s="13"/>
    </row>
    <row r="5" spans="1:17" ht="16.5" customHeight="1">
      <c r="A5" s="9"/>
      <c r="B5" s="47" t="s">
        <v>357</v>
      </c>
      <c r="C5" s="47"/>
      <c r="D5" s="47"/>
      <c r="E5" s="13"/>
      <c r="F5" s="106">
        <v>77.997791448674</v>
      </c>
      <c r="G5" s="106">
        <v>78.656069091028</v>
      </c>
      <c r="H5" s="106">
        <v>78.893424336166</v>
      </c>
      <c r="I5" s="106">
        <v>75.096826935689</v>
      </c>
      <c r="J5" s="106">
        <v>87.306703067156</v>
      </c>
      <c r="K5" s="106">
        <v>79.812342612715</v>
      </c>
      <c r="L5" s="106">
        <v>80.213342787734</v>
      </c>
      <c r="M5" s="106">
        <v>69.942944624859</v>
      </c>
      <c r="N5" s="106">
        <v>78.723362187857</v>
      </c>
      <c r="O5" s="13"/>
      <c r="P5" s="13"/>
      <c r="Q5" s="13"/>
    </row>
    <row r="6" spans="1:17" ht="16.5" customHeight="1">
      <c r="A6" s="9"/>
      <c r="B6" s="80" t="s">
        <v>67</v>
      </c>
      <c r="C6" s="80"/>
      <c r="D6" s="47"/>
      <c r="E6" s="13"/>
      <c r="F6" s="106">
        <v>78.746894895176</v>
      </c>
      <c r="G6" s="106">
        <v>74.706857666579</v>
      </c>
      <c r="H6" s="106">
        <v>70.937969388135</v>
      </c>
      <c r="I6" s="106">
        <v>72.824058174007</v>
      </c>
      <c r="J6" s="106">
        <v>85.925065976253</v>
      </c>
      <c r="K6" s="106">
        <v>78.47763540262</v>
      </c>
      <c r="L6" s="106">
        <v>85.416796388543</v>
      </c>
      <c r="M6" s="106">
        <v>73.157663883211</v>
      </c>
      <c r="N6" s="106">
        <v>76.748037338307</v>
      </c>
      <c r="O6" s="13"/>
      <c r="P6" s="13"/>
      <c r="Q6" s="13"/>
    </row>
    <row r="7" spans="1:17" ht="16.5" customHeight="1">
      <c r="A7" s="9"/>
      <c r="B7" s="80" t="s">
        <v>71</v>
      </c>
      <c r="C7" s="80"/>
      <c r="D7" s="47"/>
      <c r="E7" s="13"/>
      <c r="F7" s="106">
        <v>77.247573471849</v>
      </c>
      <c r="G7" s="106">
        <v>76.280736865458</v>
      </c>
      <c r="H7" s="106">
        <v>78.186541154479</v>
      </c>
      <c r="I7" s="106">
        <v>73.58439536209</v>
      </c>
      <c r="J7" s="106">
        <v>86.471059889625</v>
      </c>
      <c r="K7" s="106">
        <v>79.419261384957</v>
      </c>
      <c r="L7" s="106">
        <v>80.114963541087</v>
      </c>
      <c r="M7" s="106">
        <v>69.072951046267</v>
      </c>
      <c r="N7" s="106">
        <v>77.3627828424</v>
      </c>
      <c r="O7" s="13"/>
      <c r="P7" s="13"/>
      <c r="Q7" s="13"/>
    </row>
    <row r="8" spans="1:17" ht="16.5" customHeight="1">
      <c r="A8" s="707">
        <v>2003</v>
      </c>
      <c r="B8" s="707"/>
      <c r="C8" s="707"/>
      <c r="D8" s="47"/>
      <c r="E8" s="13"/>
      <c r="F8" s="80"/>
      <c r="G8" s="81"/>
      <c r="H8" s="106"/>
      <c r="I8" s="106"/>
      <c r="J8" s="106"/>
      <c r="K8" s="106"/>
      <c r="L8" s="106"/>
      <c r="M8" s="106"/>
      <c r="N8" s="106"/>
      <c r="O8" s="13"/>
      <c r="P8" s="13"/>
      <c r="Q8" s="13"/>
    </row>
    <row r="9" spans="1:32" ht="16.5" customHeight="1">
      <c r="A9" s="17"/>
      <c r="B9" s="80" t="s">
        <v>70</v>
      </c>
      <c r="C9" s="80"/>
      <c r="D9" s="73"/>
      <c r="E9" s="13"/>
      <c r="F9" s="106">
        <v>73.523374591743</v>
      </c>
      <c r="G9" s="106">
        <v>67.734194169305</v>
      </c>
      <c r="H9" s="106">
        <v>64.537739381022</v>
      </c>
      <c r="I9" s="106">
        <v>64.506056352562</v>
      </c>
      <c r="J9" s="106">
        <v>80.288642571133</v>
      </c>
      <c r="K9" s="106">
        <v>73.790348354107</v>
      </c>
      <c r="L9" s="106">
        <v>73.391040921982</v>
      </c>
      <c r="M9" s="106">
        <v>56.615955947007</v>
      </c>
      <c r="N9" s="106">
        <v>70.617253455701</v>
      </c>
      <c r="O9" s="13"/>
      <c r="P9" s="13"/>
      <c r="Q9" s="13"/>
      <c r="AE9" s="13"/>
      <c r="AF9" s="13"/>
    </row>
    <row r="10" spans="1:30" s="13" customFormat="1" ht="16.5" customHeight="1">
      <c r="A10" s="17"/>
      <c r="B10" s="47" t="s">
        <v>357</v>
      </c>
      <c r="C10" s="47"/>
      <c r="D10" s="26"/>
      <c r="F10" s="106">
        <v>77.602570968359</v>
      </c>
      <c r="G10" s="106">
        <v>79.053840705132</v>
      </c>
      <c r="H10" s="106">
        <v>77.686504279443</v>
      </c>
      <c r="I10" s="106">
        <v>74.421039421504</v>
      </c>
      <c r="J10" s="106">
        <v>87.437589488458</v>
      </c>
      <c r="K10" s="106">
        <v>80.654610655701</v>
      </c>
      <c r="L10" s="106">
        <v>79.868131748901</v>
      </c>
      <c r="M10" s="106">
        <v>77.856921000131</v>
      </c>
      <c r="N10" s="106">
        <v>78.5069522985</v>
      </c>
      <c r="R10"/>
      <c r="S10"/>
      <c r="T10"/>
      <c r="U10"/>
      <c r="V10"/>
      <c r="W10"/>
      <c r="X10"/>
      <c r="Y10"/>
      <c r="Z10"/>
      <c r="AA10"/>
      <c r="AB10"/>
      <c r="AC10"/>
      <c r="AD10"/>
    </row>
    <row r="11" spans="1:32" s="13" customFormat="1" ht="16.5" customHeight="1">
      <c r="A11" s="17"/>
      <c r="B11" s="80" t="s">
        <v>67</v>
      </c>
      <c r="C11" s="47"/>
      <c r="D11" s="26"/>
      <c r="F11" s="106">
        <v>77.261209080582</v>
      </c>
      <c r="G11" s="106">
        <v>75.565727802644</v>
      </c>
      <c r="H11" s="106">
        <v>74.706194443365</v>
      </c>
      <c r="I11" s="106">
        <v>71.337563437001</v>
      </c>
      <c r="J11" s="106">
        <v>85.514200985283</v>
      </c>
      <c r="K11" s="106">
        <v>74.956087370086</v>
      </c>
      <c r="L11" s="106">
        <v>86.515709131783</v>
      </c>
      <c r="M11" s="106">
        <v>81.716882585826</v>
      </c>
      <c r="N11" s="106">
        <v>76.262106656932</v>
      </c>
      <c r="O11" s="265"/>
      <c r="P11" s="265"/>
      <c r="Q11" s="265"/>
      <c r="R11" s="265"/>
      <c r="S11" s="265"/>
      <c r="T11" s="265"/>
      <c r="U11" s="265"/>
      <c r="V11" s="265"/>
      <c r="W11" s="265"/>
      <c r="X11" s="265"/>
      <c r="Y11" s="265"/>
      <c r="Z11" s="265"/>
      <c r="AA11" s="265"/>
      <c r="AB11" s="265"/>
      <c r="AC11" s="265"/>
      <c r="AD11" s="265"/>
      <c r="AE11" s="265"/>
      <c r="AF11" s="265"/>
    </row>
    <row r="12" spans="2:32" s="13" customFormat="1" ht="16.5" customHeight="1">
      <c r="B12" s="80" t="s">
        <v>71</v>
      </c>
      <c r="C12" s="80"/>
      <c r="D12" s="26"/>
      <c r="F12" s="106">
        <v>76.651139270127</v>
      </c>
      <c r="G12" s="106">
        <v>76.677455860252</v>
      </c>
      <c r="H12" s="106">
        <v>77.074171885763</v>
      </c>
      <c r="I12" s="106">
        <v>72.925152524117</v>
      </c>
      <c r="J12" s="106">
        <v>86.670108417511</v>
      </c>
      <c r="K12" s="106">
        <v>80.277485086625</v>
      </c>
      <c r="L12" s="106">
        <v>79.721961491647</v>
      </c>
      <c r="M12" s="106">
        <v>71.744742988465</v>
      </c>
      <c r="N12" s="106">
        <v>77.073753191381</v>
      </c>
      <c r="O12" s="287"/>
      <c r="P12" s="287"/>
      <c r="Q12" s="287"/>
      <c r="R12" s="287"/>
      <c r="S12" s="287"/>
      <c r="T12" s="287"/>
      <c r="U12" s="287"/>
      <c r="V12" s="287"/>
      <c r="W12" s="287"/>
      <c r="X12" s="287"/>
      <c r="Y12" s="287"/>
      <c r="Z12" s="287"/>
      <c r="AA12" s="287"/>
      <c r="AB12" s="287"/>
      <c r="AC12" s="287"/>
      <c r="AD12" s="287"/>
      <c r="AE12" s="287"/>
      <c r="AF12" s="287"/>
    </row>
    <row r="13" spans="1:32" s="13" customFormat="1" ht="16.5" customHeight="1">
      <c r="A13" s="707">
        <v>2002</v>
      </c>
      <c r="B13" s="707"/>
      <c r="C13" s="707"/>
      <c r="D13" s="26"/>
      <c r="O13" s="287"/>
      <c r="P13" s="287"/>
      <c r="Q13" s="287"/>
      <c r="R13" s="287"/>
      <c r="S13" s="287"/>
      <c r="T13" s="287"/>
      <c r="U13" s="287"/>
      <c r="V13" s="287"/>
      <c r="W13" s="287"/>
      <c r="X13" s="287"/>
      <c r="Y13" s="287"/>
      <c r="Z13" s="287"/>
      <c r="AA13" s="287"/>
      <c r="AB13" s="287"/>
      <c r="AC13" s="287"/>
      <c r="AD13" s="287"/>
      <c r="AE13" s="287"/>
      <c r="AF13" s="287"/>
    </row>
    <row r="14" spans="1:32" s="13" customFormat="1" ht="16.5" customHeight="1">
      <c r="A14" s="80"/>
      <c r="B14" s="80" t="s">
        <v>70</v>
      </c>
      <c r="C14" s="80"/>
      <c r="D14" s="73"/>
      <c r="F14" s="106">
        <v>72.0728831</v>
      </c>
      <c r="G14" s="106">
        <v>67.2825997</v>
      </c>
      <c r="H14" s="106">
        <v>66.5939116</v>
      </c>
      <c r="I14" s="106">
        <v>64.2075161</v>
      </c>
      <c r="J14" s="106">
        <v>82.1123836</v>
      </c>
      <c r="K14" s="106">
        <v>71.5552298</v>
      </c>
      <c r="L14" s="106">
        <v>71.2718335</v>
      </c>
      <c r="M14" s="106">
        <v>59.5573468</v>
      </c>
      <c r="N14" s="106">
        <v>70.0128634</v>
      </c>
      <c r="O14" s="287"/>
      <c r="P14" s="287"/>
      <c r="Q14" s="287"/>
      <c r="R14" s="287"/>
      <c r="S14" s="287"/>
      <c r="T14" s="287"/>
      <c r="U14" s="287"/>
      <c r="V14" s="287"/>
      <c r="W14" s="287"/>
      <c r="X14" s="287"/>
      <c r="Y14" s="287"/>
      <c r="Z14" s="287"/>
      <c r="AA14" s="287"/>
      <c r="AB14" s="287"/>
      <c r="AC14" s="287"/>
      <c r="AD14" s="287"/>
      <c r="AE14" s="287"/>
      <c r="AF14" s="287"/>
    </row>
    <row r="15" spans="1:32" s="13" customFormat="1" ht="16.5" customHeight="1">
      <c r="A15" s="47"/>
      <c r="B15" s="47" t="s">
        <v>357</v>
      </c>
      <c r="C15" s="47"/>
      <c r="D15" s="73"/>
      <c r="F15" s="106">
        <v>75.9454099</v>
      </c>
      <c r="G15" s="106">
        <v>78.0444014</v>
      </c>
      <c r="H15" s="106">
        <v>78.3597075</v>
      </c>
      <c r="I15" s="106">
        <v>73.820235</v>
      </c>
      <c r="J15" s="106">
        <v>87.9632771</v>
      </c>
      <c r="K15" s="106">
        <v>76.4374433</v>
      </c>
      <c r="L15" s="106">
        <v>79.0427247</v>
      </c>
      <c r="M15" s="106">
        <v>76.9792766</v>
      </c>
      <c r="N15" s="106">
        <v>77.7612467</v>
      </c>
      <c r="O15" s="287"/>
      <c r="P15" s="287"/>
      <c r="Q15" s="287"/>
      <c r="R15" s="287"/>
      <c r="S15" s="287"/>
      <c r="T15" s="287"/>
      <c r="U15" s="287"/>
      <c r="V15" s="287"/>
      <c r="W15" s="287"/>
      <c r="X15" s="287"/>
      <c r="Y15" s="287"/>
      <c r="Z15" s="287"/>
      <c r="AA15" s="287"/>
      <c r="AB15" s="287"/>
      <c r="AC15" s="287"/>
      <c r="AD15" s="287"/>
      <c r="AE15" s="287"/>
      <c r="AF15" s="287"/>
    </row>
    <row r="16" spans="1:32" s="13" customFormat="1" ht="16.5" customHeight="1">
      <c r="A16" s="47"/>
      <c r="B16" s="80" t="s">
        <v>67</v>
      </c>
      <c r="C16" s="47"/>
      <c r="D16" s="73"/>
      <c r="F16" s="106">
        <v>75.0941097</v>
      </c>
      <c r="G16" s="106">
        <v>76.6595763</v>
      </c>
      <c r="H16" s="106">
        <v>72.2045094</v>
      </c>
      <c r="I16" s="106">
        <v>71.0229689</v>
      </c>
      <c r="J16" s="106">
        <v>85.9684969</v>
      </c>
      <c r="K16" s="106">
        <v>74.6872464</v>
      </c>
      <c r="L16" s="106">
        <v>85.9649326</v>
      </c>
      <c r="M16" s="106">
        <v>75.5762551</v>
      </c>
      <c r="N16" s="106">
        <v>75.6415794</v>
      </c>
      <c r="O16" s="437"/>
      <c r="P16" s="437"/>
      <c r="Q16" s="437"/>
      <c r="R16" s="437"/>
      <c r="S16" s="437"/>
      <c r="T16" s="437"/>
      <c r="U16" s="437"/>
      <c r="V16" s="437"/>
      <c r="W16" s="437"/>
      <c r="X16" s="437"/>
      <c r="Y16" s="437"/>
      <c r="Z16" s="437"/>
      <c r="AA16" s="437"/>
      <c r="AB16" s="437"/>
      <c r="AC16" s="437"/>
      <c r="AD16" s="437"/>
      <c r="AE16" s="437"/>
      <c r="AF16" s="437"/>
    </row>
    <row r="17" spans="1:32" s="13" customFormat="1" ht="16.5" customHeight="1">
      <c r="A17" s="80"/>
      <c r="B17" s="80" t="s">
        <v>71</v>
      </c>
      <c r="C17" s="80"/>
      <c r="D17" s="73"/>
      <c r="F17" s="106">
        <v>74.985239</v>
      </c>
      <c r="G17" s="106">
        <v>76.0163874</v>
      </c>
      <c r="H17" s="106">
        <v>77.7469528</v>
      </c>
      <c r="I17" s="106">
        <v>72.444302</v>
      </c>
      <c r="J17" s="106">
        <v>87.2835899</v>
      </c>
      <c r="K17" s="106">
        <v>76.2434337</v>
      </c>
      <c r="L17" s="106">
        <v>79.0056184</v>
      </c>
      <c r="M17" s="106">
        <v>72.398775</v>
      </c>
      <c r="N17" s="106">
        <v>76.3706361</v>
      </c>
      <c r="O17" s="437"/>
      <c r="P17" s="437"/>
      <c r="Q17" s="437"/>
      <c r="R17" s="437"/>
      <c r="S17" s="437"/>
      <c r="T17" s="437"/>
      <c r="U17" s="437"/>
      <c r="V17" s="437"/>
      <c r="W17" s="437"/>
      <c r="X17" s="437"/>
      <c r="Y17" s="437"/>
      <c r="Z17" s="437"/>
      <c r="AA17" s="437"/>
      <c r="AB17" s="437"/>
      <c r="AC17" s="437"/>
      <c r="AD17" s="437"/>
      <c r="AE17" s="437"/>
      <c r="AF17" s="437"/>
    </row>
    <row r="18" spans="1:32" s="13" customFormat="1" ht="16.5" customHeight="1">
      <c r="A18" s="694">
        <v>2001</v>
      </c>
      <c r="B18" s="694"/>
      <c r="C18" s="694"/>
      <c r="D18" s="95"/>
      <c r="F18" s="45"/>
      <c r="G18" s="45"/>
      <c r="H18" s="45"/>
      <c r="I18" s="45"/>
      <c r="J18" s="45"/>
      <c r="K18" s="45"/>
      <c r="L18" s="45"/>
      <c r="M18" s="45"/>
      <c r="N18" s="45"/>
      <c r="O18" s="437"/>
      <c r="P18" s="437"/>
      <c r="Q18" s="437"/>
      <c r="R18" s="437"/>
      <c r="S18" s="437"/>
      <c r="T18" s="437"/>
      <c r="U18" s="437"/>
      <c r="V18" s="437"/>
      <c r="W18" s="437"/>
      <c r="X18" s="437"/>
      <c r="Y18" s="437"/>
      <c r="Z18" s="437"/>
      <c r="AA18" s="437"/>
      <c r="AB18" s="437"/>
      <c r="AC18" s="437"/>
      <c r="AD18" s="437"/>
      <c r="AE18" s="437"/>
      <c r="AF18" s="437"/>
    </row>
    <row r="19" spans="1:32" s="13" customFormat="1" ht="16.5" customHeight="1">
      <c r="A19" s="80"/>
      <c r="B19" s="80" t="s">
        <v>70</v>
      </c>
      <c r="C19" s="80"/>
      <c r="D19" s="95"/>
      <c r="F19" s="106">
        <v>71.8964158</v>
      </c>
      <c r="G19" s="106">
        <v>66.4371241</v>
      </c>
      <c r="H19" s="106">
        <v>63.363343</v>
      </c>
      <c r="I19" s="106">
        <v>63.0714349</v>
      </c>
      <c r="J19" s="106">
        <v>82.7068407</v>
      </c>
      <c r="K19" s="106">
        <v>78.3673923</v>
      </c>
      <c r="L19" s="106">
        <v>72.9345026</v>
      </c>
      <c r="M19" s="106">
        <v>59.5355105</v>
      </c>
      <c r="N19" s="106">
        <v>69.3101844</v>
      </c>
      <c r="O19" s="437"/>
      <c r="P19" s="437"/>
      <c r="Q19" s="437"/>
      <c r="R19" s="437"/>
      <c r="S19" s="437"/>
      <c r="T19" s="437"/>
      <c r="U19" s="437"/>
      <c r="V19" s="437"/>
      <c r="W19" s="437"/>
      <c r="X19" s="437"/>
      <c r="Y19" s="437"/>
      <c r="Z19" s="437"/>
      <c r="AA19" s="437"/>
      <c r="AB19" s="437"/>
      <c r="AC19" s="437"/>
      <c r="AD19" s="437"/>
      <c r="AE19" s="437"/>
      <c r="AF19" s="437"/>
    </row>
    <row r="20" spans="1:32" s="13" customFormat="1" ht="16.5" customHeight="1">
      <c r="A20" s="80"/>
      <c r="B20" s="47" t="s">
        <v>357</v>
      </c>
      <c r="C20" s="80"/>
      <c r="D20" s="95"/>
      <c r="F20" s="106">
        <v>74.4714918</v>
      </c>
      <c r="G20" s="106">
        <v>76.9801069</v>
      </c>
      <c r="H20" s="106">
        <v>77.2592621</v>
      </c>
      <c r="I20" s="106">
        <v>74.3170232</v>
      </c>
      <c r="J20" s="106">
        <v>88.6625988</v>
      </c>
      <c r="K20" s="106">
        <v>80.2575622</v>
      </c>
      <c r="L20" s="106">
        <v>80.5129933</v>
      </c>
      <c r="M20" s="106">
        <v>76.6657699</v>
      </c>
      <c r="N20" s="106">
        <v>76.9242348</v>
      </c>
      <c r="O20" s="437"/>
      <c r="P20" s="437"/>
      <c r="Q20" s="437"/>
      <c r="R20" s="437"/>
      <c r="S20" s="437"/>
      <c r="T20" s="437"/>
      <c r="U20" s="437"/>
      <c r="V20" s="437"/>
      <c r="W20" s="437"/>
      <c r="X20" s="437"/>
      <c r="Y20" s="437"/>
      <c r="Z20" s="437"/>
      <c r="AA20" s="437"/>
      <c r="AB20" s="437"/>
      <c r="AC20" s="437"/>
      <c r="AD20" s="437"/>
      <c r="AE20" s="437"/>
      <c r="AF20" s="437"/>
    </row>
    <row r="21" spans="1:32" s="13" customFormat="1" ht="16.5" customHeight="1">
      <c r="A21" s="80"/>
      <c r="B21" s="80" t="s">
        <v>67</v>
      </c>
      <c r="C21" s="80"/>
      <c r="D21" s="80"/>
      <c r="F21" s="106">
        <v>74.3194068</v>
      </c>
      <c r="G21" s="106">
        <v>74.1091583</v>
      </c>
      <c r="H21" s="106">
        <v>68.6999363</v>
      </c>
      <c r="I21" s="106">
        <v>67.8670433</v>
      </c>
      <c r="J21" s="106">
        <v>87.4741494</v>
      </c>
      <c r="K21" s="106">
        <v>66.4697351</v>
      </c>
      <c r="L21" s="106">
        <v>71.4994175</v>
      </c>
      <c r="M21" s="106">
        <v>79.8076983</v>
      </c>
      <c r="N21" s="106">
        <v>73.7611826</v>
      </c>
      <c r="O21" s="437"/>
      <c r="P21" s="437"/>
      <c r="Q21" s="437"/>
      <c r="R21" s="437"/>
      <c r="S21" s="437"/>
      <c r="T21" s="437"/>
      <c r="U21" s="437"/>
      <c r="V21" s="437"/>
      <c r="W21" s="437"/>
      <c r="X21" s="437"/>
      <c r="Y21" s="437"/>
      <c r="Z21" s="437"/>
      <c r="AA21" s="437"/>
      <c r="AB21" s="437"/>
      <c r="AC21" s="437"/>
      <c r="AD21" s="437"/>
      <c r="AE21" s="437"/>
      <c r="AF21" s="437"/>
    </row>
    <row r="22" spans="1:32" s="13" customFormat="1" ht="12.75">
      <c r="A22" s="199"/>
      <c r="B22" s="68" t="s">
        <v>71</v>
      </c>
      <c r="C22" s="358"/>
      <c r="D22" s="358"/>
      <c r="E22" s="78"/>
      <c r="F22" s="107">
        <v>74.0590104</v>
      </c>
      <c r="G22" s="107">
        <v>74.84204509999999</v>
      </c>
      <c r="H22" s="107">
        <v>76.2603464</v>
      </c>
      <c r="I22" s="107">
        <v>72.360934</v>
      </c>
      <c r="J22" s="107">
        <v>88.0473851</v>
      </c>
      <c r="K22" s="107">
        <v>79.1400612</v>
      </c>
      <c r="L22" s="107">
        <v>79.4851041</v>
      </c>
      <c r="M22" s="107">
        <v>72.3146011</v>
      </c>
      <c r="N22" s="107">
        <v>75.62667859999999</v>
      </c>
      <c r="O22" s="437"/>
      <c r="P22" s="437"/>
      <c r="Q22" s="437"/>
      <c r="R22" s="437"/>
      <c r="S22" s="437"/>
      <c r="T22" s="437"/>
      <c r="U22" s="437"/>
      <c r="V22" s="437"/>
      <c r="W22" s="437"/>
      <c r="X22" s="437"/>
      <c r="Y22" s="437"/>
      <c r="Z22" s="437"/>
      <c r="AA22" s="437"/>
      <c r="AB22" s="437"/>
      <c r="AC22" s="437"/>
      <c r="AD22" s="437"/>
      <c r="AE22" s="437"/>
      <c r="AF22" s="437"/>
    </row>
    <row r="23" spans="1:32" s="13" customFormat="1" ht="3.75" customHeight="1">
      <c r="A23" s="92"/>
      <c r="B23" s="80"/>
      <c r="C23" s="95"/>
      <c r="D23" s="95"/>
      <c r="E23" s="106"/>
      <c r="F23" s="106"/>
      <c r="G23" s="106"/>
      <c r="H23" s="106"/>
      <c r="I23" s="106"/>
      <c r="J23" s="106"/>
      <c r="K23" s="106"/>
      <c r="L23" s="106"/>
      <c r="M23" s="106"/>
      <c r="N23" s="95"/>
      <c r="O23" s="437"/>
      <c r="P23" s="437"/>
      <c r="Q23" s="437"/>
      <c r="R23" s="437"/>
      <c r="S23" s="437"/>
      <c r="T23" s="437"/>
      <c r="U23" s="437"/>
      <c r="V23" s="437"/>
      <c r="W23" s="437"/>
      <c r="X23" s="437"/>
      <c r="Y23" s="437"/>
      <c r="Z23" s="437"/>
      <c r="AA23" s="437"/>
      <c r="AB23" s="437"/>
      <c r="AC23" s="437"/>
      <c r="AD23" s="437"/>
      <c r="AE23" s="437"/>
      <c r="AF23" s="437"/>
    </row>
    <row r="24" spans="1:32" s="13" customFormat="1" ht="30.75" customHeight="1">
      <c r="A24" s="52" t="s">
        <v>408</v>
      </c>
      <c r="B24" s="744" t="s">
        <v>216</v>
      </c>
      <c r="C24" s="744"/>
      <c r="D24" s="744"/>
      <c r="E24" s="744"/>
      <c r="F24" s="744"/>
      <c r="G24" s="744"/>
      <c r="H24" s="744"/>
      <c r="I24" s="744"/>
      <c r="J24" s="744"/>
      <c r="K24" s="744"/>
      <c r="L24" s="744"/>
      <c r="M24" s="744"/>
      <c r="N24" s="744"/>
      <c r="O24" s="437"/>
      <c r="P24" s="437"/>
      <c r="Q24" s="437"/>
      <c r="R24" s="437"/>
      <c r="S24" s="437"/>
      <c r="T24" s="437"/>
      <c r="U24" s="437"/>
      <c r="V24" s="437"/>
      <c r="W24" s="437"/>
      <c r="X24" s="437"/>
      <c r="Y24" s="437"/>
      <c r="Z24" s="437"/>
      <c r="AA24" s="437"/>
      <c r="AB24" s="437"/>
      <c r="AC24" s="437"/>
      <c r="AD24" s="437"/>
      <c r="AE24" s="437"/>
      <c r="AF24" s="437"/>
    </row>
    <row r="25" spans="1:32" s="13" customFormat="1" ht="30.75" customHeight="1">
      <c r="A25" s="27" t="s">
        <v>414</v>
      </c>
      <c r="B25" s="732" t="s">
        <v>22</v>
      </c>
      <c r="C25" s="732"/>
      <c r="D25" s="732"/>
      <c r="E25" s="732"/>
      <c r="F25" s="732"/>
      <c r="G25" s="732"/>
      <c r="H25" s="732"/>
      <c r="I25" s="732"/>
      <c r="J25" s="732"/>
      <c r="K25" s="732"/>
      <c r="L25" s="732"/>
      <c r="M25" s="732"/>
      <c r="N25" s="732"/>
      <c r="O25" s="437"/>
      <c r="P25" s="437"/>
      <c r="Q25" s="437"/>
      <c r="R25" s="437"/>
      <c r="S25" s="437"/>
      <c r="T25" s="437"/>
      <c r="U25" s="437"/>
      <c r="V25" s="437"/>
      <c r="W25" s="437"/>
      <c r="X25" s="437"/>
      <c r="Y25" s="437"/>
      <c r="Z25" s="437"/>
      <c r="AA25" s="437"/>
      <c r="AB25" s="437"/>
      <c r="AC25" s="437"/>
      <c r="AD25" s="437"/>
      <c r="AE25" s="437"/>
      <c r="AF25" s="437"/>
    </row>
    <row r="26" spans="1:32" s="13" customFormat="1" ht="16.5" customHeight="1">
      <c r="A26" s="29" t="s">
        <v>428</v>
      </c>
      <c r="B26" s="45"/>
      <c r="D26" s="733" t="s">
        <v>467</v>
      </c>
      <c r="E26" s="733"/>
      <c r="F26" s="733"/>
      <c r="G26" s="733"/>
      <c r="H26" s="733"/>
      <c r="I26" s="733"/>
      <c r="J26" s="733"/>
      <c r="K26" s="733"/>
      <c r="L26" s="733"/>
      <c r="M26" s="733"/>
      <c r="N26" s="733"/>
      <c r="O26" s="437"/>
      <c r="P26" s="437"/>
      <c r="Q26" s="437"/>
      <c r="R26" s="437"/>
      <c r="S26" s="437"/>
      <c r="T26" s="437"/>
      <c r="U26" s="437"/>
      <c r="V26" s="437"/>
      <c r="W26" s="437"/>
      <c r="X26" s="437"/>
      <c r="Y26" s="437"/>
      <c r="Z26" s="437"/>
      <c r="AA26" s="437"/>
      <c r="AB26" s="437"/>
      <c r="AC26" s="437"/>
      <c r="AD26" s="437"/>
      <c r="AE26" s="437"/>
      <c r="AF26" s="437"/>
    </row>
    <row r="27" spans="1:32" ht="16.5" customHeight="1">
      <c r="A27" s="13"/>
      <c r="B27" s="13"/>
      <c r="C27" s="13"/>
      <c r="D27" s="13"/>
      <c r="E27" s="13"/>
      <c r="F27" s="13"/>
      <c r="G27" s="13"/>
      <c r="H27" s="13"/>
      <c r="I27" s="13"/>
      <c r="J27" s="13"/>
      <c r="K27" s="13"/>
      <c r="L27" s="13"/>
      <c r="M27" s="13"/>
      <c r="N27" s="95"/>
      <c r="O27" s="437"/>
      <c r="P27" s="437"/>
      <c r="Q27" s="437"/>
      <c r="R27" s="437"/>
      <c r="S27" s="437"/>
      <c r="T27" s="437"/>
      <c r="U27" s="437"/>
      <c r="V27" s="437"/>
      <c r="W27" s="437"/>
      <c r="X27" s="437"/>
      <c r="Y27" s="437"/>
      <c r="Z27" s="437"/>
      <c r="AA27" s="437"/>
      <c r="AB27" s="437"/>
      <c r="AC27" s="437"/>
      <c r="AD27" s="437"/>
      <c r="AE27" s="437"/>
      <c r="AF27" s="437"/>
    </row>
    <row r="28" spans="1:32" ht="12.75">
      <c r="A28" s="13"/>
      <c r="B28" s="17"/>
      <c r="C28" s="13"/>
      <c r="D28" s="13"/>
      <c r="E28" s="13"/>
      <c r="F28" s="13"/>
      <c r="G28" s="13"/>
      <c r="H28" s="13"/>
      <c r="I28" s="13"/>
      <c r="J28" s="13"/>
      <c r="K28" s="13"/>
      <c r="L28" s="13"/>
      <c r="M28" s="13"/>
      <c r="N28" s="13"/>
      <c r="O28" s="437"/>
      <c r="P28" s="437"/>
      <c r="Q28" s="437"/>
      <c r="R28" s="437"/>
      <c r="S28" s="437"/>
      <c r="T28" s="437"/>
      <c r="U28" s="437"/>
      <c r="V28" s="437"/>
      <c r="W28" s="437"/>
      <c r="X28" s="437"/>
      <c r="Y28" s="437"/>
      <c r="Z28" s="437"/>
      <c r="AA28" s="437"/>
      <c r="AB28" s="437"/>
      <c r="AC28" s="437"/>
      <c r="AD28" s="437"/>
      <c r="AE28" s="437"/>
      <c r="AF28" s="437"/>
    </row>
    <row r="29" spans="1:32" ht="12.75">
      <c r="A29" s="13"/>
      <c r="B29" s="13"/>
      <c r="C29" s="13"/>
      <c r="D29" s="13"/>
      <c r="E29" s="13"/>
      <c r="F29" s="13"/>
      <c r="G29" s="13"/>
      <c r="H29" s="13"/>
      <c r="I29" s="13"/>
      <c r="J29" s="13"/>
      <c r="K29" s="13"/>
      <c r="L29" s="13"/>
      <c r="M29" s="13"/>
      <c r="N29" s="13"/>
      <c r="O29" s="437"/>
      <c r="P29" s="437"/>
      <c r="Q29" s="437"/>
      <c r="R29" s="437"/>
      <c r="S29" s="437"/>
      <c r="T29" s="437"/>
      <c r="U29" s="437"/>
      <c r="V29" s="437"/>
      <c r="W29" s="437"/>
      <c r="X29" s="437"/>
      <c r="Y29" s="437"/>
      <c r="Z29" s="437"/>
      <c r="AA29" s="437"/>
      <c r="AB29" s="437"/>
      <c r="AC29" s="437"/>
      <c r="AD29" s="437"/>
      <c r="AE29" s="437"/>
      <c r="AF29" s="437"/>
    </row>
    <row r="30" spans="1:32" ht="12.75">
      <c r="A30" s="13"/>
      <c r="B30" s="13"/>
      <c r="C30" s="13"/>
      <c r="D30" s="13"/>
      <c r="E30" s="13"/>
      <c r="F30" s="13"/>
      <c r="G30" s="13"/>
      <c r="H30" s="13"/>
      <c r="I30" s="13"/>
      <c r="J30" s="13"/>
      <c r="K30" s="13"/>
      <c r="L30" s="13"/>
      <c r="M30" s="13"/>
      <c r="N30" s="13"/>
      <c r="O30" s="437"/>
      <c r="P30" s="437"/>
      <c r="Q30" s="437"/>
      <c r="R30" s="437"/>
      <c r="S30" s="437"/>
      <c r="T30" s="437"/>
      <c r="U30" s="437"/>
      <c r="V30" s="437"/>
      <c r="W30" s="437"/>
      <c r="X30" s="437"/>
      <c r="Y30" s="437"/>
      <c r="Z30" s="437"/>
      <c r="AA30" s="437"/>
      <c r="AB30" s="437"/>
      <c r="AC30" s="437"/>
      <c r="AD30" s="437"/>
      <c r="AE30" s="437"/>
      <c r="AF30" s="437"/>
    </row>
    <row r="31" spans="1:32" ht="12.75">
      <c r="A31" s="13"/>
      <c r="B31" s="13"/>
      <c r="C31" s="13"/>
      <c r="D31" s="13"/>
      <c r="E31" s="13"/>
      <c r="F31" s="13"/>
      <c r="G31" s="13"/>
      <c r="H31" s="13"/>
      <c r="I31" s="13"/>
      <c r="J31" s="13"/>
      <c r="K31" s="13"/>
      <c r="L31" s="13"/>
      <c r="M31" s="13"/>
      <c r="N31" s="13"/>
      <c r="O31" s="437"/>
      <c r="P31" s="437"/>
      <c r="Q31" s="437"/>
      <c r="R31" s="437"/>
      <c r="S31" s="437"/>
      <c r="T31" s="437"/>
      <c r="U31" s="437"/>
      <c r="V31" s="437"/>
      <c r="W31" s="437"/>
      <c r="X31" s="437"/>
      <c r="Y31" s="437"/>
      <c r="Z31" s="437"/>
      <c r="AA31" s="437"/>
      <c r="AB31" s="437"/>
      <c r="AC31" s="437"/>
      <c r="AD31" s="437"/>
      <c r="AE31" s="437"/>
      <c r="AF31" s="437"/>
    </row>
    <row r="32" spans="1:32" ht="12.75">
      <c r="A32" s="13"/>
      <c r="B32" s="13"/>
      <c r="C32" s="13"/>
      <c r="D32" s="13"/>
      <c r="E32" s="13"/>
      <c r="F32" s="13"/>
      <c r="G32" s="13"/>
      <c r="H32" s="13"/>
      <c r="I32" s="13"/>
      <c r="J32" s="13"/>
      <c r="K32" s="13"/>
      <c r="L32" s="13"/>
      <c r="M32" s="13"/>
      <c r="N32" s="13"/>
      <c r="O32" s="437"/>
      <c r="P32" s="437"/>
      <c r="Q32" s="437"/>
      <c r="R32" s="437"/>
      <c r="S32" s="437"/>
      <c r="T32" s="437"/>
      <c r="U32" s="437"/>
      <c r="V32" s="437"/>
      <c r="W32" s="437"/>
      <c r="X32" s="437"/>
      <c r="Y32" s="437"/>
      <c r="Z32" s="437"/>
      <c r="AA32" s="437"/>
      <c r="AB32" s="437"/>
      <c r="AC32" s="437"/>
      <c r="AD32" s="437"/>
      <c r="AE32" s="437"/>
      <c r="AF32" s="437"/>
    </row>
    <row r="33" spans="1:32" ht="12.75">
      <c r="A33" s="13"/>
      <c r="B33" s="13"/>
      <c r="C33" s="13"/>
      <c r="D33" s="13"/>
      <c r="E33" s="13"/>
      <c r="F33" s="13"/>
      <c r="G33" s="13"/>
      <c r="H33" s="13"/>
      <c r="I33" s="13"/>
      <c r="J33" s="13"/>
      <c r="K33" s="13"/>
      <c r="L33" s="13"/>
      <c r="M33" s="13"/>
      <c r="N33" s="13"/>
      <c r="O33" s="437"/>
      <c r="P33" s="437"/>
      <c r="Q33" s="437"/>
      <c r="R33" s="437"/>
      <c r="S33" s="437"/>
      <c r="T33" s="437"/>
      <c r="U33" s="437"/>
      <c r="V33" s="437"/>
      <c r="W33" s="437"/>
      <c r="X33" s="437"/>
      <c r="Y33" s="437"/>
      <c r="Z33" s="437"/>
      <c r="AA33" s="437"/>
      <c r="AB33" s="437"/>
      <c r="AC33" s="437"/>
      <c r="AD33" s="437"/>
      <c r="AE33" s="437"/>
      <c r="AF33" s="437"/>
    </row>
    <row r="34" spans="1:32" ht="12.75">
      <c r="A34" s="13"/>
      <c r="B34" s="13"/>
      <c r="C34" s="13"/>
      <c r="D34" s="13"/>
      <c r="E34" s="13"/>
      <c r="F34" s="13"/>
      <c r="G34" s="13"/>
      <c r="H34" s="13"/>
      <c r="I34" s="13"/>
      <c r="J34" s="13"/>
      <c r="K34" s="13"/>
      <c r="L34" s="13"/>
      <c r="M34" s="13"/>
      <c r="N34" s="13"/>
      <c r="O34" s="437"/>
      <c r="P34" s="437"/>
      <c r="Q34" s="437"/>
      <c r="R34" s="437"/>
      <c r="S34" s="437"/>
      <c r="T34" s="437"/>
      <c r="U34" s="437"/>
      <c r="V34" s="437"/>
      <c r="W34" s="437"/>
      <c r="X34" s="437"/>
      <c r="Y34" s="437"/>
      <c r="Z34" s="437"/>
      <c r="AA34" s="437"/>
      <c r="AB34" s="437"/>
      <c r="AC34" s="437"/>
      <c r="AD34" s="437"/>
      <c r="AE34" s="437"/>
      <c r="AF34" s="437"/>
    </row>
    <row r="35" spans="1:32" ht="12.75">
      <c r="A35" s="13"/>
      <c r="B35" s="13"/>
      <c r="C35" s="13"/>
      <c r="D35" s="13"/>
      <c r="E35" s="13"/>
      <c r="F35" s="13"/>
      <c r="G35" s="13"/>
      <c r="H35" s="13"/>
      <c r="I35" s="13"/>
      <c r="J35" s="13"/>
      <c r="K35" s="13"/>
      <c r="L35" s="13"/>
      <c r="M35" s="13"/>
      <c r="N35" s="13"/>
      <c r="O35" s="437"/>
      <c r="P35" s="437"/>
      <c r="Q35" s="437"/>
      <c r="R35" s="437"/>
      <c r="S35" s="437"/>
      <c r="T35" s="437"/>
      <c r="U35" s="437"/>
      <c r="V35" s="437"/>
      <c r="W35" s="437"/>
      <c r="X35" s="437"/>
      <c r="Y35" s="437"/>
      <c r="Z35" s="437"/>
      <c r="AA35" s="437"/>
      <c r="AB35" s="437"/>
      <c r="AC35" s="437"/>
      <c r="AD35" s="437"/>
      <c r="AE35" s="437"/>
      <c r="AF35" s="437"/>
    </row>
    <row r="36" spans="1:32" ht="12.75">
      <c r="A36" s="13"/>
      <c r="B36" s="13"/>
      <c r="C36" s="13"/>
      <c r="D36" s="13"/>
      <c r="E36" s="13"/>
      <c r="F36" s="13"/>
      <c r="G36" s="13"/>
      <c r="H36" s="13"/>
      <c r="I36" s="13"/>
      <c r="J36" s="13"/>
      <c r="K36" s="13"/>
      <c r="L36" s="13"/>
      <c r="M36" s="13"/>
      <c r="N36" s="13"/>
      <c r="O36" s="437"/>
      <c r="P36" s="437"/>
      <c r="Q36" s="437"/>
      <c r="R36" s="437"/>
      <c r="S36" s="437"/>
      <c r="T36" s="437"/>
      <c r="U36" s="437"/>
      <c r="V36" s="437"/>
      <c r="W36" s="437"/>
      <c r="X36" s="437"/>
      <c r="Y36" s="437"/>
      <c r="Z36" s="437"/>
      <c r="AA36" s="437"/>
      <c r="AB36" s="437"/>
      <c r="AC36" s="437"/>
      <c r="AD36" s="437"/>
      <c r="AE36" s="437"/>
      <c r="AF36" s="437"/>
    </row>
    <row r="37" spans="1:32" ht="12.75">
      <c r="A37" s="13"/>
      <c r="B37" s="13"/>
      <c r="C37" s="13"/>
      <c r="D37" s="13"/>
      <c r="E37" s="13"/>
      <c r="F37" s="13"/>
      <c r="G37" s="13"/>
      <c r="H37" s="13"/>
      <c r="I37" s="13"/>
      <c r="J37" s="13"/>
      <c r="K37" s="13"/>
      <c r="L37" s="13"/>
      <c r="M37" s="13"/>
      <c r="N37" s="13"/>
      <c r="O37" s="437"/>
      <c r="P37" s="437"/>
      <c r="Q37" s="437"/>
      <c r="R37" s="437"/>
      <c r="S37" s="437"/>
      <c r="T37" s="437"/>
      <c r="U37" s="437"/>
      <c r="V37" s="437"/>
      <c r="W37" s="437"/>
      <c r="X37" s="437"/>
      <c r="Y37" s="437"/>
      <c r="Z37" s="437"/>
      <c r="AA37" s="437"/>
      <c r="AB37" s="437"/>
      <c r="AC37" s="437"/>
      <c r="AD37" s="437"/>
      <c r="AE37" s="437"/>
      <c r="AF37" s="437"/>
    </row>
    <row r="38" spans="1:32" ht="12.75">
      <c r="A38" s="13"/>
      <c r="B38" s="13"/>
      <c r="C38" s="13"/>
      <c r="D38" s="13"/>
      <c r="E38" s="13"/>
      <c r="F38" s="13"/>
      <c r="G38" s="13"/>
      <c r="H38" s="13"/>
      <c r="I38" s="13"/>
      <c r="J38" s="13"/>
      <c r="K38" s="13"/>
      <c r="L38" s="13"/>
      <c r="M38" s="13"/>
      <c r="O38" s="437"/>
      <c r="P38" s="437"/>
      <c r="Q38" s="437"/>
      <c r="R38" s="437"/>
      <c r="S38" s="437"/>
      <c r="T38" s="437"/>
      <c r="U38" s="437"/>
      <c r="V38" s="437"/>
      <c r="W38" s="437"/>
      <c r="X38" s="437"/>
      <c r="Y38" s="437"/>
      <c r="Z38" s="437"/>
      <c r="AA38" s="437"/>
      <c r="AB38" s="437"/>
      <c r="AC38" s="437"/>
      <c r="AD38" s="437"/>
      <c r="AE38" s="437"/>
      <c r="AF38" s="437"/>
    </row>
    <row r="39" spans="1:32" ht="12.75">
      <c r="A39" s="13"/>
      <c r="B39" s="13"/>
      <c r="C39" s="13"/>
      <c r="D39" s="13"/>
      <c r="E39" s="13"/>
      <c r="F39" s="13"/>
      <c r="G39" s="13"/>
      <c r="H39" s="13"/>
      <c r="I39" s="13"/>
      <c r="J39" s="13"/>
      <c r="K39" s="13"/>
      <c r="L39" s="13"/>
      <c r="M39" s="13"/>
      <c r="O39" s="437"/>
      <c r="P39" s="437"/>
      <c r="Q39" s="437"/>
      <c r="R39" s="437"/>
      <c r="S39" s="437"/>
      <c r="T39" s="437"/>
      <c r="U39" s="437"/>
      <c r="V39" s="437"/>
      <c r="W39" s="437"/>
      <c r="X39" s="437"/>
      <c r="Y39" s="437"/>
      <c r="Z39" s="437"/>
      <c r="AA39" s="437"/>
      <c r="AB39" s="437"/>
      <c r="AC39" s="437"/>
      <c r="AD39" s="437"/>
      <c r="AE39" s="437"/>
      <c r="AF39" s="437"/>
    </row>
    <row r="40" spans="2:32" ht="12.75">
      <c r="B40" s="13"/>
      <c r="O40" s="437"/>
      <c r="P40" s="437"/>
      <c r="Q40" s="437"/>
      <c r="R40" s="437"/>
      <c r="S40" s="437"/>
      <c r="T40" s="437"/>
      <c r="U40" s="437"/>
      <c r="V40" s="437"/>
      <c r="W40" s="437"/>
      <c r="X40" s="437"/>
      <c r="Y40" s="437"/>
      <c r="Z40" s="437"/>
      <c r="AA40" s="437"/>
      <c r="AB40" s="437"/>
      <c r="AC40" s="437"/>
      <c r="AD40" s="437"/>
      <c r="AE40" s="437"/>
      <c r="AF40" s="437"/>
    </row>
    <row r="41" spans="2:32" ht="12.75">
      <c r="B41" s="13"/>
      <c r="O41" s="437"/>
      <c r="P41" s="437"/>
      <c r="Q41" s="437"/>
      <c r="R41" s="437"/>
      <c r="S41" s="437"/>
      <c r="T41" s="437"/>
      <c r="U41" s="437"/>
      <c r="V41" s="437"/>
      <c r="W41" s="437"/>
      <c r="X41" s="437"/>
      <c r="Y41" s="437"/>
      <c r="Z41" s="437"/>
      <c r="AA41" s="437"/>
      <c r="AB41" s="437"/>
      <c r="AC41" s="437"/>
      <c r="AD41" s="437"/>
      <c r="AE41" s="437"/>
      <c r="AF41" s="437"/>
    </row>
    <row r="42" spans="2:32" ht="12.75">
      <c r="B42" s="13"/>
      <c r="O42" s="437"/>
      <c r="P42" s="437"/>
      <c r="Q42" s="437"/>
      <c r="R42" s="437"/>
      <c r="S42" s="437"/>
      <c r="T42" s="437"/>
      <c r="U42" s="437"/>
      <c r="V42" s="437"/>
      <c r="W42" s="437"/>
      <c r="X42" s="437"/>
      <c r="Y42" s="437"/>
      <c r="Z42" s="437"/>
      <c r="AA42" s="437"/>
      <c r="AB42" s="437"/>
      <c r="AC42" s="437"/>
      <c r="AD42" s="437"/>
      <c r="AE42" s="437"/>
      <c r="AF42" s="437"/>
    </row>
    <row r="43" spans="2:32" ht="12.75">
      <c r="B43" s="13"/>
      <c r="O43" s="437"/>
      <c r="P43" s="437"/>
      <c r="Q43" s="437"/>
      <c r="R43" s="437"/>
      <c r="S43" s="437"/>
      <c r="T43" s="437"/>
      <c r="U43" s="437"/>
      <c r="V43" s="437"/>
      <c r="W43" s="437"/>
      <c r="X43" s="437"/>
      <c r="Y43" s="437"/>
      <c r="Z43" s="437"/>
      <c r="AA43" s="437"/>
      <c r="AB43" s="437"/>
      <c r="AC43" s="437"/>
      <c r="AD43" s="437"/>
      <c r="AE43" s="437"/>
      <c r="AF43" s="437"/>
    </row>
    <row r="44" spans="15:32" ht="12.75">
      <c r="O44" s="437"/>
      <c r="P44" s="437"/>
      <c r="Q44" s="437"/>
      <c r="R44" s="437"/>
      <c r="S44" s="437"/>
      <c r="T44" s="437"/>
      <c r="U44" s="437"/>
      <c r="V44" s="437"/>
      <c r="W44" s="437"/>
      <c r="X44" s="437"/>
      <c r="Y44" s="437"/>
      <c r="Z44" s="437"/>
      <c r="AA44" s="437"/>
      <c r="AB44" s="437"/>
      <c r="AC44" s="437"/>
      <c r="AD44" s="437"/>
      <c r="AE44" s="437"/>
      <c r="AF44" s="437"/>
    </row>
    <row r="45" spans="15:32" ht="12.75">
      <c r="O45" s="437"/>
      <c r="P45" s="437"/>
      <c r="Q45" s="437"/>
      <c r="R45" s="437"/>
      <c r="S45" s="437"/>
      <c r="T45" s="437"/>
      <c r="U45" s="437"/>
      <c r="V45" s="437"/>
      <c r="W45" s="437"/>
      <c r="X45" s="437"/>
      <c r="Y45" s="437"/>
      <c r="Z45" s="437"/>
      <c r="AA45" s="437"/>
      <c r="AB45" s="437"/>
      <c r="AC45" s="437"/>
      <c r="AD45" s="437"/>
      <c r="AE45" s="437"/>
      <c r="AF45" s="437"/>
    </row>
    <row r="46" spans="15:32" ht="12.75">
      <c r="O46" s="437"/>
      <c r="P46" s="437"/>
      <c r="Q46" s="437"/>
      <c r="R46" s="437"/>
      <c r="S46" s="437"/>
      <c r="T46" s="437"/>
      <c r="U46" s="437"/>
      <c r="V46" s="437"/>
      <c r="W46" s="437"/>
      <c r="X46" s="437"/>
      <c r="Y46" s="437"/>
      <c r="Z46" s="437"/>
      <c r="AA46" s="437"/>
      <c r="AB46" s="437"/>
      <c r="AC46" s="437"/>
      <c r="AD46" s="437"/>
      <c r="AE46" s="437"/>
      <c r="AF46" s="437"/>
    </row>
    <row r="47" spans="15:32" ht="12.75">
      <c r="O47" s="437"/>
      <c r="P47" s="437"/>
      <c r="Q47" s="437"/>
      <c r="R47" s="437"/>
      <c r="S47" s="437"/>
      <c r="T47" s="437"/>
      <c r="U47" s="437"/>
      <c r="V47" s="437"/>
      <c r="W47" s="437"/>
      <c r="X47" s="437"/>
      <c r="Y47" s="437"/>
      <c r="Z47" s="437"/>
      <c r="AA47" s="437"/>
      <c r="AB47" s="437"/>
      <c r="AC47" s="437"/>
      <c r="AD47" s="437"/>
      <c r="AE47" s="437"/>
      <c r="AF47" s="437"/>
    </row>
    <row r="48" spans="15:32" ht="12.75">
      <c r="O48" s="437"/>
      <c r="P48" s="437"/>
      <c r="Q48" s="437"/>
      <c r="R48" s="437"/>
      <c r="S48" s="437"/>
      <c r="T48" s="437"/>
      <c r="U48" s="437"/>
      <c r="V48" s="437"/>
      <c r="W48" s="437"/>
      <c r="X48" s="437"/>
      <c r="Y48" s="437"/>
      <c r="Z48" s="437"/>
      <c r="AA48" s="437"/>
      <c r="AB48" s="437"/>
      <c r="AC48" s="437"/>
      <c r="AD48" s="437"/>
      <c r="AE48" s="437"/>
      <c r="AF48" s="437"/>
    </row>
    <row r="49" spans="15:32" ht="12.75">
      <c r="O49" s="437"/>
      <c r="P49" s="437"/>
      <c r="Q49" s="437"/>
      <c r="R49" s="437"/>
      <c r="S49" s="437"/>
      <c r="T49" s="437"/>
      <c r="U49" s="437"/>
      <c r="V49" s="437"/>
      <c r="W49" s="437"/>
      <c r="X49" s="437"/>
      <c r="Y49" s="437"/>
      <c r="Z49" s="437"/>
      <c r="AA49" s="437"/>
      <c r="AB49" s="437"/>
      <c r="AC49" s="437"/>
      <c r="AD49" s="437"/>
      <c r="AE49" s="437"/>
      <c r="AF49" s="437"/>
    </row>
    <row r="50" spans="15:32" ht="12.75">
      <c r="O50" s="437"/>
      <c r="P50" s="437"/>
      <c r="Q50" s="437"/>
      <c r="R50" s="437"/>
      <c r="S50" s="437"/>
      <c r="T50" s="437"/>
      <c r="U50" s="437"/>
      <c r="V50" s="437"/>
      <c r="W50" s="437"/>
      <c r="X50" s="437"/>
      <c r="Y50" s="437"/>
      <c r="Z50" s="437"/>
      <c r="AA50" s="437"/>
      <c r="AB50" s="437"/>
      <c r="AC50" s="437"/>
      <c r="AD50" s="437"/>
      <c r="AE50" s="437"/>
      <c r="AF50" s="437"/>
    </row>
    <row r="51" spans="15:32" ht="12.75">
      <c r="O51" s="437"/>
      <c r="P51" s="437"/>
      <c r="Q51" s="437"/>
      <c r="R51" s="437"/>
      <c r="S51" s="437"/>
      <c r="T51" s="437"/>
      <c r="U51" s="437"/>
      <c r="V51" s="437"/>
      <c r="W51" s="437"/>
      <c r="X51" s="437"/>
      <c r="Y51" s="437"/>
      <c r="Z51" s="437"/>
      <c r="AA51" s="437"/>
      <c r="AB51" s="437"/>
      <c r="AC51" s="437"/>
      <c r="AD51" s="437"/>
      <c r="AE51" s="437"/>
      <c r="AF51" s="437"/>
    </row>
    <row r="52" spans="15:32" ht="12.75">
      <c r="O52" s="437"/>
      <c r="P52" s="437"/>
      <c r="Q52" s="437"/>
      <c r="R52" s="437"/>
      <c r="S52" s="437"/>
      <c r="T52" s="437"/>
      <c r="U52" s="437"/>
      <c r="V52" s="437"/>
      <c r="W52" s="437"/>
      <c r="X52" s="437"/>
      <c r="Y52" s="437"/>
      <c r="Z52" s="437"/>
      <c r="AA52" s="437"/>
      <c r="AB52" s="437"/>
      <c r="AC52" s="437"/>
      <c r="AD52" s="437"/>
      <c r="AE52" s="437"/>
      <c r="AF52" s="437"/>
    </row>
    <row r="53" spans="15:32" ht="12.75">
      <c r="O53" s="437"/>
      <c r="P53" s="437"/>
      <c r="Q53" s="437"/>
      <c r="R53" s="437"/>
      <c r="S53" s="437"/>
      <c r="T53" s="437"/>
      <c r="U53" s="437"/>
      <c r="V53" s="437"/>
      <c r="W53" s="437"/>
      <c r="X53" s="437"/>
      <c r="Y53" s="437"/>
      <c r="Z53" s="437"/>
      <c r="AA53" s="437"/>
      <c r="AB53" s="437"/>
      <c r="AC53" s="437"/>
      <c r="AD53" s="437"/>
      <c r="AE53" s="437"/>
      <c r="AF53" s="437"/>
    </row>
    <row r="54" spans="15:32" ht="12.75">
      <c r="O54" s="437"/>
      <c r="P54" s="437"/>
      <c r="Q54" s="437"/>
      <c r="R54" s="437"/>
      <c r="S54" s="437"/>
      <c r="T54" s="437"/>
      <c r="U54" s="437"/>
      <c r="V54" s="437"/>
      <c r="W54" s="437"/>
      <c r="X54" s="437"/>
      <c r="Y54" s="437"/>
      <c r="Z54" s="437"/>
      <c r="AA54" s="437"/>
      <c r="AB54" s="437"/>
      <c r="AC54" s="437"/>
      <c r="AD54" s="437"/>
      <c r="AE54" s="437"/>
      <c r="AF54" s="437"/>
    </row>
    <row r="55" spans="15:32" ht="12.75">
      <c r="O55" s="437"/>
      <c r="P55" s="437"/>
      <c r="Q55" s="437"/>
      <c r="R55" s="437"/>
      <c r="S55" s="437"/>
      <c r="T55" s="437"/>
      <c r="U55" s="437"/>
      <c r="V55" s="437"/>
      <c r="W55" s="437"/>
      <c r="X55" s="437"/>
      <c r="Y55" s="437"/>
      <c r="Z55" s="437"/>
      <c r="AA55" s="437"/>
      <c r="AB55" s="437"/>
      <c r="AC55" s="437"/>
      <c r="AD55" s="437"/>
      <c r="AE55" s="437"/>
      <c r="AF55" s="437"/>
    </row>
    <row r="56" spans="15:32" ht="12.75">
      <c r="O56" s="437"/>
      <c r="P56" s="437"/>
      <c r="Q56" s="437"/>
      <c r="R56" s="437"/>
      <c r="S56" s="437"/>
      <c r="T56" s="437"/>
      <c r="U56" s="437"/>
      <c r="V56" s="437"/>
      <c r="W56" s="437"/>
      <c r="X56" s="437"/>
      <c r="Y56" s="437"/>
      <c r="Z56" s="437"/>
      <c r="AA56" s="437"/>
      <c r="AB56" s="437"/>
      <c r="AC56" s="437"/>
      <c r="AD56" s="437"/>
      <c r="AE56" s="437"/>
      <c r="AF56" s="437"/>
    </row>
    <row r="57" spans="15:32" ht="12.75">
      <c r="O57" s="437"/>
      <c r="P57" s="437"/>
      <c r="Q57" s="437"/>
      <c r="R57" s="437"/>
      <c r="S57" s="437"/>
      <c r="T57" s="437"/>
      <c r="U57" s="437"/>
      <c r="V57" s="437"/>
      <c r="W57" s="437"/>
      <c r="X57" s="437"/>
      <c r="Y57" s="437"/>
      <c r="Z57" s="437"/>
      <c r="AA57" s="437"/>
      <c r="AB57" s="437"/>
      <c r="AC57" s="437"/>
      <c r="AD57" s="437"/>
      <c r="AE57" s="437"/>
      <c r="AF57" s="437"/>
    </row>
    <row r="58" spans="15:32" ht="12.75">
      <c r="O58" s="437"/>
      <c r="P58" s="437"/>
      <c r="Q58" s="437"/>
      <c r="R58" s="437"/>
      <c r="S58" s="437"/>
      <c r="T58" s="437"/>
      <c r="U58" s="437"/>
      <c r="V58" s="437"/>
      <c r="W58" s="437"/>
      <c r="X58" s="437"/>
      <c r="Y58" s="437"/>
      <c r="Z58" s="437"/>
      <c r="AA58" s="437"/>
      <c r="AB58" s="437"/>
      <c r="AC58" s="437"/>
      <c r="AD58" s="437"/>
      <c r="AE58" s="437"/>
      <c r="AF58" s="437"/>
    </row>
    <row r="59" spans="15:32" ht="12.75">
      <c r="O59" s="437"/>
      <c r="P59" s="437"/>
      <c r="Q59" s="437"/>
      <c r="R59" s="437"/>
      <c r="S59" s="437"/>
      <c r="T59" s="437"/>
      <c r="U59" s="437"/>
      <c r="V59" s="437"/>
      <c r="W59" s="437"/>
      <c r="X59" s="437"/>
      <c r="Y59" s="437"/>
      <c r="Z59" s="437"/>
      <c r="AA59" s="437"/>
      <c r="AB59" s="437"/>
      <c r="AC59" s="437"/>
      <c r="AD59" s="437"/>
      <c r="AE59" s="437"/>
      <c r="AF59" s="437"/>
    </row>
    <row r="60" spans="15:32" ht="12.75">
      <c r="O60" s="437"/>
      <c r="P60" s="437"/>
      <c r="Q60" s="437"/>
      <c r="R60" s="437"/>
      <c r="S60" s="437"/>
      <c r="T60" s="437"/>
      <c r="U60" s="437"/>
      <c r="V60" s="437"/>
      <c r="W60" s="437"/>
      <c r="X60" s="437"/>
      <c r="Y60" s="437"/>
      <c r="Z60" s="437"/>
      <c r="AA60" s="437"/>
      <c r="AB60" s="437"/>
      <c r="AC60" s="437"/>
      <c r="AD60" s="437"/>
      <c r="AE60" s="437"/>
      <c r="AF60" s="437"/>
    </row>
    <row r="61" spans="15:32" ht="12.75">
      <c r="O61" s="437"/>
      <c r="P61" s="437"/>
      <c r="Q61" s="437"/>
      <c r="R61" s="437"/>
      <c r="S61" s="437"/>
      <c r="T61" s="437"/>
      <c r="U61" s="437"/>
      <c r="V61" s="437"/>
      <c r="W61" s="437"/>
      <c r="X61" s="437"/>
      <c r="Y61" s="437"/>
      <c r="Z61" s="437"/>
      <c r="AA61" s="437"/>
      <c r="AB61" s="437"/>
      <c r="AC61" s="437"/>
      <c r="AD61" s="437"/>
      <c r="AE61" s="437"/>
      <c r="AF61" s="437"/>
    </row>
    <row r="62" spans="15:32" ht="12.75">
      <c r="O62" s="437"/>
      <c r="P62" s="437"/>
      <c r="Q62" s="437"/>
      <c r="R62" s="437"/>
      <c r="S62" s="437"/>
      <c r="T62" s="437"/>
      <c r="U62" s="437"/>
      <c r="V62" s="437"/>
      <c r="W62" s="437"/>
      <c r="X62" s="437"/>
      <c r="Y62" s="437"/>
      <c r="Z62" s="437"/>
      <c r="AA62" s="437"/>
      <c r="AB62" s="437"/>
      <c r="AC62" s="437"/>
      <c r="AD62" s="437"/>
      <c r="AE62" s="437"/>
      <c r="AF62" s="437"/>
    </row>
    <row r="63" spans="15:32" ht="12.75">
      <c r="O63" s="437"/>
      <c r="P63" s="437"/>
      <c r="Q63" s="437"/>
      <c r="R63" s="437"/>
      <c r="S63" s="437"/>
      <c r="T63" s="437"/>
      <c r="U63" s="437"/>
      <c r="V63" s="437"/>
      <c r="W63" s="437"/>
      <c r="X63" s="437"/>
      <c r="Y63" s="437"/>
      <c r="Z63" s="437"/>
      <c r="AA63" s="437"/>
      <c r="AB63" s="437"/>
      <c r="AC63" s="437"/>
      <c r="AD63" s="437"/>
      <c r="AE63" s="437"/>
      <c r="AF63" s="437"/>
    </row>
    <row r="64" spans="15:32" ht="12.75">
      <c r="O64" s="437"/>
      <c r="P64" s="437"/>
      <c r="Q64" s="437"/>
      <c r="R64" s="437"/>
      <c r="S64" s="437"/>
      <c r="T64" s="437"/>
      <c r="U64" s="437"/>
      <c r="V64" s="437"/>
      <c r="W64" s="437"/>
      <c r="X64" s="437"/>
      <c r="Y64" s="437"/>
      <c r="Z64" s="437"/>
      <c r="AA64" s="437"/>
      <c r="AB64" s="437"/>
      <c r="AC64" s="437"/>
      <c r="AD64" s="437"/>
      <c r="AE64" s="437"/>
      <c r="AF64" s="437"/>
    </row>
    <row r="65" spans="15:32" ht="12.75">
      <c r="O65" s="437"/>
      <c r="P65" s="437"/>
      <c r="Q65" s="437"/>
      <c r="R65" s="437"/>
      <c r="S65" s="437"/>
      <c r="T65" s="437"/>
      <c r="U65" s="437"/>
      <c r="V65" s="437"/>
      <c r="W65" s="437"/>
      <c r="X65" s="437"/>
      <c r="Y65" s="437"/>
      <c r="Z65" s="437"/>
      <c r="AA65" s="437"/>
      <c r="AB65" s="437"/>
      <c r="AC65" s="437"/>
      <c r="AD65" s="437"/>
      <c r="AE65" s="437"/>
      <c r="AF65" s="437"/>
    </row>
    <row r="66" spans="15:32" ht="12.75">
      <c r="O66" s="437"/>
      <c r="P66" s="437"/>
      <c r="Q66" s="437"/>
      <c r="R66" s="437"/>
      <c r="S66" s="437"/>
      <c r="T66" s="437"/>
      <c r="U66" s="437"/>
      <c r="V66" s="437"/>
      <c r="W66" s="437"/>
      <c r="X66" s="437"/>
      <c r="Y66" s="437"/>
      <c r="Z66" s="437"/>
      <c r="AA66" s="437"/>
      <c r="AB66" s="437"/>
      <c r="AC66" s="437"/>
      <c r="AD66" s="437"/>
      <c r="AE66" s="437"/>
      <c r="AF66" s="437"/>
    </row>
    <row r="67" spans="15:32" ht="12.75">
      <c r="O67" s="437"/>
      <c r="P67" s="437"/>
      <c r="Q67" s="437"/>
      <c r="R67" s="437"/>
      <c r="S67" s="437"/>
      <c r="T67" s="437"/>
      <c r="U67" s="437"/>
      <c r="V67" s="437"/>
      <c r="W67" s="437"/>
      <c r="X67" s="437"/>
      <c r="Y67" s="437"/>
      <c r="Z67" s="437"/>
      <c r="AA67" s="437"/>
      <c r="AB67" s="437"/>
      <c r="AC67" s="437"/>
      <c r="AD67" s="437"/>
      <c r="AE67" s="437"/>
      <c r="AF67" s="437"/>
    </row>
    <row r="68" spans="15:32" ht="12.75">
      <c r="O68" s="437"/>
      <c r="P68" s="437"/>
      <c r="Q68" s="437"/>
      <c r="R68" s="437"/>
      <c r="S68" s="437"/>
      <c r="T68" s="437"/>
      <c r="U68" s="437"/>
      <c r="V68" s="437"/>
      <c r="W68" s="437"/>
      <c r="X68" s="437"/>
      <c r="Y68" s="437"/>
      <c r="Z68" s="437"/>
      <c r="AA68" s="437"/>
      <c r="AB68" s="437"/>
      <c r="AC68" s="437"/>
      <c r="AD68" s="437"/>
      <c r="AE68" s="437"/>
      <c r="AF68" s="437"/>
    </row>
    <row r="69" spans="15:32" ht="12.75">
      <c r="O69" s="437"/>
      <c r="P69" s="437"/>
      <c r="Q69" s="437"/>
      <c r="R69" s="437"/>
      <c r="S69" s="437"/>
      <c r="T69" s="437"/>
      <c r="U69" s="437"/>
      <c r="V69" s="437"/>
      <c r="W69" s="437"/>
      <c r="X69" s="437"/>
      <c r="Y69" s="437"/>
      <c r="Z69" s="437"/>
      <c r="AA69" s="437"/>
      <c r="AB69" s="437"/>
      <c r="AC69" s="437"/>
      <c r="AD69" s="437"/>
      <c r="AE69" s="437"/>
      <c r="AF69" s="437"/>
    </row>
    <row r="70" spans="15:32" ht="12.75">
      <c r="O70" s="437"/>
      <c r="P70" s="437"/>
      <c r="Q70" s="437"/>
      <c r="R70" s="437"/>
      <c r="S70" s="437"/>
      <c r="T70" s="437"/>
      <c r="U70" s="437"/>
      <c r="V70" s="437"/>
      <c r="W70" s="437"/>
      <c r="X70" s="437"/>
      <c r="Y70" s="437"/>
      <c r="Z70" s="437"/>
      <c r="AA70" s="437"/>
      <c r="AB70" s="437"/>
      <c r="AC70" s="437"/>
      <c r="AD70" s="437"/>
      <c r="AE70" s="437"/>
      <c r="AF70" s="437"/>
    </row>
    <row r="71" spans="15:32" ht="12.75">
      <c r="O71" s="437"/>
      <c r="P71" s="437"/>
      <c r="Q71" s="437"/>
      <c r="R71" s="437"/>
      <c r="S71" s="437"/>
      <c r="T71" s="437"/>
      <c r="U71" s="437"/>
      <c r="V71" s="437"/>
      <c r="W71" s="437"/>
      <c r="X71" s="437"/>
      <c r="Y71" s="437"/>
      <c r="Z71" s="437"/>
      <c r="AA71" s="437"/>
      <c r="AB71" s="437"/>
      <c r="AC71" s="437"/>
      <c r="AD71" s="437"/>
      <c r="AE71" s="437"/>
      <c r="AF71" s="437"/>
    </row>
    <row r="72" spans="15:32" ht="12.75">
      <c r="O72" s="437"/>
      <c r="P72" s="437"/>
      <c r="Q72" s="437"/>
      <c r="R72" s="437"/>
      <c r="S72" s="437"/>
      <c r="T72" s="437"/>
      <c r="U72" s="437"/>
      <c r="V72" s="437"/>
      <c r="W72" s="437"/>
      <c r="X72" s="437"/>
      <c r="Y72" s="437"/>
      <c r="Z72" s="437"/>
      <c r="AA72" s="437"/>
      <c r="AB72" s="437"/>
      <c r="AC72" s="437"/>
      <c r="AD72" s="437"/>
      <c r="AE72" s="437"/>
      <c r="AF72" s="437"/>
    </row>
    <row r="73" spans="15:32" ht="12.75">
      <c r="O73" s="437"/>
      <c r="P73" s="437"/>
      <c r="Q73" s="437"/>
      <c r="R73" s="437"/>
      <c r="S73" s="437"/>
      <c r="T73" s="437"/>
      <c r="U73" s="437"/>
      <c r="V73" s="437"/>
      <c r="W73" s="437"/>
      <c r="X73" s="437"/>
      <c r="Y73" s="437"/>
      <c r="Z73" s="437"/>
      <c r="AA73" s="437"/>
      <c r="AB73" s="437"/>
      <c r="AC73" s="437"/>
      <c r="AD73" s="437"/>
      <c r="AE73" s="437"/>
      <c r="AF73" s="437"/>
    </row>
    <row r="74" spans="15:32" ht="12.75">
      <c r="O74" s="437"/>
      <c r="P74" s="437"/>
      <c r="Q74" s="437"/>
      <c r="R74" s="437"/>
      <c r="S74" s="437"/>
      <c r="T74" s="437"/>
      <c r="U74" s="437"/>
      <c r="V74" s="437"/>
      <c r="W74" s="437"/>
      <c r="X74" s="437"/>
      <c r="Y74" s="437"/>
      <c r="Z74" s="437"/>
      <c r="AA74" s="437"/>
      <c r="AB74" s="437"/>
      <c r="AC74" s="437"/>
      <c r="AD74" s="437"/>
      <c r="AE74" s="437"/>
      <c r="AF74" s="437"/>
    </row>
    <row r="75" spans="15:32" ht="12.75">
      <c r="O75" s="437"/>
      <c r="P75" s="437"/>
      <c r="Q75" s="437"/>
      <c r="R75" s="437"/>
      <c r="S75" s="437"/>
      <c r="T75" s="437"/>
      <c r="U75" s="437"/>
      <c r="V75" s="437"/>
      <c r="W75" s="437"/>
      <c r="X75" s="437"/>
      <c r="Y75" s="437"/>
      <c r="Z75" s="437"/>
      <c r="AA75" s="437"/>
      <c r="AB75" s="437"/>
      <c r="AC75" s="437"/>
      <c r="AD75" s="437"/>
      <c r="AE75" s="437"/>
      <c r="AF75" s="437"/>
    </row>
    <row r="76" spans="15:32" ht="12.75">
      <c r="O76" s="437"/>
      <c r="P76" s="437"/>
      <c r="Q76" s="437"/>
      <c r="R76" s="437"/>
      <c r="S76" s="437"/>
      <c r="T76" s="437"/>
      <c r="U76" s="437"/>
      <c r="V76" s="437"/>
      <c r="W76" s="437"/>
      <c r="X76" s="437"/>
      <c r="Y76" s="437"/>
      <c r="Z76" s="437"/>
      <c r="AA76" s="437"/>
      <c r="AB76" s="437"/>
      <c r="AC76" s="437"/>
      <c r="AD76" s="437"/>
      <c r="AE76" s="437"/>
      <c r="AF76" s="437"/>
    </row>
    <row r="77" spans="15:32" ht="12.75">
      <c r="O77" s="437"/>
      <c r="P77" s="437"/>
      <c r="Q77" s="437"/>
      <c r="R77" s="437"/>
      <c r="S77" s="437"/>
      <c r="T77" s="437"/>
      <c r="U77" s="437"/>
      <c r="V77" s="437"/>
      <c r="W77" s="437"/>
      <c r="X77" s="437"/>
      <c r="Y77" s="437"/>
      <c r="Z77" s="437"/>
      <c r="AA77" s="437"/>
      <c r="AB77" s="437"/>
      <c r="AC77" s="437"/>
      <c r="AD77" s="437"/>
      <c r="AE77" s="437"/>
      <c r="AF77" s="437"/>
    </row>
    <row r="78" spans="15:32" ht="12.75">
      <c r="O78" s="437"/>
      <c r="P78" s="437"/>
      <c r="Q78" s="437"/>
      <c r="R78" s="437"/>
      <c r="S78" s="437"/>
      <c r="T78" s="437"/>
      <c r="U78" s="437"/>
      <c r="V78" s="437"/>
      <c r="W78" s="437"/>
      <c r="X78" s="437"/>
      <c r="Y78" s="437"/>
      <c r="Z78" s="437"/>
      <c r="AA78" s="437"/>
      <c r="AB78" s="437"/>
      <c r="AC78" s="437"/>
      <c r="AD78" s="437"/>
      <c r="AE78" s="437"/>
      <c r="AF78" s="437"/>
    </row>
    <row r="79" spans="15:32" ht="12.75">
      <c r="O79" s="437"/>
      <c r="P79" s="437"/>
      <c r="Q79" s="437"/>
      <c r="R79" s="437"/>
      <c r="S79" s="437"/>
      <c r="T79" s="437"/>
      <c r="U79" s="437"/>
      <c r="V79" s="437"/>
      <c r="W79" s="437"/>
      <c r="X79" s="437"/>
      <c r="Y79" s="437"/>
      <c r="Z79" s="437"/>
      <c r="AA79" s="437"/>
      <c r="AB79" s="437"/>
      <c r="AC79" s="437"/>
      <c r="AD79" s="437"/>
      <c r="AE79" s="437"/>
      <c r="AF79" s="437"/>
    </row>
    <row r="80" spans="15:32" ht="12.75">
      <c r="O80" s="437"/>
      <c r="P80" s="437"/>
      <c r="Q80" s="437"/>
      <c r="R80" s="437"/>
      <c r="S80" s="437"/>
      <c r="T80" s="437"/>
      <c r="U80" s="437"/>
      <c r="V80" s="437"/>
      <c r="W80" s="437"/>
      <c r="X80" s="437"/>
      <c r="Y80" s="437"/>
      <c r="Z80" s="437"/>
      <c r="AA80" s="437"/>
      <c r="AB80" s="437"/>
      <c r="AC80" s="437"/>
      <c r="AD80" s="437"/>
      <c r="AE80" s="437"/>
      <c r="AF80" s="437"/>
    </row>
    <row r="81" spans="15:32" ht="12.75">
      <c r="O81" s="437"/>
      <c r="P81" s="437"/>
      <c r="Q81" s="437"/>
      <c r="R81" s="437"/>
      <c r="S81" s="437"/>
      <c r="T81" s="437"/>
      <c r="U81" s="437"/>
      <c r="V81" s="437"/>
      <c r="W81" s="437"/>
      <c r="X81" s="437"/>
      <c r="Y81" s="437"/>
      <c r="Z81" s="437"/>
      <c r="AA81" s="437"/>
      <c r="AB81" s="437"/>
      <c r="AC81" s="437"/>
      <c r="AD81" s="437"/>
      <c r="AE81" s="437"/>
      <c r="AF81" s="437"/>
    </row>
    <row r="82" spans="15:32" ht="12.75">
      <c r="O82" s="437"/>
      <c r="P82" s="437"/>
      <c r="Q82" s="437"/>
      <c r="R82" s="437"/>
      <c r="S82" s="437"/>
      <c r="T82" s="437"/>
      <c r="U82" s="437"/>
      <c r="V82" s="437"/>
      <c r="W82" s="437"/>
      <c r="X82" s="437"/>
      <c r="Y82" s="437"/>
      <c r="Z82" s="437"/>
      <c r="AA82" s="437"/>
      <c r="AB82" s="437"/>
      <c r="AC82" s="437"/>
      <c r="AD82" s="437"/>
      <c r="AE82" s="437"/>
      <c r="AF82" s="437"/>
    </row>
    <row r="83" spans="15:32" ht="12.75">
      <c r="O83" s="437"/>
      <c r="P83" s="437"/>
      <c r="Q83" s="437"/>
      <c r="R83" s="437"/>
      <c r="S83" s="437"/>
      <c r="T83" s="437"/>
      <c r="U83" s="437"/>
      <c r="V83" s="437"/>
      <c r="W83" s="437"/>
      <c r="X83" s="437"/>
      <c r="Y83" s="437"/>
      <c r="Z83" s="437"/>
      <c r="AA83" s="437"/>
      <c r="AB83" s="437"/>
      <c r="AC83" s="437"/>
      <c r="AD83" s="437"/>
      <c r="AE83" s="437"/>
      <c r="AF83" s="437"/>
    </row>
    <row r="84" spans="15:32" ht="12.75">
      <c r="O84" s="437"/>
      <c r="P84" s="437"/>
      <c r="Q84" s="437"/>
      <c r="R84" s="437"/>
      <c r="S84" s="437"/>
      <c r="T84" s="437"/>
      <c r="U84" s="437"/>
      <c r="V84" s="437"/>
      <c r="W84" s="437"/>
      <c r="X84" s="437"/>
      <c r="Y84" s="437"/>
      <c r="Z84" s="437"/>
      <c r="AA84" s="437"/>
      <c r="AB84" s="437"/>
      <c r="AC84" s="437"/>
      <c r="AD84" s="437"/>
      <c r="AE84" s="437"/>
      <c r="AF84" s="437"/>
    </row>
    <row r="85" spans="15:32" ht="12.75">
      <c r="O85" s="437"/>
      <c r="P85" s="437"/>
      <c r="Q85" s="437"/>
      <c r="R85" s="437"/>
      <c r="S85" s="437"/>
      <c r="T85" s="437"/>
      <c r="U85" s="437"/>
      <c r="V85" s="437"/>
      <c r="W85" s="437"/>
      <c r="X85" s="437"/>
      <c r="Y85" s="437"/>
      <c r="Z85" s="437"/>
      <c r="AA85" s="437"/>
      <c r="AB85" s="437"/>
      <c r="AC85" s="437"/>
      <c r="AD85" s="437"/>
      <c r="AE85" s="437"/>
      <c r="AF85" s="437"/>
    </row>
    <row r="86" spans="15:32" ht="12.75">
      <c r="O86" s="437"/>
      <c r="P86" s="437"/>
      <c r="Q86" s="437"/>
      <c r="R86" s="437"/>
      <c r="S86" s="437"/>
      <c r="T86" s="437"/>
      <c r="U86" s="437"/>
      <c r="V86" s="437"/>
      <c r="W86" s="437"/>
      <c r="X86" s="437"/>
      <c r="Y86" s="437"/>
      <c r="Z86" s="437"/>
      <c r="AA86" s="437"/>
      <c r="AB86" s="437"/>
      <c r="AC86" s="437"/>
      <c r="AD86" s="437"/>
      <c r="AE86" s="437"/>
      <c r="AF86" s="437"/>
    </row>
    <row r="87" spans="15:32" ht="12.75">
      <c r="O87" s="437"/>
      <c r="P87" s="437"/>
      <c r="Q87" s="437"/>
      <c r="R87" s="437"/>
      <c r="S87" s="437"/>
      <c r="T87" s="437"/>
      <c r="U87" s="437"/>
      <c r="V87" s="437"/>
      <c r="W87" s="437"/>
      <c r="X87" s="437"/>
      <c r="Y87" s="437"/>
      <c r="Z87" s="437"/>
      <c r="AA87" s="437"/>
      <c r="AB87" s="437"/>
      <c r="AC87" s="437"/>
      <c r="AD87" s="437"/>
      <c r="AE87" s="437"/>
      <c r="AF87" s="437"/>
    </row>
    <row r="88" spans="15:32" ht="12.75">
      <c r="O88" s="437"/>
      <c r="P88" s="437"/>
      <c r="Q88" s="437"/>
      <c r="R88" s="437"/>
      <c r="S88" s="437"/>
      <c r="T88" s="437"/>
      <c r="U88" s="437"/>
      <c r="V88" s="437"/>
      <c r="W88" s="437"/>
      <c r="X88" s="437"/>
      <c r="Y88" s="437"/>
      <c r="Z88" s="437"/>
      <c r="AA88" s="437"/>
      <c r="AB88" s="437"/>
      <c r="AC88" s="437"/>
      <c r="AD88" s="437"/>
      <c r="AE88" s="437"/>
      <c r="AF88" s="437"/>
    </row>
    <row r="89" spans="15:32" ht="12.75">
      <c r="O89" s="437"/>
      <c r="P89" s="437"/>
      <c r="Q89" s="437"/>
      <c r="R89" s="437"/>
      <c r="S89" s="437"/>
      <c r="T89" s="437"/>
      <c r="U89" s="437"/>
      <c r="V89" s="437"/>
      <c r="W89" s="437"/>
      <c r="X89" s="437"/>
      <c r="Y89" s="437"/>
      <c r="Z89" s="437"/>
      <c r="AA89" s="437"/>
      <c r="AB89" s="437"/>
      <c r="AC89" s="437"/>
      <c r="AD89" s="437"/>
      <c r="AE89" s="437"/>
      <c r="AF89" s="437"/>
    </row>
    <row r="90" spans="15:32" ht="12.75">
      <c r="O90" s="437"/>
      <c r="P90" s="437"/>
      <c r="Q90" s="437"/>
      <c r="R90" s="437"/>
      <c r="S90" s="437"/>
      <c r="T90" s="437"/>
      <c r="U90" s="437"/>
      <c r="V90" s="437"/>
      <c r="W90" s="437"/>
      <c r="X90" s="437"/>
      <c r="Y90" s="437"/>
      <c r="Z90" s="437"/>
      <c r="AA90" s="437"/>
      <c r="AB90" s="437"/>
      <c r="AC90" s="437"/>
      <c r="AD90" s="437"/>
      <c r="AE90" s="437"/>
      <c r="AF90" s="437"/>
    </row>
    <row r="91" spans="15:32" ht="12.75">
      <c r="O91" s="437"/>
      <c r="P91" s="437"/>
      <c r="Q91" s="437"/>
      <c r="R91" s="437"/>
      <c r="S91" s="437"/>
      <c r="T91" s="437"/>
      <c r="U91" s="437"/>
      <c r="V91" s="437"/>
      <c r="W91" s="437"/>
      <c r="X91" s="437"/>
      <c r="Y91" s="437"/>
      <c r="Z91" s="437"/>
      <c r="AA91" s="437"/>
      <c r="AB91" s="437"/>
      <c r="AC91" s="437"/>
      <c r="AD91" s="437"/>
      <c r="AE91" s="437"/>
      <c r="AF91" s="437"/>
    </row>
    <row r="92" spans="15:32" ht="12.75">
      <c r="O92" s="437"/>
      <c r="P92" s="437"/>
      <c r="Q92" s="437"/>
      <c r="R92" s="437"/>
      <c r="S92" s="437"/>
      <c r="T92" s="437"/>
      <c r="U92" s="437"/>
      <c r="V92" s="437"/>
      <c r="W92" s="437"/>
      <c r="X92" s="437"/>
      <c r="Y92" s="437"/>
      <c r="Z92" s="437"/>
      <c r="AA92" s="437"/>
      <c r="AB92" s="437"/>
      <c r="AC92" s="437"/>
      <c r="AD92" s="437"/>
      <c r="AE92" s="437"/>
      <c r="AF92" s="437"/>
    </row>
    <row r="93" spans="15:32" ht="12.75">
      <c r="O93" s="437"/>
      <c r="P93" s="437"/>
      <c r="Q93" s="437"/>
      <c r="R93" s="437"/>
      <c r="S93" s="437"/>
      <c r="T93" s="437"/>
      <c r="U93" s="437"/>
      <c r="V93" s="437"/>
      <c r="W93" s="437"/>
      <c r="X93" s="437"/>
      <c r="Y93" s="437"/>
      <c r="Z93" s="437"/>
      <c r="AA93" s="437"/>
      <c r="AB93" s="437"/>
      <c r="AC93" s="437"/>
      <c r="AD93" s="437"/>
      <c r="AE93" s="437"/>
      <c r="AF93" s="437"/>
    </row>
    <row r="94" spans="15:32" ht="12.75">
      <c r="O94" s="437"/>
      <c r="P94" s="437"/>
      <c r="Q94" s="437"/>
      <c r="R94" s="437"/>
      <c r="S94" s="437"/>
      <c r="T94" s="437"/>
      <c r="U94" s="437"/>
      <c r="V94" s="437"/>
      <c r="W94" s="437"/>
      <c r="X94" s="437"/>
      <c r="Y94" s="437"/>
      <c r="Z94" s="437"/>
      <c r="AA94" s="437"/>
      <c r="AB94" s="437"/>
      <c r="AC94" s="437"/>
      <c r="AD94" s="437"/>
      <c r="AE94" s="437"/>
      <c r="AF94" s="437"/>
    </row>
    <row r="95" spans="15:32" ht="12.75">
      <c r="O95" s="437"/>
      <c r="P95" s="437"/>
      <c r="Q95" s="437"/>
      <c r="R95" s="437"/>
      <c r="S95" s="437"/>
      <c r="T95" s="437"/>
      <c r="U95" s="437"/>
      <c r="V95" s="437"/>
      <c r="W95" s="437"/>
      <c r="X95" s="437"/>
      <c r="Y95" s="437"/>
      <c r="Z95" s="437"/>
      <c r="AA95" s="437"/>
      <c r="AB95" s="437"/>
      <c r="AC95" s="437"/>
      <c r="AD95" s="437"/>
      <c r="AE95" s="437"/>
      <c r="AF95" s="437"/>
    </row>
    <row r="96" spans="15:32" ht="12.75">
      <c r="O96" s="437"/>
      <c r="P96" s="437"/>
      <c r="Q96" s="437"/>
      <c r="R96" s="437"/>
      <c r="S96" s="437"/>
      <c r="T96" s="437"/>
      <c r="U96" s="437"/>
      <c r="V96" s="437"/>
      <c r="W96" s="437"/>
      <c r="X96" s="437"/>
      <c r="Y96" s="437"/>
      <c r="Z96" s="437"/>
      <c r="AA96" s="437"/>
      <c r="AB96" s="437"/>
      <c r="AC96" s="437"/>
      <c r="AD96" s="437"/>
      <c r="AE96" s="437"/>
      <c r="AF96" s="437"/>
    </row>
    <row r="97" spans="15:32" ht="12.75">
      <c r="O97" s="437"/>
      <c r="P97" s="437"/>
      <c r="Q97" s="437"/>
      <c r="R97" s="437"/>
      <c r="S97" s="437"/>
      <c r="T97" s="437"/>
      <c r="U97" s="437"/>
      <c r="V97" s="437"/>
      <c r="W97" s="437"/>
      <c r="X97" s="437"/>
      <c r="Y97" s="437"/>
      <c r="Z97" s="437"/>
      <c r="AA97" s="437"/>
      <c r="AB97" s="437"/>
      <c r="AC97" s="437"/>
      <c r="AD97" s="437"/>
      <c r="AE97" s="437"/>
      <c r="AF97" s="437"/>
    </row>
    <row r="98" spans="15:32" ht="12.75">
      <c r="O98" s="437"/>
      <c r="P98" s="437"/>
      <c r="Q98" s="437"/>
      <c r="R98" s="437"/>
      <c r="S98" s="437"/>
      <c r="T98" s="437"/>
      <c r="U98" s="437"/>
      <c r="V98" s="437"/>
      <c r="W98" s="437"/>
      <c r="X98" s="437"/>
      <c r="Y98" s="437"/>
      <c r="Z98" s="437"/>
      <c r="AA98" s="437"/>
      <c r="AB98" s="437"/>
      <c r="AC98" s="437"/>
      <c r="AD98" s="437"/>
      <c r="AE98" s="437"/>
      <c r="AF98" s="437"/>
    </row>
    <row r="99" spans="15:32" ht="12.75">
      <c r="O99" s="437"/>
      <c r="P99" s="437"/>
      <c r="Q99" s="437"/>
      <c r="R99" s="437"/>
      <c r="S99" s="437"/>
      <c r="T99" s="437"/>
      <c r="U99" s="437"/>
      <c r="V99" s="437"/>
      <c r="W99" s="437"/>
      <c r="X99" s="437"/>
      <c r="Y99" s="437"/>
      <c r="Z99" s="437"/>
      <c r="AA99" s="437"/>
      <c r="AB99" s="437"/>
      <c r="AC99" s="437"/>
      <c r="AD99" s="437"/>
      <c r="AE99" s="437"/>
      <c r="AF99" s="437"/>
    </row>
    <row r="100" spans="15:32" ht="12.75">
      <c r="O100" s="437"/>
      <c r="P100" s="437"/>
      <c r="Q100" s="437"/>
      <c r="R100" s="437"/>
      <c r="S100" s="437"/>
      <c r="T100" s="437"/>
      <c r="U100" s="437"/>
      <c r="V100" s="437"/>
      <c r="W100" s="437"/>
      <c r="X100" s="437"/>
      <c r="Y100" s="437"/>
      <c r="Z100" s="437"/>
      <c r="AA100" s="437"/>
      <c r="AB100" s="437"/>
      <c r="AC100" s="437"/>
      <c r="AD100" s="437"/>
      <c r="AE100" s="437"/>
      <c r="AF100" s="437"/>
    </row>
    <row r="101" spans="15:32" ht="12.75">
      <c r="O101" s="437"/>
      <c r="P101" s="437"/>
      <c r="Q101" s="437"/>
      <c r="R101" s="437"/>
      <c r="S101" s="437"/>
      <c r="T101" s="437"/>
      <c r="U101" s="437"/>
      <c r="V101" s="437"/>
      <c r="W101" s="437"/>
      <c r="X101" s="437"/>
      <c r="Y101" s="437"/>
      <c r="Z101" s="437"/>
      <c r="AA101" s="437"/>
      <c r="AB101" s="437"/>
      <c r="AC101" s="437"/>
      <c r="AD101" s="437"/>
      <c r="AE101" s="437"/>
      <c r="AF101" s="437"/>
    </row>
    <row r="102" spans="15:32" ht="12.75">
      <c r="O102" s="437"/>
      <c r="P102" s="437"/>
      <c r="Q102" s="437"/>
      <c r="R102" s="437"/>
      <c r="S102" s="437"/>
      <c r="T102" s="437"/>
      <c r="U102" s="437"/>
      <c r="V102" s="437"/>
      <c r="W102" s="437"/>
      <c r="X102" s="437"/>
      <c r="Y102" s="437"/>
      <c r="Z102" s="437"/>
      <c r="AA102" s="437"/>
      <c r="AB102" s="437"/>
      <c r="AC102" s="437"/>
      <c r="AD102" s="437"/>
      <c r="AE102" s="437"/>
      <c r="AF102" s="437"/>
    </row>
    <row r="103" spans="15:32" ht="12.75">
      <c r="O103" s="437"/>
      <c r="P103" s="437"/>
      <c r="Q103" s="437"/>
      <c r="R103" s="437"/>
      <c r="S103" s="437"/>
      <c r="T103" s="437"/>
      <c r="U103" s="437"/>
      <c r="V103" s="437"/>
      <c r="W103" s="437"/>
      <c r="X103" s="437"/>
      <c r="Y103" s="437"/>
      <c r="Z103" s="437"/>
      <c r="AA103" s="437"/>
      <c r="AB103" s="437"/>
      <c r="AC103" s="437"/>
      <c r="AD103" s="437"/>
      <c r="AE103" s="437"/>
      <c r="AF103" s="437"/>
    </row>
    <row r="104" spans="15:32" ht="12.75">
      <c r="O104" s="437"/>
      <c r="P104" s="437"/>
      <c r="Q104" s="437"/>
      <c r="R104" s="437"/>
      <c r="S104" s="437"/>
      <c r="T104" s="437"/>
      <c r="U104" s="437"/>
      <c r="V104" s="437"/>
      <c r="W104" s="437"/>
      <c r="X104" s="437"/>
      <c r="Y104" s="437"/>
      <c r="Z104" s="437"/>
      <c r="AA104" s="437"/>
      <c r="AB104" s="437"/>
      <c r="AC104" s="437"/>
      <c r="AD104" s="437"/>
      <c r="AE104" s="437"/>
      <c r="AF104" s="437"/>
    </row>
    <row r="105" spans="15:32" ht="12.75">
      <c r="O105" s="437"/>
      <c r="P105" s="437"/>
      <c r="Q105" s="437"/>
      <c r="R105" s="437"/>
      <c r="S105" s="437"/>
      <c r="T105" s="437"/>
      <c r="U105" s="437"/>
      <c r="V105" s="437"/>
      <c r="W105" s="437"/>
      <c r="X105" s="437"/>
      <c r="Y105" s="437"/>
      <c r="Z105" s="437"/>
      <c r="AA105" s="437"/>
      <c r="AB105" s="437"/>
      <c r="AC105" s="437"/>
      <c r="AD105" s="437"/>
      <c r="AE105" s="437"/>
      <c r="AF105" s="437"/>
    </row>
    <row r="106" spans="15:32" ht="12.75">
      <c r="O106" s="437"/>
      <c r="P106" s="437"/>
      <c r="Q106" s="437"/>
      <c r="R106" s="437"/>
      <c r="S106" s="437"/>
      <c r="T106" s="437"/>
      <c r="U106" s="437"/>
      <c r="V106" s="437"/>
      <c r="W106" s="437"/>
      <c r="X106" s="437"/>
      <c r="Y106" s="437"/>
      <c r="Z106" s="437"/>
      <c r="AA106" s="437"/>
      <c r="AB106" s="437"/>
      <c r="AC106" s="437"/>
      <c r="AD106" s="437"/>
      <c r="AE106" s="437"/>
      <c r="AF106" s="437"/>
    </row>
    <row r="107" spans="15:32" ht="12.75">
      <c r="O107" s="437"/>
      <c r="P107" s="437"/>
      <c r="Q107" s="437"/>
      <c r="R107" s="437"/>
      <c r="S107" s="437"/>
      <c r="T107" s="437"/>
      <c r="U107" s="437"/>
      <c r="V107" s="437"/>
      <c r="W107" s="437"/>
      <c r="X107" s="437"/>
      <c r="Y107" s="437"/>
      <c r="Z107" s="437"/>
      <c r="AA107" s="437"/>
      <c r="AB107" s="437"/>
      <c r="AC107" s="437"/>
      <c r="AD107" s="437"/>
      <c r="AE107" s="437"/>
      <c r="AF107" s="437"/>
    </row>
    <row r="108" spans="15:32" ht="12.75">
      <c r="O108" s="437"/>
      <c r="P108" s="437"/>
      <c r="Q108" s="437"/>
      <c r="R108" s="437"/>
      <c r="S108" s="437"/>
      <c r="T108" s="437"/>
      <c r="U108" s="437"/>
      <c r="V108" s="437"/>
      <c r="W108" s="437"/>
      <c r="X108" s="437"/>
      <c r="Y108" s="437"/>
      <c r="Z108" s="437"/>
      <c r="AA108" s="437"/>
      <c r="AB108" s="437"/>
      <c r="AC108" s="437"/>
      <c r="AD108" s="437"/>
      <c r="AE108" s="437"/>
      <c r="AF108" s="437"/>
    </row>
    <row r="109" spans="15:32" ht="12.75">
      <c r="O109" s="437"/>
      <c r="P109" s="437"/>
      <c r="Q109" s="437"/>
      <c r="R109" s="437"/>
      <c r="S109" s="437"/>
      <c r="T109" s="437"/>
      <c r="U109" s="437"/>
      <c r="V109" s="437"/>
      <c r="W109" s="437"/>
      <c r="X109" s="437"/>
      <c r="Y109" s="437"/>
      <c r="Z109" s="437"/>
      <c r="AA109" s="437"/>
      <c r="AB109" s="437"/>
      <c r="AC109" s="437"/>
      <c r="AD109" s="437"/>
      <c r="AE109" s="437"/>
      <c r="AF109" s="437"/>
    </row>
    <row r="110" spans="15:32" ht="12.75">
      <c r="O110" s="437"/>
      <c r="P110" s="437"/>
      <c r="Q110" s="437"/>
      <c r="R110" s="437"/>
      <c r="S110" s="437"/>
      <c r="T110" s="437"/>
      <c r="U110" s="437"/>
      <c r="V110" s="437"/>
      <c r="W110" s="437"/>
      <c r="X110" s="437"/>
      <c r="Y110" s="437"/>
      <c r="Z110" s="437"/>
      <c r="AA110" s="437"/>
      <c r="AB110" s="437"/>
      <c r="AC110" s="437"/>
      <c r="AD110" s="437"/>
      <c r="AE110" s="437"/>
      <c r="AF110" s="437"/>
    </row>
    <row r="111" spans="15:32" ht="12.75">
      <c r="O111" s="437"/>
      <c r="P111" s="437"/>
      <c r="Q111" s="437"/>
      <c r="R111" s="437"/>
      <c r="S111" s="437"/>
      <c r="T111" s="437"/>
      <c r="U111" s="437"/>
      <c r="V111" s="437"/>
      <c r="W111" s="437"/>
      <c r="X111" s="437"/>
      <c r="Y111" s="437"/>
      <c r="Z111" s="437"/>
      <c r="AA111" s="437"/>
      <c r="AB111" s="437"/>
      <c r="AC111" s="437"/>
      <c r="AD111" s="437"/>
      <c r="AE111" s="437"/>
      <c r="AF111" s="437"/>
    </row>
    <row r="112" spans="15:32" ht="12.75">
      <c r="O112" s="437"/>
      <c r="P112" s="437"/>
      <c r="Q112" s="437"/>
      <c r="R112" s="437"/>
      <c r="S112" s="437"/>
      <c r="T112" s="437"/>
      <c r="U112" s="437"/>
      <c r="V112" s="437"/>
      <c r="W112" s="437"/>
      <c r="X112" s="437"/>
      <c r="Y112" s="437"/>
      <c r="Z112" s="437"/>
      <c r="AA112" s="437"/>
      <c r="AB112" s="437"/>
      <c r="AC112" s="437"/>
      <c r="AD112" s="437"/>
      <c r="AE112" s="437"/>
      <c r="AF112" s="437"/>
    </row>
    <row r="113" spans="15:32" ht="12.75">
      <c r="O113" s="437"/>
      <c r="P113" s="437"/>
      <c r="Q113" s="437"/>
      <c r="R113" s="437"/>
      <c r="S113" s="437"/>
      <c r="T113" s="437"/>
      <c r="U113" s="437"/>
      <c r="V113" s="437"/>
      <c r="W113" s="437"/>
      <c r="X113" s="437"/>
      <c r="Y113" s="437"/>
      <c r="Z113" s="437"/>
      <c r="AA113" s="437"/>
      <c r="AB113" s="437"/>
      <c r="AC113" s="437"/>
      <c r="AD113" s="437"/>
      <c r="AE113" s="437"/>
      <c r="AF113" s="437"/>
    </row>
    <row r="114" spans="15:32" ht="12.75">
      <c r="O114" s="437"/>
      <c r="P114" s="437"/>
      <c r="Q114" s="437"/>
      <c r="R114" s="437"/>
      <c r="S114" s="437"/>
      <c r="T114" s="437"/>
      <c r="U114" s="437"/>
      <c r="V114" s="437"/>
      <c r="W114" s="437"/>
      <c r="X114" s="437"/>
      <c r="Y114" s="437"/>
      <c r="Z114" s="437"/>
      <c r="AA114" s="437"/>
      <c r="AB114" s="437"/>
      <c r="AC114" s="437"/>
      <c r="AD114" s="437"/>
      <c r="AE114" s="437"/>
      <c r="AF114" s="437"/>
    </row>
    <row r="115" spans="15:32" ht="12.75">
      <c r="O115" s="437"/>
      <c r="P115" s="437"/>
      <c r="Q115" s="437"/>
      <c r="R115" s="437"/>
      <c r="S115" s="437"/>
      <c r="T115" s="437"/>
      <c r="U115" s="437"/>
      <c r="V115" s="437"/>
      <c r="W115" s="437"/>
      <c r="X115" s="437"/>
      <c r="Y115" s="437"/>
      <c r="Z115" s="437"/>
      <c r="AA115" s="437"/>
      <c r="AB115" s="437"/>
      <c r="AC115" s="437"/>
      <c r="AD115" s="437"/>
      <c r="AE115" s="437"/>
      <c r="AF115" s="437"/>
    </row>
    <row r="116" spans="15:32" ht="12.75">
      <c r="O116" s="437"/>
      <c r="P116" s="437"/>
      <c r="Q116" s="437"/>
      <c r="R116" s="437"/>
      <c r="S116" s="437"/>
      <c r="T116" s="437"/>
      <c r="U116" s="437"/>
      <c r="V116" s="437"/>
      <c r="W116" s="437"/>
      <c r="X116" s="437"/>
      <c r="Y116" s="437"/>
      <c r="Z116" s="437"/>
      <c r="AA116" s="437"/>
      <c r="AB116" s="437"/>
      <c r="AC116" s="437"/>
      <c r="AD116" s="437"/>
      <c r="AE116" s="437"/>
      <c r="AF116" s="437"/>
    </row>
    <row r="117" spans="15:32" ht="12.75">
      <c r="O117" s="437"/>
      <c r="P117" s="437"/>
      <c r="Q117" s="437"/>
      <c r="R117" s="437"/>
      <c r="S117" s="437"/>
      <c r="T117" s="437"/>
      <c r="U117" s="437"/>
      <c r="V117" s="437"/>
      <c r="W117" s="437"/>
      <c r="X117" s="437"/>
      <c r="Y117" s="437"/>
      <c r="Z117" s="437"/>
      <c r="AA117" s="437"/>
      <c r="AB117" s="437"/>
      <c r="AC117" s="437"/>
      <c r="AD117" s="437"/>
      <c r="AE117" s="437"/>
      <c r="AF117" s="437"/>
    </row>
    <row r="118" spans="15:32" ht="12.75">
      <c r="O118" s="437"/>
      <c r="P118" s="437"/>
      <c r="Q118" s="437"/>
      <c r="R118" s="437"/>
      <c r="S118" s="437"/>
      <c r="T118" s="437"/>
      <c r="U118" s="437"/>
      <c r="V118" s="437"/>
      <c r="W118" s="437"/>
      <c r="X118" s="437"/>
      <c r="Y118" s="437"/>
      <c r="Z118" s="437"/>
      <c r="AA118" s="437"/>
      <c r="AB118" s="437"/>
      <c r="AC118" s="437"/>
      <c r="AD118" s="437"/>
      <c r="AE118" s="437"/>
      <c r="AF118" s="437"/>
    </row>
    <row r="119" spans="15:32" ht="12.75">
      <c r="O119" s="437"/>
      <c r="P119" s="437"/>
      <c r="Q119" s="437"/>
      <c r="R119" s="437"/>
      <c r="S119" s="437"/>
      <c r="T119" s="437"/>
      <c r="U119" s="437"/>
      <c r="V119" s="437"/>
      <c r="W119" s="437"/>
      <c r="X119" s="437"/>
      <c r="Y119" s="437"/>
      <c r="Z119" s="437"/>
      <c r="AA119" s="437"/>
      <c r="AB119" s="437"/>
      <c r="AC119" s="437"/>
      <c r="AD119" s="437"/>
      <c r="AE119" s="437"/>
      <c r="AF119" s="437"/>
    </row>
    <row r="120" spans="15:32" ht="12.75">
      <c r="O120" s="437"/>
      <c r="P120" s="437"/>
      <c r="Q120" s="437"/>
      <c r="R120" s="437"/>
      <c r="S120" s="437"/>
      <c r="T120" s="437"/>
      <c r="U120" s="437"/>
      <c r="V120" s="437"/>
      <c r="W120" s="437"/>
      <c r="X120" s="437"/>
      <c r="Y120" s="437"/>
      <c r="Z120" s="437"/>
      <c r="AA120" s="437"/>
      <c r="AB120" s="437"/>
      <c r="AC120" s="437"/>
      <c r="AD120" s="437"/>
      <c r="AE120" s="437"/>
      <c r="AF120" s="437"/>
    </row>
    <row r="121" spans="15:32" ht="12.75">
      <c r="O121" s="437"/>
      <c r="P121" s="437"/>
      <c r="Q121" s="437"/>
      <c r="R121" s="437"/>
      <c r="S121" s="437"/>
      <c r="T121" s="437"/>
      <c r="U121" s="437"/>
      <c r="V121" s="437"/>
      <c r="W121" s="437"/>
      <c r="X121" s="437"/>
      <c r="Y121" s="437"/>
      <c r="Z121" s="437"/>
      <c r="AA121" s="437"/>
      <c r="AB121" s="437"/>
      <c r="AC121" s="437"/>
      <c r="AD121" s="437"/>
      <c r="AE121" s="437"/>
      <c r="AF121" s="437"/>
    </row>
    <row r="122" spans="15:32" ht="12.75">
      <c r="O122" s="437"/>
      <c r="P122" s="437"/>
      <c r="Q122" s="437"/>
      <c r="R122" s="437"/>
      <c r="S122" s="437"/>
      <c r="T122" s="437"/>
      <c r="U122" s="437"/>
      <c r="V122" s="437"/>
      <c r="W122" s="437"/>
      <c r="X122" s="437"/>
      <c r="Y122" s="437"/>
      <c r="Z122" s="437"/>
      <c r="AA122" s="437"/>
      <c r="AB122" s="437"/>
      <c r="AC122" s="437"/>
      <c r="AD122" s="437"/>
      <c r="AE122" s="437"/>
      <c r="AF122" s="437"/>
    </row>
    <row r="123" spans="15:32" ht="12.75">
      <c r="O123" s="437"/>
      <c r="P123" s="437"/>
      <c r="Q123" s="437"/>
      <c r="R123" s="437"/>
      <c r="S123" s="437"/>
      <c r="T123" s="437"/>
      <c r="U123" s="437"/>
      <c r="V123" s="437"/>
      <c r="W123" s="437"/>
      <c r="X123" s="437"/>
      <c r="Y123" s="437"/>
      <c r="Z123" s="437"/>
      <c r="AA123" s="437"/>
      <c r="AB123" s="437"/>
      <c r="AC123" s="437"/>
      <c r="AD123" s="437"/>
      <c r="AE123" s="437"/>
      <c r="AF123" s="437"/>
    </row>
    <row r="124" spans="15:32" ht="12.75">
      <c r="O124" s="437"/>
      <c r="P124" s="437"/>
      <c r="Q124" s="437"/>
      <c r="R124" s="437"/>
      <c r="S124" s="437"/>
      <c r="T124" s="437"/>
      <c r="U124" s="437"/>
      <c r="V124" s="437"/>
      <c r="W124" s="437"/>
      <c r="X124" s="437"/>
      <c r="Y124" s="437"/>
      <c r="Z124" s="437"/>
      <c r="AA124" s="437"/>
      <c r="AB124" s="437"/>
      <c r="AC124" s="437"/>
      <c r="AD124" s="437"/>
      <c r="AE124" s="437"/>
      <c r="AF124" s="437"/>
    </row>
    <row r="125" spans="15:32" ht="12.75">
      <c r="O125" s="437"/>
      <c r="P125" s="437"/>
      <c r="Q125" s="437"/>
      <c r="R125" s="437"/>
      <c r="S125" s="437"/>
      <c r="T125" s="437"/>
      <c r="U125" s="437"/>
      <c r="V125" s="437"/>
      <c r="W125" s="437"/>
      <c r="X125" s="437"/>
      <c r="Y125" s="437"/>
      <c r="Z125" s="437"/>
      <c r="AA125" s="437"/>
      <c r="AB125" s="437"/>
      <c r="AC125" s="437"/>
      <c r="AD125" s="437"/>
      <c r="AE125" s="437"/>
      <c r="AF125" s="437"/>
    </row>
    <row r="126" spans="15:32" ht="12.75">
      <c r="O126" s="437"/>
      <c r="P126" s="437"/>
      <c r="Q126" s="437"/>
      <c r="R126" s="437"/>
      <c r="S126" s="437"/>
      <c r="T126" s="437"/>
      <c r="U126" s="437"/>
      <c r="V126" s="437"/>
      <c r="W126" s="437"/>
      <c r="X126" s="437"/>
      <c r="Y126" s="437"/>
      <c r="Z126" s="437"/>
      <c r="AA126" s="437"/>
      <c r="AB126" s="437"/>
      <c r="AC126" s="437"/>
      <c r="AD126" s="437"/>
      <c r="AE126" s="437"/>
      <c r="AF126" s="437"/>
    </row>
    <row r="127" spans="15:32" ht="12.75">
      <c r="O127" s="437"/>
      <c r="P127" s="437"/>
      <c r="Q127" s="437"/>
      <c r="R127" s="437"/>
      <c r="S127" s="437"/>
      <c r="T127" s="437"/>
      <c r="U127" s="437"/>
      <c r="V127" s="437"/>
      <c r="W127" s="437"/>
      <c r="X127" s="437"/>
      <c r="Y127" s="437"/>
      <c r="Z127" s="437"/>
      <c r="AA127" s="437"/>
      <c r="AB127" s="437"/>
      <c r="AC127" s="437"/>
      <c r="AD127" s="437"/>
      <c r="AE127" s="437"/>
      <c r="AF127" s="437"/>
    </row>
    <row r="128" spans="15:32" ht="12.75">
      <c r="O128" s="437"/>
      <c r="P128" s="437"/>
      <c r="Q128" s="437"/>
      <c r="R128" s="437"/>
      <c r="S128" s="437"/>
      <c r="T128" s="437"/>
      <c r="U128" s="437"/>
      <c r="V128" s="437"/>
      <c r="W128" s="437"/>
      <c r="X128" s="437"/>
      <c r="Y128" s="437"/>
      <c r="Z128" s="437"/>
      <c r="AA128" s="437"/>
      <c r="AB128" s="437"/>
      <c r="AC128" s="437"/>
      <c r="AD128" s="437"/>
      <c r="AE128" s="437"/>
      <c r="AF128" s="437"/>
    </row>
    <row r="129" spans="15:32" ht="12.75">
      <c r="O129" s="437"/>
      <c r="P129" s="437"/>
      <c r="Q129" s="437"/>
      <c r="R129" s="437"/>
      <c r="S129" s="437"/>
      <c r="T129" s="437"/>
      <c r="U129" s="437"/>
      <c r="V129" s="437"/>
      <c r="W129" s="437"/>
      <c r="X129" s="437"/>
      <c r="Y129" s="437"/>
      <c r="Z129" s="437"/>
      <c r="AA129" s="437"/>
      <c r="AB129" s="437"/>
      <c r="AC129" s="437"/>
      <c r="AD129" s="437"/>
      <c r="AE129" s="437"/>
      <c r="AF129" s="437"/>
    </row>
    <row r="130" spans="15:32" ht="12.75">
      <c r="O130" s="437"/>
      <c r="P130" s="437"/>
      <c r="Q130" s="437"/>
      <c r="R130" s="437"/>
      <c r="S130" s="437"/>
      <c r="T130" s="437"/>
      <c r="U130" s="437"/>
      <c r="V130" s="437"/>
      <c r="W130" s="437"/>
      <c r="X130" s="437"/>
      <c r="Y130" s="437"/>
      <c r="Z130" s="437"/>
      <c r="AA130" s="437"/>
      <c r="AB130" s="437"/>
      <c r="AC130" s="437"/>
      <c r="AD130" s="437"/>
      <c r="AE130" s="437"/>
      <c r="AF130" s="437"/>
    </row>
    <row r="131" spans="15:32" ht="12.75">
      <c r="O131" s="437"/>
      <c r="P131" s="437"/>
      <c r="Q131" s="437"/>
      <c r="R131" s="437"/>
      <c r="S131" s="437"/>
      <c r="T131" s="437"/>
      <c r="U131" s="437"/>
      <c r="V131" s="437"/>
      <c r="W131" s="437"/>
      <c r="X131" s="437"/>
      <c r="Y131" s="437"/>
      <c r="Z131" s="437"/>
      <c r="AA131" s="437"/>
      <c r="AB131" s="437"/>
      <c r="AC131" s="437"/>
      <c r="AD131" s="437"/>
      <c r="AE131" s="437"/>
      <c r="AF131" s="437"/>
    </row>
    <row r="132" spans="15:32" ht="12.75">
      <c r="O132" s="437"/>
      <c r="P132" s="437"/>
      <c r="Q132" s="437"/>
      <c r="R132" s="437"/>
      <c r="S132" s="437"/>
      <c r="T132" s="437"/>
      <c r="U132" s="437"/>
      <c r="V132" s="437"/>
      <c r="W132" s="437"/>
      <c r="X132" s="437"/>
      <c r="Y132" s="437"/>
      <c r="Z132" s="437"/>
      <c r="AA132" s="437"/>
      <c r="AB132" s="437"/>
      <c r="AC132" s="437"/>
      <c r="AD132" s="437"/>
      <c r="AE132" s="437"/>
      <c r="AF132" s="437"/>
    </row>
    <row r="133" spans="15:32" ht="12.75">
      <c r="O133" s="437"/>
      <c r="P133" s="437"/>
      <c r="Q133" s="437"/>
      <c r="R133" s="437"/>
      <c r="S133" s="437"/>
      <c r="T133" s="437"/>
      <c r="U133" s="437"/>
      <c r="V133" s="437"/>
      <c r="W133" s="437"/>
      <c r="X133" s="437"/>
      <c r="Y133" s="437"/>
      <c r="Z133" s="437"/>
      <c r="AA133" s="437"/>
      <c r="AB133" s="437"/>
      <c r="AC133" s="437"/>
      <c r="AD133" s="437"/>
      <c r="AE133" s="437"/>
      <c r="AF133" s="437"/>
    </row>
    <row r="134" spans="15:32" ht="12.75">
      <c r="O134" s="437"/>
      <c r="P134" s="437"/>
      <c r="Q134" s="437"/>
      <c r="R134" s="437"/>
      <c r="S134" s="437"/>
      <c r="T134" s="437"/>
      <c r="U134" s="437"/>
      <c r="V134" s="437"/>
      <c r="W134" s="437"/>
      <c r="X134" s="437"/>
      <c r="Y134" s="437"/>
      <c r="Z134" s="437"/>
      <c r="AA134" s="437"/>
      <c r="AB134" s="437"/>
      <c r="AC134" s="437"/>
      <c r="AD134" s="437"/>
      <c r="AE134" s="437"/>
      <c r="AF134" s="437"/>
    </row>
    <row r="135" spans="15:32" ht="12.75">
      <c r="O135" s="437"/>
      <c r="P135" s="437"/>
      <c r="Q135" s="437"/>
      <c r="R135" s="437"/>
      <c r="S135" s="437"/>
      <c r="T135" s="437"/>
      <c r="U135" s="437"/>
      <c r="V135" s="437"/>
      <c r="W135" s="437"/>
      <c r="X135" s="437"/>
      <c r="Y135" s="437"/>
      <c r="Z135" s="437"/>
      <c r="AA135" s="437"/>
      <c r="AB135" s="437"/>
      <c r="AC135" s="437"/>
      <c r="AD135" s="437"/>
      <c r="AE135" s="437"/>
      <c r="AF135" s="437"/>
    </row>
    <row r="136" spans="15:32" ht="12.75">
      <c r="O136" s="437"/>
      <c r="P136" s="437"/>
      <c r="Q136" s="437"/>
      <c r="R136" s="437"/>
      <c r="S136" s="437"/>
      <c r="T136" s="437"/>
      <c r="U136" s="437"/>
      <c r="V136" s="437"/>
      <c r="W136" s="437"/>
      <c r="X136" s="437"/>
      <c r="Y136" s="437"/>
      <c r="Z136" s="437"/>
      <c r="AA136" s="437"/>
      <c r="AB136" s="437"/>
      <c r="AC136" s="437"/>
      <c r="AD136" s="437"/>
      <c r="AE136" s="437"/>
      <c r="AF136" s="437"/>
    </row>
    <row r="137" spans="15:32" ht="12.75">
      <c r="O137" s="437"/>
      <c r="P137" s="437"/>
      <c r="Q137" s="437"/>
      <c r="R137" s="437"/>
      <c r="S137" s="437"/>
      <c r="T137" s="437"/>
      <c r="U137" s="437"/>
      <c r="V137" s="437"/>
      <c r="W137" s="437"/>
      <c r="X137" s="437"/>
      <c r="Y137" s="437"/>
      <c r="Z137" s="437"/>
      <c r="AA137" s="437"/>
      <c r="AB137" s="437"/>
      <c r="AC137" s="437"/>
      <c r="AD137" s="437"/>
      <c r="AE137" s="437"/>
      <c r="AF137" s="437"/>
    </row>
    <row r="138" spans="15:32" ht="12.75">
      <c r="O138" s="437"/>
      <c r="P138" s="437"/>
      <c r="Q138" s="437"/>
      <c r="R138" s="437"/>
      <c r="S138" s="437"/>
      <c r="T138" s="437"/>
      <c r="U138" s="437"/>
      <c r="V138" s="437"/>
      <c r="W138" s="437"/>
      <c r="X138" s="437"/>
      <c r="Y138" s="437"/>
      <c r="Z138" s="437"/>
      <c r="AA138" s="437"/>
      <c r="AB138" s="437"/>
      <c r="AC138" s="437"/>
      <c r="AD138" s="437"/>
      <c r="AE138" s="437"/>
      <c r="AF138" s="437"/>
    </row>
    <row r="139" spans="15:32" ht="12.75">
      <c r="O139" s="437"/>
      <c r="P139" s="437"/>
      <c r="Q139" s="437"/>
      <c r="R139" s="437"/>
      <c r="S139" s="437"/>
      <c r="T139" s="437"/>
      <c r="U139" s="437"/>
      <c r="V139" s="437"/>
      <c r="W139" s="437"/>
      <c r="X139" s="437"/>
      <c r="Y139" s="437"/>
      <c r="Z139" s="437"/>
      <c r="AA139" s="437"/>
      <c r="AB139" s="437"/>
      <c r="AC139" s="437"/>
      <c r="AD139" s="437"/>
      <c r="AE139" s="437"/>
      <c r="AF139" s="437"/>
    </row>
    <row r="140" spans="15:32" ht="12.75">
      <c r="O140" s="437"/>
      <c r="P140" s="437"/>
      <c r="Q140" s="437"/>
      <c r="R140" s="437"/>
      <c r="S140" s="437"/>
      <c r="T140" s="437"/>
      <c r="U140" s="437"/>
      <c r="V140" s="437"/>
      <c r="W140" s="437"/>
      <c r="X140" s="437"/>
      <c r="Y140" s="437"/>
      <c r="Z140" s="437"/>
      <c r="AA140" s="437"/>
      <c r="AB140" s="437"/>
      <c r="AC140" s="437"/>
      <c r="AD140" s="437"/>
      <c r="AE140" s="437"/>
      <c r="AF140" s="437"/>
    </row>
    <row r="141" spans="15:32" ht="12.75">
      <c r="O141" s="437"/>
      <c r="P141" s="437"/>
      <c r="Q141" s="437"/>
      <c r="R141" s="437"/>
      <c r="S141" s="437"/>
      <c r="T141" s="437"/>
      <c r="U141" s="437"/>
      <c r="V141" s="437"/>
      <c r="W141" s="437"/>
      <c r="X141" s="437"/>
      <c r="Y141" s="437"/>
      <c r="Z141" s="437"/>
      <c r="AA141" s="437"/>
      <c r="AB141" s="437"/>
      <c r="AC141" s="437"/>
      <c r="AD141" s="437"/>
      <c r="AE141" s="437"/>
      <c r="AF141" s="437"/>
    </row>
    <row r="142" spans="15:32" ht="12.75">
      <c r="O142" s="437"/>
      <c r="P142" s="437"/>
      <c r="Q142" s="437"/>
      <c r="R142" s="437"/>
      <c r="S142" s="437"/>
      <c r="T142" s="437"/>
      <c r="U142" s="437"/>
      <c r="V142" s="437"/>
      <c r="W142" s="437"/>
      <c r="X142" s="437"/>
      <c r="Y142" s="437"/>
      <c r="Z142" s="437"/>
      <c r="AA142" s="437"/>
      <c r="AB142" s="437"/>
      <c r="AC142" s="437"/>
      <c r="AD142" s="437"/>
      <c r="AE142" s="437"/>
      <c r="AF142" s="437"/>
    </row>
    <row r="143" spans="15:32" ht="12.75">
      <c r="O143" s="437"/>
      <c r="P143" s="437"/>
      <c r="Q143" s="437"/>
      <c r="R143" s="437"/>
      <c r="S143" s="437"/>
      <c r="T143" s="437"/>
      <c r="U143" s="437"/>
      <c r="V143" s="437"/>
      <c r="W143" s="437"/>
      <c r="X143" s="437"/>
      <c r="Y143" s="437"/>
      <c r="Z143" s="437"/>
      <c r="AA143" s="437"/>
      <c r="AB143" s="437"/>
      <c r="AC143" s="437"/>
      <c r="AD143" s="437"/>
      <c r="AE143" s="437"/>
      <c r="AF143" s="437"/>
    </row>
    <row r="144" spans="15:32" ht="12.75">
      <c r="O144" s="437"/>
      <c r="P144" s="437"/>
      <c r="Q144" s="437"/>
      <c r="R144" s="437"/>
      <c r="S144" s="437"/>
      <c r="T144" s="437"/>
      <c r="U144" s="437"/>
      <c r="V144" s="437"/>
      <c r="W144" s="437"/>
      <c r="X144" s="437"/>
      <c r="Y144" s="437"/>
      <c r="Z144" s="437"/>
      <c r="AA144" s="437"/>
      <c r="AB144" s="437"/>
      <c r="AC144" s="437"/>
      <c r="AD144" s="437"/>
      <c r="AE144" s="437"/>
      <c r="AF144" s="437"/>
    </row>
    <row r="145" spans="15:32" ht="12.75">
      <c r="O145" s="437"/>
      <c r="P145" s="437"/>
      <c r="Q145" s="437"/>
      <c r="R145" s="437"/>
      <c r="S145" s="437"/>
      <c r="T145" s="437"/>
      <c r="U145" s="437"/>
      <c r="V145" s="437"/>
      <c r="W145" s="437"/>
      <c r="X145" s="437"/>
      <c r="Y145" s="437"/>
      <c r="Z145" s="437"/>
      <c r="AA145" s="437"/>
      <c r="AB145" s="437"/>
      <c r="AC145" s="437"/>
      <c r="AD145" s="437"/>
      <c r="AE145" s="437"/>
      <c r="AF145" s="437"/>
    </row>
    <row r="146" spans="15:32" ht="12.75">
      <c r="O146" s="437"/>
      <c r="P146" s="437"/>
      <c r="Q146" s="437"/>
      <c r="R146" s="437"/>
      <c r="S146" s="437"/>
      <c r="T146" s="437"/>
      <c r="U146" s="437"/>
      <c r="V146" s="437"/>
      <c r="W146" s="437"/>
      <c r="X146" s="437"/>
      <c r="Y146" s="437"/>
      <c r="Z146" s="437"/>
      <c r="AA146" s="437"/>
      <c r="AB146" s="437"/>
      <c r="AC146" s="437"/>
      <c r="AD146" s="437"/>
      <c r="AE146" s="437"/>
      <c r="AF146" s="437"/>
    </row>
    <row r="147" spans="15:32" ht="12.75">
      <c r="O147" s="437"/>
      <c r="P147" s="437"/>
      <c r="Q147" s="437"/>
      <c r="R147" s="437"/>
      <c r="S147" s="437"/>
      <c r="T147" s="437"/>
      <c r="U147" s="437"/>
      <c r="V147" s="437"/>
      <c r="W147" s="437"/>
      <c r="X147" s="437"/>
      <c r="Y147" s="437"/>
      <c r="Z147" s="437"/>
      <c r="AA147" s="437"/>
      <c r="AB147" s="437"/>
      <c r="AC147" s="437"/>
      <c r="AD147" s="437"/>
      <c r="AE147" s="437"/>
      <c r="AF147" s="437"/>
    </row>
    <row r="148" spans="15:32" ht="12.75">
      <c r="O148" s="437"/>
      <c r="P148" s="437"/>
      <c r="Q148" s="437"/>
      <c r="R148" s="437"/>
      <c r="S148" s="437"/>
      <c r="T148" s="437"/>
      <c r="U148" s="437"/>
      <c r="V148" s="437"/>
      <c r="W148" s="437"/>
      <c r="X148" s="437"/>
      <c r="Y148" s="437"/>
      <c r="Z148" s="437"/>
      <c r="AA148" s="437"/>
      <c r="AB148" s="437"/>
      <c r="AC148" s="437"/>
      <c r="AD148" s="437"/>
      <c r="AE148" s="437"/>
      <c r="AF148" s="437"/>
    </row>
    <row r="149" spans="15:32" ht="12.75">
      <c r="O149" s="437"/>
      <c r="P149" s="437"/>
      <c r="Q149" s="437"/>
      <c r="R149" s="437"/>
      <c r="S149" s="437"/>
      <c r="T149" s="437"/>
      <c r="U149" s="437"/>
      <c r="V149" s="437"/>
      <c r="W149" s="437"/>
      <c r="X149" s="437"/>
      <c r="Y149" s="437"/>
      <c r="Z149" s="437"/>
      <c r="AA149" s="437"/>
      <c r="AB149" s="437"/>
      <c r="AC149" s="437"/>
      <c r="AD149" s="437"/>
      <c r="AE149" s="437"/>
      <c r="AF149" s="437"/>
    </row>
    <row r="150" spans="15:32" ht="12.75">
      <c r="O150" s="437"/>
      <c r="P150" s="437"/>
      <c r="Q150" s="437"/>
      <c r="R150" s="437"/>
      <c r="S150" s="437"/>
      <c r="T150" s="437"/>
      <c r="U150" s="437"/>
      <c r="V150" s="437"/>
      <c r="W150" s="437"/>
      <c r="X150" s="437"/>
      <c r="Y150" s="437"/>
      <c r="Z150" s="437"/>
      <c r="AA150" s="437"/>
      <c r="AB150" s="437"/>
      <c r="AC150" s="437"/>
      <c r="AD150" s="437"/>
      <c r="AE150" s="437"/>
      <c r="AF150" s="437"/>
    </row>
    <row r="151" spans="15:32" ht="12.75">
      <c r="O151" s="437"/>
      <c r="P151" s="437"/>
      <c r="Q151" s="437"/>
      <c r="R151" s="437"/>
      <c r="S151" s="437"/>
      <c r="T151" s="437"/>
      <c r="U151" s="437"/>
      <c r="V151" s="437"/>
      <c r="W151" s="437"/>
      <c r="X151" s="437"/>
      <c r="Y151" s="437"/>
      <c r="Z151" s="437"/>
      <c r="AA151" s="437"/>
      <c r="AB151" s="437"/>
      <c r="AC151" s="437"/>
      <c r="AD151" s="437"/>
      <c r="AE151" s="437"/>
      <c r="AF151" s="437"/>
    </row>
    <row r="152" spans="15:32" ht="12.75">
      <c r="O152" s="437"/>
      <c r="P152" s="437"/>
      <c r="Q152" s="437"/>
      <c r="R152" s="437"/>
      <c r="S152" s="437"/>
      <c r="T152" s="437"/>
      <c r="U152" s="437"/>
      <c r="V152" s="437"/>
      <c r="W152" s="437"/>
      <c r="X152" s="437"/>
      <c r="Y152" s="437"/>
      <c r="Z152" s="437"/>
      <c r="AA152" s="437"/>
      <c r="AB152" s="437"/>
      <c r="AC152" s="437"/>
      <c r="AD152" s="437"/>
      <c r="AE152" s="437"/>
      <c r="AF152" s="437"/>
    </row>
    <row r="153" spans="15:32" ht="12.75">
      <c r="O153" s="437"/>
      <c r="P153" s="437"/>
      <c r="Q153" s="437"/>
      <c r="R153" s="437"/>
      <c r="S153" s="437"/>
      <c r="T153" s="437"/>
      <c r="U153" s="437"/>
      <c r="V153" s="437"/>
      <c r="W153" s="437"/>
      <c r="X153" s="437"/>
      <c r="Y153" s="437"/>
      <c r="Z153" s="437"/>
      <c r="AA153" s="437"/>
      <c r="AB153" s="437"/>
      <c r="AC153" s="437"/>
      <c r="AD153" s="437"/>
      <c r="AE153" s="437"/>
      <c r="AF153" s="437"/>
    </row>
    <row r="154" spans="15:32" ht="12.75">
      <c r="O154" s="437"/>
      <c r="P154" s="437"/>
      <c r="Q154" s="437"/>
      <c r="R154" s="437"/>
      <c r="S154" s="437"/>
      <c r="T154" s="437"/>
      <c r="U154" s="437"/>
      <c r="V154" s="437"/>
      <c r="W154" s="437"/>
      <c r="X154" s="437"/>
      <c r="Y154" s="437"/>
      <c r="Z154" s="437"/>
      <c r="AA154" s="437"/>
      <c r="AB154" s="437"/>
      <c r="AC154" s="437"/>
      <c r="AD154" s="437"/>
      <c r="AE154" s="437"/>
      <c r="AF154" s="437"/>
    </row>
    <row r="155" spans="15:32" ht="12.75">
      <c r="O155" s="437"/>
      <c r="P155" s="437"/>
      <c r="Q155" s="437"/>
      <c r="R155" s="437"/>
      <c r="S155" s="437"/>
      <c r="T155" s="437"/>
      <c r="U155" s="437"/>
      <c r="V155" s="437"/>
      <c r="W155" s="437"/>
      <c r="X155" s="437"/>
      <c r="Y155" s="437"/>
      <c r="Z155" s="437"/>
      <c r="AA155" s="437"/>
      <c r="AB155" s="437"/>
      <c r="AC155" s="437"/>
      <c r="AD155" s="437"/>
      <c r="AE155" s="437"/>
      <c r="AF155" s="437"/>
    </row>
    <row r="156" spans="15:32" ht="12.75">
      <c r="O156" s="437"/>
      <c r="P156" s="437"/>
      <c r="Q156" s="437"/>
      <c r="R156" s="437"/>
      <c r="S156" s="437"/>
      <c r="T156" s="437"/>
      <c r="U156" s="437"/>
      <c r="V156" s="437"/>
      <c r="W156" s="437"/>
      <c r="X156" s="437"/>
      <c r="Y156" s="437"/>
      <c r="Z156" s="437"/>
      <c r="AA156" s="437"/>
      <c r="AB156" s="437"/>
      <c r="AC156" s="437"/>
      <c r="AD156" s="437"/>
      <c r="AE156" s="437"/>
      <c r="AF156" s="437"/>
    </row>
    <row r="157" spans="15:32" ht="12.75">
      <c r="O157" s="437"/>
      <c r="P157" s="437"/>
      <c r="Q157" s="437"/>
      <c r="R157" s="437"/>
      <c r="S157" s="437"/>
      <c r="T157" s="437"/>
      <c r="U157" s="437"/>
      <c r="V157" s="437"/>
      <c r="W157" s="437"/>
      <c r="X157" s="437"/>
      <c r="Y157" s="437"/>
      <c r="Z157" s="437"/>
      <c r="AA157" s="437"/>
      <c r="AB157" s="437"/>
      <c r="AC157" s="437"/>
      <c r="AD157" s="437"/>
      <c r="AE157" s="437"/>
      <c r="AF157" s="437"/>
    </row>
    <row r="158" spans="15:32" ht="12.75">
      <c r="O158" s="437"/>
      <c r="P158" s="437"/>
      <c r="Q158" s="437"/>
      <c r="R158" s="437"/>
      <c r="S158" s="437"/>
      <c r="T158" s="437"/>
      <c r="U158" s="437"/>
      <c r="V158" s="437"/>
      <c r="W158" s="437"/>
      <c r="X158" s="437"/>
      <c r="Y158" s="437"/>
      <c r="Z158" s="437"/>
      <c r="AA158" s="437"/>
      <c r="AB158" s="437"/>
      <c r="AC158" s="437"/>
      <c r="AD158" s="437"/>
      <c r="AE158" s="437"/>
      <c r="AF158" s="437"/>
    </row>
    <row r="159" spans="15:32" ht="12.75">
      <c r="O159" s="437"/>
      <c r="P159" s="437"/>
      <c r="Q159" s="437"/>
      <c r="R159" s="437"/>
      <c r="S159" s="437"/>
      <c r="T159" s="437"/>
      <c r="U159" s="437"/>
      <c r="V159" s="437"/>
      <c r="W159" s="437"/>
      <c r="X159" s="437"/>
      <c r="Y159" s="437"/>
      <c r="Z159" s="437"/>
      <c r="AA159" s="437"/>
      <c r="AB159" s="437"/>
      <c r="AC159" s="437"/>
      <c r="AD159" s="437"/>
      <c r="AE159" s="437"/>
      <c r="AF159" s="437"/>
    </row>
    <row r="160" spans="15:32" ht="12.75">
      <c r="O160" s="437"/>
      <c r="P160" s="437"/>
      <c r="Q160" s="437"/>
      <c r="R160" s="437"/>
      <c r="S160" s="437"/>
      <c r="T160" s="437"/>
      <c r="U160" s="437"/>
      <c r="V160" s="437"/>
      <c r="W160" s="437"/>
      <c r="X160" s="437"/>
      <c r="Y160" s="437"/>
      <c r="Z160" s="437"/>
      <c r="AA160" s="437"/>
      <c r="AB160" s="437"/>
      <c r="AC160" s="437"/>
      <c r="AD160" s="437"/>
      <c r="AE160" s="437"/>
      <c r="AF160" s="437"/>
    </row>
    <row r="161" spans="15:32" ht="12.75">
      <c r="O161" s="437"/>
      <c r="P161" s="437"/>
      <c r="Q161" s="437"/>
      <c r="R161" s="437"/>
      <c r="S161" s="437"/>
      <c r="T161" s="437"/>
      <c r="U161" s="437"/>
      <c r="V161" s="437"/>
      <c r="W161" s="437"/>
      <c r="X161" s="437"/>
      <c r="Y161" s="437"/>
      <c r="Z161" s="437"/>
      <c r="AA161" s="437"/>
      <c r="AB161" s="437"/>
      <c r="AC161" s="437"/>
      <c r="AD161" s="437"/>
      <c r="AE161" s="437"/>
      <c r="AF161" s="437"/>
    </row>
    <row r="162" spans="15:32" ht="12.75">
      <c r="O162" s="437"/>
      <c r="P162" s="437"/>
      <c r="Q162" s="437"/>
      <c r="R162" s="437"/>
      <c r="S162" s="437"/>
      <c r="T162" s="437"/>
      <c r="U162" s="437"/>
      <c r="V162" s="437"/>
      <c r="W162" s="437"/>
      <c r="X162" s="437"/>
      <c r="Y162" s="437"/>
      <c r="Z162" s="437"/>
      <c r="AA162" s="437"/>
      <c r="AB162" s="437"/>
      <c r="AC162" s="437"/>
      <c r="AD162" s="437"/>
      <c r="AE162" s="437"/>
      <c r="AF162" s="437"/>
    </row>
    <row r="163" spans="15:32" ht="12.75">
      <c r="O163" s="437"/>
      <c r="P163" s="437"/>
      <c r="Q163" s="437"/>
      <c r="R163" s="437"/>
      <c r="S163" s="437"/>
      <c r="T163" s="437"/>
      <c r="U163" s="437"/>
      <c r="V163" s="437"/>
      <c r="W163" s="437"/>
      <c r="X163" s="437"/>
      <c r="Y163" s="437"/>
      <c r="Z163" s="437"/>
      <c r="AA163" s="437"/>
      <c r="AB163" s="437"/>
      <c r="AC163" s="437"/>
      <c r="AD163" s="437"/>
      <c r="AE163" s="437"/>
      <c r="AF163" s="437"/>
    </row>
    <row r="164" spans="15:32" ht="12.75">
      <c r="O164" s="437"/>
      <c r="P164" s="437"/>
      <c r="Q164" s="437"/>
      <c r="R164" s="437"/>
      <c r="S164" s="437"/>
      <c r="T164" s="437"/>
      <c r="U164" s="437"/>
      <c r="V164" s="437"/>
      <c r="W164" s="437"/>
      <c r="X164" s="437"/>
      <c r="Y164" s="437"/>
      <c r="Z164" s="437"/>
      <c r="AA164" s="437"/>
      <c r="AB164" s="437"/>
      <c r="AC164" s="437"/>
      <c r="AD164" s="437"/>
      <c r="AE164" s="437"/>
      <c r="AF164" s="437"/>
    </row>
    <row r="165" spans="15:32" ht="12.75">
      <c r="O165" s="437"/>
      <c r="P165" s="437"/>
      <c r="Q165" s="437"/>
      <c r="R165" s="437"/>
      <c r="S165" s="437"/>
      <c r="T165" s="437"/>
      <c r="U165" s="437"/>
      <c r="V165" s="437"/>
      <c r="W165" s="437"/>
      <c r="X165" s="437"/>
      <c r="Y165" s="437"/>
      <c r="Z165" s="437"/>
      <c r="AA165" s="437"/>
      <c r="AB165" s="437"/>
      <c r="AC165" s="437"/>
      <c r="AD165" s="437"/>
      <c r="AE165" s="437"/>
      <c r="AF165" s="437"/>
    </row>
    <row r="166" spans="15:32" ht="12.75">
      <c r="O166" s="437"/>
      <c r="P166" s="437"/>
      <c r="Q166" s="437"/>
      <c r="R166" s="437"/>
      <c r="S166" s="437"/>
      <c r="T166" s="437"/>
      <c r="U166" s="437"/>
      <c r="V166" s="437"/>
      <c r="W166" s="437"/>
      <c r="X166" s="437"/>
      <c r="Y166" s="437"/>
      <c r="Z166" s="437"/>
      <c r="AA166" s="437"/>
      <c r="AB166" s="437"/>
      <c r="AC166" s="437"/>
      <c r="AD166" s="437"/>
      <c r="AE166" s="437"/>
      <c r="AF166" s="437"/>
    </row>
    <row r="167" spans="15:32" ht="12.75">
      <c r="O167" s="437"/>
      <c r="P167" s="437"/>
      <c r="Q167" s="437"/>
      <c r="R167" s="437"/>
      <c r="S167" s="437"/>
      <c r="T167" s="437"/>
      <c r="U167" s="437"/>
      <c r="V167" s="437"/>
      <c r="W167" s="437"/>
      <c r="X167" s="437"/>
      <c r="Y167" s="437"/>
      <c r="Z167" s="437"/>
      <c r="AA167" s="437"/>
      <c r="AB167" s="437"/>
      <c r="AC167" s="437"/>
      <c r="AD167" s="437"/>
      <c r="AE167" s="437"/>
      <c r="AF167" s="437"/>
    </row>
    <row r="168" spans="15:32" ht="12.75">
      <c r="O168" s="437"/>
      <c r="P168" s="437"/>
      <c r="Q168" s="437"/>
      <c r="R168" s="437"/>
      <c r="S168" s="437"/>
      <c r="T168" s="437"/>
      <c r="U168" s="437"/>
      <c r="V168" s="437"/>
      <c r="W168" s="437"/>
      <c r="X168" s="437"/>
      <c r="Y168" s="437"/>
      <c r="Z168" s="437"/>
      <c r="AA168" s="437"/>
      <c r="AB168" s="437"/>
      <c r="AC168" s="437"/>
      <c r="AD168" s="437"/>
      <c r="AE168" s="437"/>
      <c r="AF168" s="437"/>
    </row>
    <row r="169" spans="15:32" ht="12.75">
      <c r="O169" s="437"/>
      <c r="P169" s="437"/>
      <c r="Q169" s="437"/>
      <c r="R169" s="437"/>
      <c r="S169" s="437"/>
      <c r="T169" s="437"/>
      <c r="U169" s="437"/>
      <c r="V169" s="437"/>
      <c r="W169" s="437"/>
      <c r="X169" s="437"/>
      <c r="Y169" s="437"/>
      <c r="Z169" s="437"/>
      <c r="AA169" s="437"/>
      <c r="AB169" s="437"/>
      <c r="AC169" s="437"/>
      <c r="AD169" s="437"/>
      <c r="AE169" s="437"/>
      <c r="AF169" s="437"/>
    </row>
    <row r="170" spans="15:32" ht="12.75">
      <c r="O170" s="437"/>
      <c r="P170" s="437"/>
      <c r="Q170" s="437"/>
      <c r="R170" s="437"/>
      <c r="S170" s="437"/>
      <c r="T170" s="437"/>
      <c r="U170" s="437"/>
      <c r="V170" s="437"/>
      <c r="W170" s="437"/>
      <c r="X170" s="437"/>
      <c r="Y170" s="437"/>
      <c r="Z170" s="437"/>
      <c r="AA170" s="437"/>
      <c r="AB170" s="437"/>
      <c r="AC170" s="437"/>
      <c r="AD170" s="437"/>
      <c r="AE170" s="437"/>
      <c r="AF170" s="437"/>
    </row>
    <row r="171" spans="15:32" ht="12.75">
      <c r="O171" s="437"/>
      <c r="P171" s="437"/>
      <c r="Q171" s="437"/>
      <c r="R171" s="437"/>
      <c r="S171" s="437"/>
      <c r="T171" s="437"/>
      <c r="U171" s="437"/>
      <c r="V171" s="437"/>
      <c r="W171" s="437"/>
      <c r="X171" s="437"/>
      <c r="Y171" s="437"/>
      <c r="Z171" s="437"/>
      <c r="AA171" s="437"/>
      <c r="AB171" s="437"/>
      <c r="AC171" s="437"/>
      <c r="AD171" s="437"/>
      <c r="AE171" s="437"/>
      <c r="AF171" s="437"/>
    </row>
    <row r="172" spans="15:32" ht="12.75">
      <c r="O172" s="437"/>
      <c r="P172" s="437"/>
      <c r="Q172" s="437"/>
      <c r="R172" s="437"/>
      <c r="S172" s="437"/>
      <c r="T172" s="437"/>
      <c r="U172" s="437"/>
      <c r="V172" s="437"/>
      <c r="W172" s="437"/>
      <c r="X172" s="437"/>
      <c r="Y172" s="437"/>
      <c r="Z172" s="437"/>
      <c r="AA172" s="437"/>
      <c r="AB172" s="437"/>
      <c r="AC172" s="437"/>
      <c r="AD172" s="437"/>
      <c r="AE172" s="437"/>
      <c r="AF172" s="437"/>
    </row>
    <row r="173" spans="15:32" ht="12.75">
      <c r="O173" s="437"/>
      <c r="P173" s="437"/>
      <c r="Q173" s="437"/>
      <c r="R173" s="437"/>
      <c r="S173" s="437"/>
      <c r="T173" s="437"/>
      <c r="U173" s="437"/>
      <c r="V173" s="437"/>
      <c r="W173" s="437"/>
      <c r="X173" s="437"/>
      <c r="Y173" s="437"/>
      <c r="Z173" s="437"/>
      <c r="AA173" s="437"/>
      <c r="AB173" s="437"/>
      <c r="AC173" s="437"/>
      <c r="AD173" s="437"/>
      <c r="AE173" s="437"/>
      <c r="AF173" s="437"/>
    </row>
    <row r="174" spans="15:32" ht="12.75">
      <c r="O174" s="437"/>
      <c r="P174" s="437"/>
      <c r="Q174" s="437"/>
      <c r="R174" s="437"/>
      <c r="S174" s="437"/>
      <c r="T174" s="437"/>
      <c r="U174" s="437"/>
      <c r="V174" s="437"/>
      <c r="W174" s="437"/>
      <c r="X174" s="437"/>
      <c r="Y174" s="437"/>
      <c r="Z174" s="437"/>
      <c r="AA174" s="437"/>
      <c r="AB174" s="437"/>
      <c r="AC174" s="437"/>
      <c r="AD174" s="437"/>
      <c r="AE174" s="437"/>
      <c r="AF174" s="437"/>
    </row>
    <row r="175" spans="15:32" ht="12.75">
      <c r="O175" s="437"/>
      <c r="P175" s="437"/>
      <c r="Q175" s="437"/>
      <c r="R175" s="437"/>
      <c r="S175" s="437"/>
      <c r="T175" s="437"/>
      <c r="U175" s="437"/>
      <c r="V175" s="437"/>
      <c r="W175" s="437"/>
      <c r="X175" s="437"/>
      <c r="Y175" s="437"/>
      <c r="Z175" s="437"/>
      <c r="AA175" s="437"/>
      <c r="AB175" s="437"/>
      <c r="AC175" s="437"/>
      <c r="AD175" s="437"/>
      <c r="AE175" s="437"/>
      <c r="AF175" s="437"/>
    </row>
    <row r="176" spans="15:32" ht="12.75">
      <c r="O176" s="437"/>
      <c r="P176" s="437"/>
      <c r="Q176" s="437"/>
      <c r="R176" s="437"/>
      <c r="S176" s="437"/>
      <c r="T176" s="437"/>
      <c r="U176" s="437"/>
      <c r="V176" s="437"/>
      <c r="W176" s="437"/>
      <c r="X176" s="437"/>
      <c r="Y176" s="437"/>
      <c r="Z176" s="437"/>
      <c r="AA176" s="437"/>
      <c r="AB176" s="437"/>
      <c r="AC176" s="437"/>
      <c r="AD176" s="437"/>
      <c r="AE176" s="437"/>
      <c r="AF176" s="437"/>
    </row>
    <row r="177" spans="15:32" ht="12.75">
      <c r="O177" s="437"/>
      <c r="P177" s="437"/>
      <c r="Q177" s="437"/>
      <c r="R177" s="437"/>
      <c r="S177" s="437"/>
      <c r="T177" s="437"/>
      <c r="U177" s="437"/>
      <c r="V177" s="437"/>
      <c r="W177" s="437"/>
      <c r="X177" s="437"/>
      <c r="Y177" s="437"/>
      <c r="Z177" s="437"/>
      <c r="AA177" s="437"/>
      <c r="AB177" s="437"/>
      <c r="AC177" s="437"/>
      <c r="AD177" s="437"/>
      <c r="AE177" s="437"/>
      <c r="AF177" s="437"/>
    </row>
    <row r="178" spans="15:32" ht="12.75">
      <c r="O178" s="437"/>
      <c r="P178" s="437"/>
      <c r="Q178" s="437"/>
      <c r="R178" s="437"/>
      <c r="S178" s="437"/>
      <c r="T178" s="437"/>
      <c r="U178" s="437"/>
      <c r="V178" s="437"/>
      <c r="W178" s="437"/>
      <c r="X178" s="437"/>
      <c r="Y178" s="437"/>
      <c r="Z178" s="437"/>
      <c r="AA178" s="437"/>
      <c r="AB178" s="437"/>
      <c r="AC178" s="437"/>
      <c r="AD178" s="437"/>
      <c r="AE178" s="437"/>
      <c r="AF178" s="437"/>
    </row>
    <row r="179" spans="15:32" ht="12.75">
      <c r="O179" s="437"/>
      <c r="P179" s="437"/>
      <c r="Q179" s="437"/>
      <c r="R179" s="437"/>
      <c r="S179" s="437"/>
      <c r="T179" s="437"/>
      <c r="U179" s="437"/>
      <c r="V179" s="437"/>
      <c r="W179" s="437"/>
      <c r="X179" s="437"/>
      <c r="Y179" s="437"/>
      <c r="Z179" s="437"/>
      <c r="AA179" s="437"/>
      <c r="AB179" s="437"/>
      <c r="AC179" s="437"/>
      <c r="AD179" s="437"/>
      <c r="AE179" s="437"/>
      <c r="AF179" s="437"/>
    </row>
    <row r="180" spans="15:32" ht="12.75">
      <c r="O180" s="437"/>
      <c r="P180" s="437"/>
      <c r="Q180" s="437"/>
      <c r="R180" s="437"/>
      <c r="S180" s="437"/>
      <c r="T180" s="437"/>
      <c r="U180" s="437"/>
      <c r="V180" s="437"/>
      <c r="W180" s="437"/>
      <c r="X180" s="437"/>
      <c r="Y180" s="437"/>
      <c r="Z180" s="437"/>
      <c r="AA180" s="437"/>
      <c r="AB180" s="437"/>
      <c r="AC180" s="437"/>
      <c r="AD180" s="437"/>
      <c r="AE180" s="437"/>
      <c r="AF180" s="437"/>
    </row>
    <row r="181" spans="15:32" ht="12.75">
      <c r="O181" s="437"/>
      <c r="P181" s="437"/>
      <c r="Q181" s="437"/>
      <c r="R181" s="437"/>
      <c r="S181" s="437"/>
      <c r="T181" s="437"/>
      <c r="U181" s="437"/>
      <c r="V181" s="437"/>
      <c r="W181" s="437"/>
      <c r="X181" s="437"/>
      <c r="Y181" s="437"/>
      <c r="Z181" s="437"/>
      <c r="AA181" s="437"/>
      <c r="AB181" s="437"/>
      <c r="AC181" s="437"/>
      <c r="AD181" s="437"/>
      <c r="AE181" s="437"/>
      <c r="AF181" s="437"/>
    </row>
    <row r="182" spans="15:32" ht="12.75">
      <c r="O182" s="437"/>
      <c r="P182" s="437"/>
      <c r="Q182" s="437"/>
      <c r="R182" s="437"/>
      <c r="S182" s="437"/>
      <c r="T182" s="437"/>
      <c r="U182" s="437"/>
      <c r="V182" s="437"/>
      <c r="W182" s="437"/>
      <c r="X182" s="437"/>
      <c r="Y182" s="437"/>
      <c r="Z182" s="437"/>
      <c r="AA182" s="437"/>
      <c r="AB182" s="437"/>
      <c r="AC182" s="437"/>
      <c r="AD182" s="437"/>
      <c r="AE182" s="437"/>
      <c r="AF182" s="437"/>
    </row>
    <row r="183" spans="15:32" ht="12.75">
      <c r="O183" s="437"/>
      <c r="P183" s="437"/>
      <c r="Q183" s="437"/>
      <c r="R183" s="437"/>
      <c r="S183" s="437"/>
      <c r="T183" s="437"/>
      <c r="U183" s="437"/>
      <c r="V183" s="437"/>
      <c r="W183" s="437"/>
      <c r="X183" s="437"/>
      <c r="Y183" s="437"/>
      <c r="Z183" s="437"/>
      <c r="AA183" s="437"/>
      <c r="AB183" s="437"/>
      <c r="AC183" s="437"/>
      <c r="AD183" s="437"/>
      <c r="AE183" s="437"/>
      <c r="AF183" s="437"/>
    </row>
    <row r="184" spans="15:32" ht="12.75">
      <c r="O184" s="437"/>
      <c r="P184" s="437"/>
      <c r="Q184" s="437"/>
      <c r="R184" s="437"/>
      <c r="S184" s="437"/>
      <c r="T184" s="437"/>
      <c r="U184" s="437"/>
      <c r="V184" s="437"/>
      <c r="W184" s="437"/>
      <c r="X184" s="437"/>
      <c r="Y184" s="437"/>
      <c r="Z184" s="437"/>
      <c r="AA184" s="437"/>
      <c r="AB184" s="437"/>
      <c r="AC184" s="437"/>
      <c r="AD184" s="437"/>
      <c r="AE184" s="437"/>
      <c r="AF184" s="437"/>
    </row>
    <row r="185" spans="15:32" ht="12.75">
      <c r="O185" s="437"/>
      <c r="P185" s="437"/>
      <c r="Q185" s="437"/>
      <c r="R185" s="437"/>
      <c r="S185" s="437"/>
      <c r="T185" s="437"/>
      <c r="U185" s="437"/>
      <c r="V185" s="437"/>
      <c r="W185" s="437"/>
      <c r="X185" s="437"/>
      <c r="Y185" s="437"/>
      <c r="Z185" s="437"/>
      <c r="AA185" s="437"/>
      <c r="AB185" s="437"/>
      <c r="AC185" s="437"/>
      <c r="AD185" s="437"/>
      <c r="AE185" s="437"/>
      <c r="AF185" s="437"/>
    </row>
    <row r="186" spans="15:32" ht="12.75">
      <c r="O186" s="437"/>
      <c r="P186" s="437"/>
      <c r="Q186" s="437"/>
      <c r="R186" s="437"/>
      <c r="S186" s="437"/>
      <c r="T186" s="437"/>
      <c r="U186" s="437"/>
      <c r="V186" s="437"/>
      <c r="W186" s="437"/>
      <c r="X186" s="437"/>
      <c r="Y186" s="437"/>
      <c r="Z186" s="437"/>
      <c r="AA186" s="437"/>
      <c r="AB186" s="437"/>
      <c r="AC186" s="437"/>
      <c r="AD186" s="437"/>
      <c r="AE186" s="437"/>
      <c r="AF186" s="437"/>
    </row>
    <row r="187" spans="15:32" ht="12.75">
      <c r="O187" s="437"/>
      <c r="P187" s="437"/>
      <c r="Q187" s="437"/>
      <c r="R187" s="437"/>
      <c r="S187" s="437"/>
      <c r="T187" s="437"/>
      <c r="U187" s="437"/>
      <c r="V187" s="437"/>
      <c r="W187" s="437"/>
      <c r="X187" s="437"/>
      <c r="Y187" s="437"/>
      <c r="Z187" s="437"/>
      <c r="AA187" s="437"/>
      <c r="AB187" s="437"/>
      <c r="AC187" s="437"/>
      <c r="AD187" s="437"/>
      <c r="AE187" s="437"/>
      <c r="AF187" s="437"/>
    </row>
    <row r="188" spans="15:32" ht="12.75">
      <c r="O188" s="437"/>
      <c r="P188" s="437"/>
      <c r="Q188" s="437"/>
      <c r="R188" s="437"/>
      <c r="S188" s="437"/>
      <c r="T188" s="437"/>
      <c r="U188" s="437"/>
      <c r="V188" s="437"/>
      <c r="W188" s="437"/>
      <c r="X188" s="437"/>
      <c r="Y188" s="437"/>
      <c r="Z188" s="437"/>
      <c r="AA188" s="437"/>
      <c r="AB188" s="437"/>
      <c r="AC188" s="437"/>
      <c r="AD188" s="437"/>
      <c r="AE188" s="437"/>
      <c r="AF188" s="437"/>
    </row>
    <row r="189" spans="15:32" ht="12.75">
      <c r="O189" s="437"/>
      <c r="P189" s="437"/>
      <c r="Q189" s="437"/>
      <c r="R189" s="437"/>
      <c r="S189" s="437"/>
      <c r="T189" s="437"/>
      <c r="U189" s="437"/>
      <c r="V189" s="437"/>
      <c r="W189" s="437"/>
      <c r="X189" s="437"/>
      <c r="Y189" s="437"/>
      <c r="Z189" s="437"/>
      <c r="AA189" s="437"/>
      <c r="AB189" s="437"/>
      <c r="AC189" s="437"/>
      <c r="AD189" s="437"/>
      <c r="AE189" s="437"/>
      <c r="AF189" s="437"/>
    </row>
    <row r="190" spans="15:32" ht="12.75">
      <c r="O190" s="437"/>
      <c r="P190" s="437"/>
      <c r="Q190" s="437"/>
      <c r="R190" s="437"/>
      <c r="S190" s="437"/>
      <c r="T190" s="437"/>
      <c r="U190" s="437"/>
      <c r="V190" s="437"/>
      <c r="W190" s="437"/>
      <c r="X190" s="437"/>
      <c r="Y190" s="437"/>
      <c r="Z190" s="437"/>
      <c r="AA190" s="437"/>
      <c r="AB190" s="437"/>
      <c r="AC190" s="437"/>
      <c r="AD190" s="437"/>
      <c r="AE190" s="437"/>
      <c r="AF190" s="437"/>
    </row>
    <row r="191" spans="15:32" ht="12.75">
      <c r="O191" s="437"/>
      <c r="P191" s="437"/>
      <c r="Q191" s="437"/>
      <c r="R191" s="437"/>
      <c r="S191" s="437"/>
      <c r="T191" s="437"/>
      <c r="U191" s="437"/>
      <c r="V191" s="437"/>
      <c r="W191" s="437"/>
      <c r="X191" s="437"/>
      <c r="Y191" s="437"/>
      <c r="Z191" s="437"/>
      <c r="AA191" s="437"/>
      <c r="AB191" s="437"/>
      <c r="AC191" s="437"/>
      <c r="AD191" s="437"/>
      <c r="AE191" s="437"/>
      <c r="AF191" s="437"/>
    </row>
    <row r="192" spans="15:32" ht="12.75">
      <c r="O192" s="437"/>
      <c r="P192" s="437"/>
      <c r="Q192" s="437"/>
      <c r="R192" s="437"/>
      <c r="S192" s="437"/>
      <c r="T192" s="437"/>
      <c r="U192" s="437"/>
      <c r="V192" s="437"/>
      <c r="W192" s="437"/>
      <c r="X192" s="437"/>
      <c r="Y192" s="437"/>
      <c r="Z192" s="437"/>
      <c r="AA192" s="437"/>
      <c r="AB192" s="437"/>
      <c r="AC192" s="437"/>
      <c r="AD192" s="437"/>
      <c r="AE192" s="437"/>
      <c r="AF192" s="437"/>
    </row>
    <row r="193" spans="15:32" ht="12.75">
      <c r="O193" s="437"/>
      <c r="P193" s="437"/>
      <c r="Q193" s="437"/>
      <c r="R193" s="437"/>
      <c r="S193" s="437"/>
      <c r="T193" s="437"/>
      <c r="U193" s="437"/>
      <c r="V193" s="437"/>
      <c r="W193" s="437"/>
      <c r="X193" s="437"/>
      <c r="Y193" s="437"/>
      <c r="Z193" s="437"/>
      <c r="AA193" s="437"/>
      <c r="AB193" s="437"/>
      <c r="AC193" s="437"/>
      <c r="AD193" s="437"/>
      <c r="AE193" s="437"/>
      <c r="AF193" s="437"/>
    </row>
    <row r="194" spans="15:32" ht="12.75">
      <c r="O194" s="437"/>
      <c r="P194" s="437"/>
      <c r="Q194" s="437"/>
      <c r="R194" s="437"/>
      <c r="S194" s="437"/>
      <c r="T194" s="437"/>
      <c r="U194" s="437"/>
      <c r="V194" s="437"/>
      <c r="W194" s="437"/>
      <c r="X194" s="437"/>
      <c r="Y194" s="437"/>
      <c r="Z194" s="437"/>
      <c r="AA194" s="437"/>
      <c r="AB194" s="437"/>
      <c r="AC194" s="437"/>
      <c r="AD194" s="437"/>
      <c r="AE194" s="437"/>
      <c r="AF194" s="437"/>
    </row>
    <row r="195" spans="15:32" ht="12.75">
      <c r="O195" s="437"/>
      <c r="P195" s="437"/>
      <c r="Q195" s="437"/>
      <c r="R195" s="437"/>
      <c r="S195" s="437"/>
      <c r="T195" s="437"/>
      <c r="U195" s="437"/>
      <c r="V195" s="437"/>
      <c r="W195" s="437"/>
      <c r="X195" s="437"/>
      <c r="Y195" s="437"/>
      <c r="Z195" s="437"/>
      <c r="AA195" s="437"/>
      <c r="AB195" s="437"/>
      <c r="AC195" s="437"/>
      <c r="AD195" s="437"/>
      <c r="AE195" s="437"/>
      <c r="AF195" s="437"/>
    </row>
    <row r="196" spans="15:32" ht="12.75">
      <c r="O196" s="437"/>
      <c r="P196" s="437"/>
      <c r="Q196" s="437"/>
      <c r="R196" s="437"/>
      <c r="S196" s="437"/>
      <c r="T196" s="437"/>
      <c r="U196" s="437"/>
      <c r="V196" s="437"/>
      <c r="W196" s="437"/>
      <c r="X196" s="437"/>
      <c r="Y196" s="437"/>
      <c r="Z196" s="437"/>
      <c r="AA196" s="437"/>
      <c r="AB196" s="437"/>
      <c r="AC196" s="437"/>
      <c r="AD196" s="437"/>
      <c r="AE196" s="437"/>
      <c r="AF196" s="437"/>
    </row>
    <row r="197" spans="15:32" ht="12.75">
      <c r="O197" s="437"/>
      <c r="P197" s="437"/>
      <c r="Q197" s="437"/>
      <c r="R197" s="437"/>
      <c r="S197" s="437"/>
      <c r="T197" s="437"/>
      <c r="U197" s="437"/>
      <c r="V197" s="437"/>
      <c r="W197" s="437"/>
      <c r="X197" s="437"/>
      <c r="Y197" s="437"/>
      <c r="Z197" s="437"/>
      <c r="AA197" s="437"/>
      <c r="AB197" s="437"/>
      <c r="AC197" s="437"/>
      <c r="AD197" s="437"/>
      <c r="AE197" s="437"/>
      <c r="AF197" s="437"/>
    </row>
    <row r="198" spans="15:32" ht="12.75">
      <c r="O198" s="437"/>
      <c r="P198" s="437"/>
      <c r="Q198" s="437"/>
      <c r="R198" s="437"/>
      <c r="S198" s="437"/>
      <c r="T198" s="437"/>
      <c r="U198" s="437"/>
      <c r="V198" s="437"/>
      <c r="W198" s="437"/>
      <c r="X198" s="437"/>
      <c r="Y198" s="437"/>
      <c r="Z198" s="437"/>
      <c r="AA198" s="437"/>
      <c r="AB198" s="437"/>
      <c r="AC198" s="437"/>
      <c r="AD198" s="437"/>
      <c r="AE198" s="437"/>
      <c r="AF198" s="437"/>
    </row>
    <row r="199" spans="15:32" ht="12.75">
      <c r="O199" s="437"/>
      <c r="P199" s="437"/>
      <c r="Q199" s="437"/>
      <c r="R199" s="437"/>
      <c r="S199" s="437"/>
      <c r="T199" s="437"/>
      <c r="U199" s="437"/>
      <c r="V199" s="437"/>
      <c r="W199" s="437"/>
      <c r="X199" s="437"/>
      <c r="Y199" s="437"/>
      <c r="Z199" s="437"/>
      <c r="AA199" s="437"/>
      <c r="AB199" s="437"/>
      <c r="AC199" s="437"/>
      <c r="AD199" s="437"/>
      <c r="AE199" s="437"/>
      <c r="AF199" s="437"/>
    </row>
    <row r="200" spans="15:32" ht="12.75">
      <c r="O200" s="437"/>
      <c r="P200" s="437"/>
      <c r="Q200" s="437"/>
      <c r="R200" s="437"/>
      <c r="S200" s="437"/>
      <c r="T200" s="437"/>
      <c r="U200" s="437"/>
      <c r="V200" s="437"/>
      <c r="W200" s="437"/>
      <c r="X200" s="437"/>
      <c r="Y200" s="437"/>
      <c r="Z200" s="437"/>
      <c r="AA200" s="437"/>
      <c r="AB200" s="437"/>
      <c r="AC200" s="437"/>
      <c r="AD200" s="437"/>
      <c r="AE200" s="437"/>
      <c r="AF200" s="437"/>
    </row>
    <row r="201" spans="15:32" ht="12.75">
      <c r="O201" s="437"/>
      <c r="P201" s="437"/>
      <c r="Q201" s="437"/>
      <c r="R201" s="437"/>
      <c r="S201" s="437"/>
      <c r="T201" s="437"/>
      <c r="U201" s="437"/>
      <c r="V201" s="437"/>
      <c r="W201" s="437"/>
      <c r="X201" s="437"/>
      <c r="Y201" s="437"/>
      <c r="Z201" s="437"/>
      <c r="AA201" s="437"/>
      <c r="AB201" s="437"/>
      <c r="AC201" s="437"/>
      <c r="AD201" s="437"/>
      <c r="AE201" s="437"/>
      <c r="AF201" s="437"/>
    </row>
    <row r="202" spans="15:32" ht="12.75">
      <c r="O202" s="437"/>
      <c r="P202" s="437"/>
      <c r="Q202" s="437"/>
      <c r="R202" s="437"/>
      <c r="S202" s="437"/>
      <c r="T202" s="437"/>
      <c r="U202" s="437"/>
      <c r="V202" s="437"/>
      <c r="W202" s="437"/>
      <c r="X202" s="437"/>
      <c r="Y202" s="437"/>
      <c r="Z202" s="437"/>
      <c r="AA202" s="437"/>
      <c r="AB202" s="437"/>
      <c r="AC202" s="437"/>
      <c r="AD202" s="437"/>
      <c r="AE202" s="437"/>
      <c r="AF202" s="437"/>
    </row>
    <row r="203" spans="15:32" ht="12.75">
      <c r="O203" s="437"/>
      <c r="P203" s="437"/>
      <c r="Q203" s="437"/>
      <c r="R203" s="437"/>
      <c r="S203" s="437"/>
      <c r="T203" s="437"/>
      <c r="U203" s="437"/>
      <c r="V203" s="437"/>
      <c r="W203" s="437"/>
      <c r="X203" s="437"/>
      <c r="Y203" s="437"/>
      <c r="Z203" s="437"/>
      <c r="AA203" s="437"/>
      <c r="AB203" s="437"/>
      <c r="AC203" s="437"/>
      <c r="AD203" s="437"/>
      <c r="AE203" s="437"/>
      <c r="AF203" s="437"/>
    </row>
    <row r="204" spans="15:32" ht="12.75">
      <c r="O204" s="437"/>
      <c r="P204" s="437"/>
      <c r="Q204" s="437"/>
      <c r="R204" s="437"/>
      <c r="S204" s="437"/>
      <c r="T204" s="437"/>
      <c r="U204" s="437"/>
      <c r="V204" s="437"/>
      <c r="W204" s="437"/>
      <c r="X204" s="437"/>
      <c r="Y204" s="437"/>
      <c r="Z204" s="437"/>
      <c r="AA204" s="437"/>
      <c r="AB204" s="437"/>
      <c r="AC204" s="437"/>
      <c r="AD204" s="437"/>
      <c r="AE204" s="437"/>
      <c r="AF204" s="437"/>
    </row>
    <row r="205" spans="15:32" ht="12.75">
      <c r="O205" s="437"/>
      <c r="P205" s="437"/>
      <c r="Q205" s="437"/>
      <c r="R205" s="437"/>
      <c r="S205" s="437"/>
      <c r="T205" s="437"/>
      <c r="U205" s="437"/>
      <c r="V205" s="437"/>
      <c r="W205" s="437"/>
      <c r="X205" s="437"/>
      <c r="Y205" s="437"/>
      <c r="Z205" s="437"/>
      <c r="AA205" s="437"/>
      <c r="AB205" s="437"/>
      <c r="AC205" s="437"/>
      <c r="AD205" s="437"/>
      <c r="AE205" s="437"/>
      <c r="AF205" s="437"/>
    </row>
    <row r="206" spans="15:32" ht="12.75">
      <c r="O206" s="437"/>
      <c r="P206" s="437"/>
      <c r="Q206" s="437"/>
      <c r="R206" s="437"/>
      <c r="S206" s="437"/>
      <c r="T206" s="437"/>
      <c r="U206" s="437"/>
      <c r="V206" s="437"/>
      <c r="W206" s="437"/>
      <c r="X206" s="437"/>
      <c r="Y206" s="437"/>
      <c r="Z206" s="437"/>
      <c r="AA206" s="437"/>
      <c r="AB206" s="437"/>
      <c r="AC206" s="437"/>
      <c r="AD206" s="437"/>
      <c r="AE206" s="437"/>
      <c r="AF206" s="437"/>
    </row>
    <row r="207" spans="15:32" ht="12.75">
      <c r="O207" s="437"/>
      <c r="P207" s="437"/>
      <c r="Q207" s="437"/>
      <c r="R207" s="437"/>
      <c r="S207" s="437"/>
      <c r="T207" s="437"/>
      <c r="U207" s="437"/>
      <c r="V207" s="437"/>
      <c r="W207" s="437"/>
      <c r="X207" s="437"/>
      <c r="Y207" s="437"/>
      <c r="Z207" s="437"/>
      <c r="AA207" s="437"/>
      <c r="AB207" s="437"/>
      <c r="AC207" s="437"/>
      <c r="AD207" s="437"/>
      <c r="AE207" s="437"/>
      <c r="AF207" s="437"/>
    </row>
    <row r="208" spans="15:32" ht="12.75">
      <c r="O208" s="437"/>
      <c r="P208" s="437"/>
      <c r="Q208" s="437"/>
      <c r="R208" s="437"/>
      <c r="S208" s="437"/>
      <c r="T208" s="437"/>
      <c r="U208" s="437"/>
      <c r="V208" s="437"/>
      <c r="W208" s="437"/>
      <c r="X208" s="437"/>
      <c r="Y208" s="437"/>
      <c r="Z208" s="437"/>
      <c r="AA208" s="437"/>
      <c r="AB208" s="437"/>
      <c r="AC208" s="437"/>
      <c r="AD208" s="437"/>
      <c r="AE208" s="437"/>
      <c r="AF208" s="437"/>
    </row>
    <row r="209" spans="15:32" ht="12.75">
      <c r="O209" s="437"/>
      <c r="P209" s="437"/>
      <c r="Q209" s="437"/>
      <c r="R209" s="437"/>
      <c r="S209" s="437"/>
      <c r="T209" s="437"/>
      <c r="U209" s="437"/>
      <c r="V209" s="437"/>
      <c r="W209" s="437"/>
      <c r="X209" s="437"/>
      <c r="Y209" s="437"/>
      <c r="Z209" s="437"/>
      <c r="AA209" s="437"/>
      <c r="AB209" s="437"/>
      <c r="AC209" s="437"/>
      <c r="AD209" s="437"/>
      <c r="AE209" s="437"/>
      <c r="AF209" s="437"/>
    </row>
    <row r="210" spans="15:32" ht="12.75">
      <c r="O210" s="437"/>
      <c r="P210" s="437"/>
      <c r="Q210" s="437"/>
      <c r="R210" s="437"/>
      <c r="S210" s="437"/>
      <c r="T210" s="437"/>
      <c r="U210" s="437"/>
      <c r="V210" s="437"/>
      <c r="W210" s="437"/>
      <c r="X210" s="437"/>
      <c r="Y210" s="437"/>
      <c r="Z210" s="437"/>
      <c r="AA210" s="437"/>
      <c r="AB210" s="437"/>
      <c r="AC210" s="437"/>
      <c r="AD210" s="437"/>
      <c r="AE210" s="437"/>
      <c r="AF210" s="437"/>
    </row>
    <row r="211" spans="15:32" ht="12.75">
      <c r="O211" s="437"/>
      <c r="P211" s="437"/>
      <c r="Q211" s="437"/>
      <c r="R211" s="437"/>
      <c r="S211" s="437"/>
      <c r="T211" s="437"/>
      <c r="U211" s="437"/>
      <c r="V211" s="437"/>
      <c r="W211" s="437"/>
      <c r="X211" s="437"/>
      <c r="Y211" s="437"/>
      <c r="Z211" s="437"/>
      <c r="AA211" s="437"/>
      <c r="AB211" s="437"/>
      <c r="AC211" s="437"/>
      <c r="AD211" s="437"/>
      <c r="AE211" s="437"/>
      <c r="AF211" s="437"/>
    </row>
    <row r="212" spans="15:32" ht="12.75">
      <c r="O212" s="437"/>
      <c r="P212" s="437"/>
      <c r="Q212" s="437"/>
      <c r="R212" s="437"/>
      <c r="S212" s="437"/>
      <c r="T212" s="437"/>
      <c r="U212" s="437"/>
      <c r="V212" s="437"/>
      <c r="W212" s="437"/>
      <c r="X212" s="437"/>
      <c r="Y212" s="437"/>
      <c r="Z212" s="437"/>
      <c r="AA212" s="437"/>
      <c r="AB212" s="437"/>
      <c r="AC212" s="437"/>
      <c r="AD212" s="437"/>
      <c r="AE212" s="437"/>
      <c r="AF212" s="437"/>
    </row>
    <row r="213" spans="15:32" ht="12.75">
      <c r="O213" s="437"/>
      <c r="P213" s="437"/>
      <c r="Q213" s="437"/>
      <c r="R213" s="437"/>
      <c r="S213" s="437"/>
      <c r="T213" s="437"/>
      <c r="U213" s="437"/>
      <c r="V213" s="437"/>
      <c r="W213" s="437"/>
      <c r="X213" s="437"/>
      <c r="Y213" s="437"/>
      <c r="Z213" s="437"/>
      <c r="AA213" s="437"/>
      <c r="AB213" s="437"/>
      <c r="AC213" s="437"/>
      <c r="AD213" s="437"/>
      <c r="AE213" s="437"/>
      <c r="AF213" s="437"/>
    </row>
    <row r="214" spans="15:32" ht="12.75">
      <c r="O214" s="437"/>
      <c r="P214" s="437"/>
      <c r="Q214" s="437"/>
      <c r="R214" s="437"/>
      <c r="S214" s="437"/>
      <c r="T214" s="437"/>
      <c r="U214" s="437"/>
      <c r="V214" s="437"/>
      <c r="W214" s="437"/>
      <c r="X214" s="437"/>
      <c r="Y214" s="437"/>
      <c r="Z214" s="437"/>
      <c r="AA214" s="437"/>
      <c r="AB214" s="437"/>
      <c r="AC214" s="437"/>
      <c r="AD214" s="437"/>
      <c r="AE214" s="437"/>
      <c r="AF214" s="437"/>
    </row>
    <row r="215" spans="15:32" ht="12.75">
      <c r="O215" s="437"/>
      <c r="P215" s="437"/>
      <c r="Q215" s="437"/>
      <c r="R215" s="437"/>
      <c r="S215" s="437"/>
      <c r="T215" s="437"/>
      <c r="U215" s="437"/>
      <c r="V215" s="437"/>
      <c r="W215" s="437"/>
      <c r="X215" s="437"/>
      <c r="Y215" s="437"/>
      <c r="Z215" s="437"/>
      <c r="AA215" s="437"/>
      <c r="AB215" s="437"/>
      <c r="AC215" s="437"/>
      <c r="AD215" s="437"/>
      <c r="AE215" s="437"/>
      <c r="AF215" s="437"/>
    </row>
    <row r="216" spans="15:32" ht="12.75">
      <c r="O216" s="437"/>
      <c r="P216" s="437"/>
      <c r="Q216" s="437"/>
      <c r="R216" s="437"/>
      <c r="S216" s="437"/>
      <c r="T216" s="437"/>
      <c r="U216" s="437"/>
      <c r="V216" s="437"/>
      <c r="W216" s="437"/>
      <c r="X216" s="437"/>
      <c r="Y216" s="437"/>
      <c r="Z216" s="437"/>
      <c r="AA216" s="437"/>
      <c r="AB216" s="437"/>
      <c r="AC216" s="437"/>
      <c r="AD216" s="437"/>
      <c r="AE216" s="437"/>
      <c r="AF216" s="437"/>
    </row>
    <row r="217" spans="15:32" ht="12.75">
      <c r="O217" s="437"/>
      <c r="P217" s="437"/>
      <c r="Q217" s="437"/>
      <c r="R217" s="437"/>
      <c r="S217" s="437"/>
      <c r="T217" s="437"/>
      <c r="U217" s="437"/>
      <c r="V217" s="437"/>
      <c r="W217" s="437"/>
      <c r="X217" s="437"/>
      <c r="Y217" s="437"/>
      <c r="Z217" s="437"/>
      <c r="AA217" s="437"/>
      <c r="AB217" s="437"/>
      <c r="AC217" s="437"/>
      <c r="AD217" s="437"/>
      <c r="AE217" s="437"/>
      <c r="AF217" s="437"/>
    </row>
    <row r="218" spans="15:32" ht="12.75">
      <c r="O218" s="437"/>
      <c r="P218" s="437"/>
      <c r="Q218" s="437"/>
      <c r="R218" s="437"/>
      <c r="S218" s="437"/>
      <c r="T218" s="437"/>
      <c r="U218" s="437"/>
      <c r="V218" s="437"/>
      <c r="W218" s="437"/>
      <c r="X218" s="437"/>
      <c r="Y218" s="437"/>
      <c r="Z218" s="437"/>
      <c r="AA218" s="437"/>
      <c r="AB218" s="437"/>
      <c r="AC218" s="437"/>
      <c r="AD218" s="437"/>
      <c r="AE218" s="437"/>
      <c r="AF218" s="437"/>
    </row>
    <row r="219" spans="15:32" ht="12.75">
      <c r="O219" s="437"/>
      <c r="P219" s="437"/>
      <c r="Q219" s="437"/>
      <c r="R219" s="437"/>
      <c r="S219" s="437"/>
      <c r="T219" s="437"/>
      <c r="U219" s="437"/>
      <c r="V219" s="437"/>
      <c r="W219" s="437"/>
      <c r="X219" s="437"/>
      <c r="Y219" s="437"/>
      <c r="Z219" s="437"/>
      <c r="AA219" s="437"/>
      <c r="AB219" s="437"/>
      <c r="AC219" s="437"/>
      <c r="AD219" s="437"/>
      <c r="AE219" s="437"/>
      <c r="AF219" s="437"/>
    </row>
    <row r="220" spans="15:32" ht="12.75">
      <c r="O220" s="437"/>
      <c r="P220" s="437"/>
      <c r="Q220" s="437"/>
      <c r="R220" s="437"/>
      <c r="S220" s="437"/>
      <c r="T220" s="437"/>
      <c r="U220" s="437"/>
      <c r="V220" s="437"/>
      <c r="W220" s="437"/>
      <c r="X220" s="437"/>
      <c r="Y220" s="437"/>
      <c r="Z220" s="437"/>
      <c r="AA220" s="437"/>
      <c r="AB220" s="437"/>
      <c r="AC220" s="437"/>
      <c r="AD220" s="437"/>
      <c r="AE220" s="437"/>
      <c r="AF220" s="437"/>
    </row>
    <row r="221" spans="15:32" ht="12.75">
      <c r="O221" s="437"/>
      <c r="P221" s="437"/>
      <c r="Q221" s="437"/>
      <c r="R221" s="437"/>
      <c r="S221" s="437"/>
      <c r="T221" s="437"/>
      <c r="U221" s="437"/>
      <c r="V221" s="437"/>
      <c r="W221" s="437"/>
      <c r="X221" s="437"/>
      <c r="Y221" s="437"/>
      <c r="Z221" s="437"/>
      <c r="AA221" s="437"/>
      <c r="AB221" s="437"/>
      <c r="AC221" s="437"/>
      <c r="AD221" s="437"/>
      <c r="AE221" s="437"/>
      <c r="AF221" s="437"/>
    </row>
    <row r="222" spans="15:32" ht="12.75">
      <c r="O222" s="437"/>
      <c r="P222" s="437"/>
      <c r="Q222" s="437"/>
      <c r="R222" s="437"/>
      <c r="S222" s="437"/>
      <c r="T222" s="437"/>
      <c r="U222" s="437"/>
      <c r="V222" s="437"/>
      <c r="W222" s="437"/>
      <c r="X222" s="437"/>
      <c r="Y222" s="437"/>
      <c r="Z222" s="437"/>
      <c r="AA222" s="437"/>
      <c r="AB222" s="437"/>
      <c r="AC222" s="437"/>
      <c r="AD222" s="437"/>
      <c r="AE222" s="437"/>
      <c r="AF222" s="437"/>
    </row>
    <row r="223" spans="15:32" ht="12.75">
      <c r="O223" s="437"/>
      <c r="P223" s="437"/>
      <c r="Q223" s="437"/>
      <c r="R223" s="437"/>
      <c r="S223" s="437"/>
      <c r="T223" s="437"/>
      <c r="U223" s="437"/>
      <c r="V223" s="437"/>
      <c r="W223" s="437"/>
      <c r="X223" s="437"/>
      <c r="Y223" s="437"/>
      <c r="Z223" s="437"/>
      <c r="AA223" s="437"/>
      <c r="AB223" s="437"/>
      <c r="AC223" s="437"/>
      <c r="AD223" s="437"/>
      <c r="AE223" s="437"/>
      <c r="AF223" s="437"/>
    </row>
    <row r="224" spans="15:32" ht="12.75">
      <c r="O224" s="437"/>
      <c r="P224" s="437"/>
      <c r="Q224" s="437"/>
      <c r="R224" s="437"/>
      <c r="S224" s="437"/>
      <c r="T224" s="437"/>
      <c r="U224" s="437"/>
      <c r="V224" s="437"/>
      <c r="W224" s="437"/>
      <c r="X224" s="437"/>
      <c r="Y224" s="437"/>
      <c r="Z224" s="437"/>
      <c r="AA224" s="437"/>
      <c r="AB224" s="437"/>
      <c r="AC224" s="437"/>
      <c r="AD224" s="437"/>
      <c r="AE224" s="437"/>
      <c r="AF224" s="437"/>
    </row>
    <row r="225" spans="15:32" ht="12.75">
      <c r="O225" s="437"/>
      <c r="P225" s="437"/>
      <c r="Q225" s="437"/>
      <c r="R225" s="437"/>
      <c r="S225" s="437"/>
      <c r="T225" s="437"/>
      <c r="U225" s="437"/>
      <c r="V225" s="437"/>
      <c r="W225" s="437"/>
      <c r="X225" s="437"/>
      <c r="Y225" s="437"/>
      <c r="Z225" s="437"/>
      <c r="AA225" s="437"/>
      <c r="AB225" s="437"/>
      <c r="AC225" s="437"/>
      <c r="AD225" s="437"/>
      <c r="AE225" s="437"/>
      <c r="AF225" s="437"/>
    </row>
    <row r="226" spans="15:32" ht="12.75">
      <c r="O226" s="437"/>
      <c r="P226" s="437"/>
      <c r="Q226" s="437"/>
      <c r="R226" s="437"/>
      <c r="S226" s="437"/>
      <c r="T226" s="437"/>
      <c r="U226" s="437"/>
      <c r="V226" s="437"/>
      <c r="W226" s="437"/>
      <c r="X226" s="437"/>
      <c r="Y226" s="437"/>
      <c r="Z226" s="437"/>
      <c r="AA226" s="437"/>
      <c r="AB226" s="437"/>
      <c r="AC226" s="437"/>
      <c r="AD226" s="437"/>
      <c r="AE226" s="437"/>
      <c r="AF226" s="437"/>
    </row>
    <row r="227" spans="15:32" ht="12.75">
      <c r="O227" s="437"/>
      <c r="P227" s="437"/>
      <c r="Q227" s="437"/>
      <c r="R227" s="437"/>
      <c r="S227" s="437"/>
      <c r="T227" s="437"/>
      <c r="U227" s="437"/>
      <c r="V227" s="437"/>
      <c r="W227" s="437"/>
      <c r="X227" s="437"/>
      <c r="Y227" s="437"/>
      <c r="Z227" s="437"/>
      <c r="AA227" s="437"/>
      <c r="AB227" s="437"/>
      <c r="AC227" s="437"/>
      <c r="AD227" s="437"/>
      <c r="AE227" s="437"/>
      <c r="AF227" s="437"/>
    </row>
    <row r="228" spans="15:32" ht="12.75">
      <c r="O228" s="437"/>
      <c r="P228" s="437"/>
      <c r="Q228" s="437"/>
      <c r="R228" s="437"/>
      <c r="S228" s="437"/>
      <c r="T228" s="437"/>
      <c r="U228" s="437"/>
      <c r="V228" s="437"/>
      <c r="W228" s="437"/>
      <c r="X228" s="437"/>
      <c r="Y228" s="437"/>
      <c r="Z228" s="437"/>
      <c r="AA228" s="437"/>
      <c r="AB228" s="437"/>
      <c r="AC228" s="437"/>
      <c r="AD228" s="437"/>
      <c r="AE228" s="437"/>
      <c r="AF228" s="437"/>
    </row>
    <row r="229" spans="15:32" ht="12.75">
      <c r="O229" s="437"/>
      <c r="P229" s="437"/>
      <c r="Q229" s="437"/>
      <c r="R229" s="437"/>
      <c r="S229" s="437"/>
      <c r="T229" s="437"/>
      <c r="U229" s="437"/>
      <c r="V229" s="437"/>
      <c r="W229" s="437"/>
      <c r="X229" s="437"/>
      <c r="Y229" s="437"/>
      <c r="Z229" s="437"/>
      <c r="AA229" s="437"/>
      <c r="AB229" s="437"/>
      <c r="AC229" s="437"/>
      <c r="AD229" s="437"/>
      <c r="AE229" s="437"/>
      <c r="AF229" s="437"/>
    </row>
    <row r="230" spans="15:32" ht="12.75">
      <c r="O230" s="437"/>
      <c r="P230" s="437"/>
      <c r="Q230" s="437"/>
      <c r="R230" s="437"/>
      <c r="S230" s="437"/>
      <c r="T230" s="437"/>
      <c r="U230" s="437"/>
      <c r="V230" s="437"/>
      <c r="W230" s="437"/>
      <c r="X230" s="437"/>
      <c r="Y230" s="437"/>
      <c r="Z230" s="437"/>
      <c r="AA230" s="437"/>
      <c r="AB230" s="437"/>
      <c r="AC230" s="437"/>
      <c r="AD230" s="437"/>
      <c r="AE230" s="437"/>
      <c r="AF230" s="437"/>
    </row>
    <row r="231" spans="15:32" ht="12.75">
      <c r="O231" s="437"/>
      <c r="P231" s="437"/>
      <c r="Q231" s="437"/>
      <c r="R231" s="437"/>
      <c r="S231" s="437"/>
      <c r="T231" s="437"/>
      <c r="U231" s="437"/>
      <c r="V231" s="437"/>
      <c r="W231" s="437"/>
      <c r="X231" s="437"/>
      <c r="Y231" s="437"/>
      <c r="Z231" s="437"/>
      <c r="AA231" s="437"/>
      <c r="AB231" s="437"/>
      <c r="AC231" s="437"/>
      <c r="AD231" s="437"/>
      <c r="AE231" s="437"/>
      <c r="AF231" s="437"/>
    </row>
    <row r="232" spans="15:32" ht="12.75">
      <c r="O232" s="437"/>
      <c r="P232" s="437"/>
      <c r="Q232" s="437"/>
      <c r="R232" s="437"/>
      <c r="S232" s="437"/>
      <c r="T232" s="437"/>
      <c r="U232" s="437"/>
      <c r="V232" s="437"/>
      <c r="W232" s="437"/>
      <c r="X232" s="437"/>
      <c r="Y232" s="437"/>
      <c r="Z232" s="437"/>
      <c r="AA232" s="437"/>
      <c r="AB232" s="437"/>
      <c r="AC232" s="437"/>
      <c r="AD232" s="437"/>
      <c r="AE232" s="437"/>
      <c r="AF232" s="437"/>
    </row>
    <row r="233" spans="15:32" ht="12.75">
      <c r="O233" s="437"/>
      <c r="P233" s="437"/>
      <c r="Q233" s="437"/>
      <c r="R233" s="437"/>
      <c r="S233" s="437"/>
      <c r="T233" s="437"/>
      <c r="U233" s="437"/>
      <c r="V233" s="437"/>
      <c r="W233" s="437"/>
      <c r="X233" s="437"/>
      <c r="Y233" s="437"/>
      <c r="Z233" s="437"/>
      <c r="AA233" s="437"/>
      <c r="AB233" s="437"/>
      <c r="AC233" s="437"/>
      <c r="AD233" s="437"/>
      <c r="AE233" s="437"/>
      <c r="AF233" s="437"/>
    </row>
    <row r="234" spans="15:32" ht="12.75">
      <c r="O234" s="437"/>
      <c r="P234" s="437"/>
      <c r="Q234" s="437"/>
      <c r="R234" s="437"/>
      <c r="S234" s="437"/>
      <c r="T234" s="437"/>
      <c r="U234" s="437"/>
      <c r="V234" s="437"/>
      <c r="W234" s="437"/>
      <c r="X234" s="437"/>
      <c r="Y234" s="437"/>
      <c r="Z234" s="437"/>
      <c r="AA234" s="437"/>
      <c r="AB234" s="437"/>
      <c r="AC234" s="437"/>
      <c r="AD234" s="437"/>
      <c r="AE234" s="437"/>
      <c r="AF234" s="437"/>
    </row>
    <row r="235" spans="15:32" ht="12.75">
      <c r="O235" s="437"/>
      <c r="P235" s="437"/>
      <c r="Q235" s="437"/>
      <c r="R235" s="437"/>
      <c r="S235" s="437"/>
      <c r="T235" s="437"/>
      <c r="U235" s="437"/>
      <c r="V235" s="437"/>
      <c r="W235" s="437"/>
      <c r="X235" s="437"/>
      <c r="Y235" s="437"/>
      <c r="Z235" s="437"/>
      <c r="AA235" s="437"/>
      <c r="AB235" s="437"/>
      <c r="AC235" s="437"/>
      <c r="AD235" s="437"/>
      <c r="AE235" s="437"/>
      <c r="AF235" s="437"/>
    </row>
    <row r="236" spans="15:32" ht="12.75">
      <c r="O236" s="437"/>
      <c r="P236" s="437"/>
      <c r="Q236" s="437"/>
      <c r="R236" s="437"/>
      <c r="S236" s="437"/>
      <c r="T236" s="437"/>
      <c r="U236" s="437"/>
      <c r="V236" s="437"/>
      <c r="W236" s="437"/>
      <c r="X236" s="437"/>
      <c r="Y236" s="437"/>
      <c r="Z236" s="437"/>
      <c r="AA236" s="437"/>
      <c r="AB236" s="437"/>
      <c r="AC236" s="437"/>
      <c r="AD236" s="437"/>
      <c r="AE236" s="437"/>
      <c r="AF236" s="437"/>
    </row>
    <row r="237" spans="15:32" ht="12.75">
      <c r="O237" s="437"/>
      <c r="P237" s="437"/>
      <c r="Q237" s="437"/>
      <c r="R237" s="437"/>
      <c r="S237" s="437"/>
      <c r="T237" s="437"/>
      <c r="U237" s="437"/>
      <c r="V237" s="437"/>
      <c r="W237" s="437"/>
      <c r="X237" s="437"/>
      <c r="Y237" s="437"/>
      <c r="Z237" s="437"/>
      <c r="AA237" s="437"/>
      <c r="AB237" s="437"/>
      <c r="AC237" s="437"/>
      <c r="AD237" s="437"/>
      <c r="AE237" s="437"/>
      <c r="AF237" s="437"/>
    </row>
    <row r="238" spans="15:32" ht="12.75">
      <c r="O238" s="437"/>
      <c r="P238" s="437"/>
      <c r="Q238" s="437"/>
      <c r="R238" s="437"/>
      <c r="S238" s="437"/>
      <c r="T238" s="437"/>
      <c r="U238" s="437"/>
      <c r="V238" s="437"/>
      <c r="W238" s="437"/>
      <c r="X238" s="437"/>
      <c r="Y238" s="437"/>
      <c r="Z238" s="437"/>
      <c r="AA238" s="437"/>
      <c r="AB238" s="437"/>
      <c r="AC238" s="437"/>
      <c r="AD238" s="437"/>
      <c r="AE238" s="437"/>
      <c r="AF238" s="437"/>
    </row>
    <row r="239" spans="15:32" ht="12.75">
      <c r="O239" s="437"/>
      <c r="P239" s="437"/>
      <c r="Q239" s="437"/>
      <c r="R239" s="437"/>
      <c r="S239" s="437"/>
      <c r="T239" s="437"/>
      <c r="U239" s="437"/>
      <c r="V239" s="437"/>
      <c r="W239" s="437"/>
      <c r="X239" s="437"/>
      <c r="Y239" s="437"/>
      <c r="Z239" s="437"/>
      <c r="AA239" s="437"/>
      <c r="AB239" s="437"/>
      <c r="AC239" s="437"/>
      <c r="AD239" s="437"/>
      <c r="AE239" s="437"/>
      <c r="AF239" s="437"/>
    </row>
    <row r="240" spans="15:32" ht="12.75">
      <c r="O240" s="437"/>
      <c r="P240" s="437"/>
      <c r="Q240" s="437"/>
      <c r="R240" s="437"/>
      <c r="S240" s="437"/>
      <c r="T240" s="437"/>
      <c r="U240" s="437"/>
      <c r="V240" s="437"/>
      <c r="W240" s="437"/>
      <c r="X240" s="437"/>
      <c r="Y240" s="437"/>
      <c r="Z240" s="437"/>
      <c r="AA240" s="437"/>
      <c r="AB240" s="437"/>
      <c r="AC240" s="437"/>
      <c r="AD240" s="437"/>
      <c r="AE240" s="437"/>
      <c r="AF240" s="437"/>
    </row>
    <row r="241" spans="15:32" ht="12.75">
      <c r="O241" s="437"/>
      <c r="P241" s="437"/>
      <c r="Q241" s="437"/>
      <c r="R241" s="437"/>
      <c r="S241" s="437"/>
      <c r="T241" s="437"/>
      <c r="U241" s="437"/>
      <c r="V241" s="437"/>
      <c r="W241" s="437"/>
      <c r="X241" s="437"/>
      <c r="Y241" s="437"/>
      <c r="Z241" s="437"/>
      <c r="AA241" s="437"/>
      <c r="AB241" s="437"/>
      <c r="AC241" s="437"/>
      <c r="AD241" s="437"/>
      <c r="AE241" s="437"/>
      <c r="AF241" s="437"/>
    </row>
    <row r="242" spans="15:32" ht="12.75">
      <c r="O242" s="437"/>
      <c r="P242" s="437"/>
      <c r="Q242" s="437"/>
      <c r="R242" s="437"/>
      <c r="S242" s="437"/>
      <c r="T242" s="437"/>
      <c r="U242" s="437"/>
      <c r="V242" s="437"/>
      <c r="W242" s="437"/>
      <c r="X242" s="437"/>
      <c r="Y242" s="437"/>
      <c r="Z242" s="437"/>
      <c r="AA242" s="437"/>
      <c r="AB242" s="437"/>
      <c r="AC242" s="437"/>
      <c r="AD242" s="437"/>
      <c r="AE242" s="437"/>
      <c r="AF242" s="437"/>
    </row>
    <row r="243" spans="15:32" ht="12.75">
      <c r="O243" s="437"/>
      <c r="P243" s="437"/>
      <c r="Q243" s="437"/>
      <c r="R243" s="437"/>
      <c r="S243" s="437"/>
      <c r="T243" s="437"/>
      <c r="U243" s="437"/>
      <c r="V243" s="437"/>
      <c r="W243" s="437"/>
      <c r="X243" s="437"/>
      <c r="Y243" s="437"/>
      <c r="Z243" s="437"/>
      <c r="AA243" s="437"/>
      <c r="AB243" s="437"/>
      <c r="AC243" s="437"/>
      <c r="AD243" s="437"/>
      <c r="AE243" s="437"/>
      <c r="AF243" s="437"/>
    </row>
    <row r="244" spans="15:32" ht="12.75">
      <c r="O244" s="437"/>
      <c r="P244" s="437"/>
      <c r="Q244" s="437"/>
      <c r="R244" s="437"/>
      <c r="S244" s="437"/>
      <c r="T244" s="437"/>
      <c r="U244" s="437"/>
      <c r="V244" s="437"/>
      <c r="W244" s="437"/>
      <c r="X244" s="437"/>
      <c r="Y244" s="437"/>
      <c r="Z244" s="437"/>
      <c r="AA244" s="437"/>
      <c r="AB244" s="437"/>
      <c r="AC244" s="437"/>
      <c r="AD244" s="437"/>
      <c r="AE244" s="437"/>
      <c r="AF244" s="437"/>
    </row>
    <row r="245" spans="15:32" ht="12.75">
      <c r="O245" s="437"/>
      <c r="P245" s="437"/>
      <c r="Q245" s="437"/>
      <c r="R245" s="437"/>
      <c r="S245" s="437"/>
      <c r="T245" s="437"/>
      <c r="U245" s="437"/>
      <c r="V245" s="437"/>
      <c r="W245" s="437"/>
      <c r="X245" s="437"/>
      <c r="Y245" s="437"/>
      <c r="Z245" s="437"/>
      <c r="AA245" s="437"/>
      <c r="AB245" s="437"/>
      <c r="AC245" s="437"/>
      <c r="AD245" s="437"/>
      <c r="AE245" s="437"/>
      <c r="AF245" s="437"/>
    </row>
    <row r="246" spans="15:32" ht="12.75">
      <c r="O246" s="437"/>
      <c r="P246" s="437"/>
      <c r="Q246" s="437"/>
      <c r="R246" s="437"/>
      <c r="S246" s="437"/>
      <c r="T246" s="437"/>
      <c r="U246" s="437"/>
      <c r="V246" s="437"/>
      <c r="W246" s="437"/>
      <c r="X246" s="437"/>
      <c r="Y246" s="437"/>
      <c r="Z246" s="437"/>
      <c r="AA246" s="437"/>
      <c r="AB246" s="437"/>
      <c r="AC246" s="437"/>
      <c r="AD246" s="437"/>
      <c r="AE246" s="437"/>
      <c r="AF246" s="437"/>
    </row>
    <row r="247" spans="15:32" ht="12.75">
      <c r="O247" s="437"/>
      <c r="P247" s="437"/>
      <c r="Q247" s="437"/>
      <c r="R247" s="437"/>
      <c r="S247" s="437"/>
      <c r="T247" s="437"/>
      <c r="U247" s="437"/>
      <c r="V247" s="437"/>
      <c r="W247" s="437"/>
      <c r="X247" s="437"/>
      <c r="Y247" s="437"/>
      <c r="Z247" s="437"/>
      <c r="AA247" s="437"/>
      <c r="AB247" s="437"/>
      <c r="AC247" s="437"/>
      <c r="AD247" s="437"/>
      <c r="AE247" s="437"/>
      <c r="AF247" s="437"/>
    </row>
    <row r="248" spans="15:32" ht="12.75">
      <c r="O248" s="437"/>
      <c r="P248" s="437"/>
      <c r="Q248" s="437"/>
      <c r="R248" s="437"/>
      <c r="S248" s="437"/>
      <c r="T248" s="437"/>
      <c r="U248" s="437"/>
      <c r="V248" s="437"/>
      <c r="W248" s="437"/>
      <c r="X248" s="437"/>
      <c r="Y248" s="437"/>
      <c r="Z248" s="437"/>
      <c r="AA248" s="437"/>
      <c r="AB248" s="437"/>
      <c r="AC248" s="437"/>
      <c r="AD248" s="437"/>
      <c r="AE248" s="437"/>
      <c r="AF248" s="437"/>
    </row>
    <row r="249" spans="15:32" ht="12.75">
      <c r="O249" s="437"/>
      <c r="P249" s="437"/>
      <c r="Q249" s="437"/>
      <c r="R249" s="437"/>
      <c r="S249" s="437"/>
      <c r="T249" s="437"/>
      <c r="U249" s="437"/>
      <c r="V249" s="437"/>
      <c r="W249" s="437"/>
      <c r="X249" s="437"/>
      <c r="Y249" s="437"/>
      <c r="Z249" s="437"/>
      <c r="AA249" s="437"/>
      <c r="AB249" s="437"/>
      <c r="AC249" s="437"/>
      <c r="AD249" s="437"/>
      <c r="AE249" s="437"/>
      <c r="AF249" s="437"/>
    </row>
    <row r="250" spans="15:32" ht="12.75">
      <c r="O250" s="437"/>
      <c r="P250" s="437"/>
      <c r="Q250" s="437"/>
      <c r="R250" s="437"/>
      <c r="S250" s="437"/>
      <c r="T250" s="437"/>
      <c r="U250" s="437"/>
      <c r="V250" s="437"/>
      <c r="W250" s="437"/>
      <c r="X250" s="437"/>
      <c r="Y250" s="437"/>
      <c r="Z250" s="437"/>
      <c r="AA250" s="437"/>
      <c r="AB250" s="437"/>
      <c r="AC250" s="437"/>
      <c r="AD250" s="437"/>
      <c r="AE250" s="437"/>
      <c r="AF250" s="437"/>
    </row>
    <row r="251" spans="15:32" ht="12.75">
      <c r="O251" s="437"/>
      <c r="P251" s="437"/>
      <c r="Q251" s="437"/>
      <c r="R251" s="437"/>
      <c r="S251" s="437"/>
      <c r="T251" s="437"/>
      <c r="U251" s="437"/>
      <c r="V251" s="437"/>
      <c r="W251" s="437"/>
      <c r="X251" s="437"/>
      <c r="Y251" s="437"/>
      <c r="Z251" s="437"/>
      <c r="AA251" s="437"/>
      <c r="AB251" s="437"/>
      <c r="AC251" s="437"/>
      <c r="AD251" s="437"/>
      <c r="AE251" s="437"/>
      <c r="AF251" s="437"/>
    </row>
    <row r="252" spans="15:32" ht="12.75">
      <c r="O252" s="437"/>
      <c r="P252" s="437"/>
      <c r="Q252" s="437"/>
      <c r="R252" s="437"/>
      <c r="S252" s="437"/>
      <c r="T252" s="437"/>
      <c r="U252" s="437"/>
      <c r="V252" s="437"/>
      <c r="W252" s="437"/>
      <c r="X252" s="437"/>
      <c r="Y252" s="437"/>
      <c r="Z252" s="437"/>
      <c r="AA252" s="437"/>
      <c r="AB252" s="437"/>
      <c r="AC252" s="437"/>
      <c r="AD252" s="437"/>
      <c r="AE252" s="437"/>
      <c r="AF252" s="437"/>
    </row>
    <row r="253" spans="15:32" ht="12.75">
      <c r="O253" s="437"/>
      <c r="P253" s="437"/>
      <c r="Q253" s="437"/>
      <c r="R253" s="437"/>
      <c r="S253" s="437"/>
      <c r="T253" s="437"/>
      <c r="U253" s="437"/>
      <c r="V253" s="437"/>
      <c r="W253" s="437"/>
      <c r="X253" s="437"/>
      <c r="Y253" s="437"/>
      <c r="Z253" s="437"/>
      <c r="AA253" s="437"/>
      <c r="AB253" s="437"/>
      <c r="AC253" s="437"/>
      <c r="AD253" s="437"/>
      <c r="AE253" s="437"/>
      <c r="AF253" s="437"/>
    </row>
    <row r="254" spans="15:32" ht="12.75">
      <c r="O254" s="437"/>
      <c r="P254" s="437"/>
      <c r="Q254" s="437"/>
      <c r="R254" s="437"/>
      <c r="S254" s="437"/>
      <c r="T254" s="437"/>
      <c r="U254" s="437"/>
      <c r="V254" s="437"/>
      <c r="W254" s="437"/>
      <c r="X254" s="437"/>
      <c r="Y254" s="437"/>
      <c r="Z254" s="437"/>
      <c r="AA254" s="437"/>
      <c r="AB254" s="437"/>
      <c r="AC254" s="437"/>
      <c r="AD254" s="437"/>
      <c r="AE254" s="437"/>
      <c r="AF254" s="437"/>
    </row>
    <row r="255" spans="15:32" ht="12.75">
      <c r="O255" s="437"/>
      <c r="P255" s="437"/>
      <c r="Q255" s="437"/>
      <c r="R255" s="437"/>
      <c r="S255" s="437"/>
      <c r="T255" s="437"/>
      <c r="U255" s="437"/>
      <c r="V255" s="437"/>
      <c r="W255" s="437"/>
      <c r="X255" s="437"/>
      <c r="Y255" s="437"/>
      <c r="Z255" s="437"/>
      <c r="AA255" s="437"/>
      <c r="AB255" s="437"/>
      <c r="AC255" s="437"/>
      <c r="AD255" s="437"/>
      <c r="AE255" s="437"/>
      <c r="AF255" s="437"/>
    </row>
    <row r="256" spans="15:32" ht="12.75">
      <c r="O256" s="437"/>
      <c r="P256" s="437"/>
      <c r="Q256" s="437"/>
      <c r="R256" s="437"/>
      <c r="S256" s="437"/>
      <c r="T256" s="437"/>
      <c r="U256" s="437"/>
      <c r="V256" s="437"/>
      <c r="W256" s="437"/>
      <c r="X256" s="437"/>
      <c r="Y256" s="437"/>
      <c r="Z256" s="437"/>
      <c r="AA256" s="437"/>
      <c r="AB256" s="437"/>
      <c r="AC256" s="437"/>
      <c r="AD256" s="437"/>
      <c r="AE256" s="437"/>
      <c r="AF256" s="437"/>
    </row>
    <row r="257" spans="15:32" ht="12.75">
      <c r="O257" s="437"/>
      <c r="P257" s="437"/>
      <c r="Q257" s="437"/>
      <c r="R257" s="437"/>
      <c r="S257" s="437"/>
      <c r="T257" s="437"/>
      <c r="U257" s="437"/>
      <c r="V257" s="437"/>
      <c r="W257" s="437"/>
      <c r="X257" s="437"/>
      <c r="Y257" s="437"/>
      <c r="Z257" s="437"/>
      <c r="AA257" s="437"/>
      <c r="AB257" s="437"/>
      <c r="AC257" s="437"/>
      <c r="AD257" s="437"/>
      <c r="AE257" s="437"/>
      <c r="AF257" s="437"/>
    </row>
    <row r="258" spans="15:32" ht="12.75">
      <c r="O258" s="437"/>
      <c r="P258" s="437"/>
      <c r="Q258" s="437"/>
      <c r="R258" s="437"/>
      <c r="S258" s="437"/>
      <c r="T258" s="437"/>
      <c r="U258" s="437"/>
      <c r="V258" s="437"/>
      <c r="W258" s="437"/>
      <c r="X258" s="437"/>
      <c r="Y258" s="437"/>
      <c r="Z258" s="437"/>
      <c r="AA258" s="437"/>
      <c r="AB258" s="437"/>
      <c r="AC258" s="437"/>
      <c r="AD258" s="437"/>
      <c r="AE258" s="437"/>
      <c r="AF258" s="437"/>
    </row>
    <row r="259" spans="15:32" ht="12.75">
      <c r="O259" s="437"/>
      <c r="P259" s="437"/>
      <c r="Q259" s="437"/>
      <c r="R259" s="437"/>
      <c r="S259" s="437"/>
      <c r="T259" s="437"/>
      <c r="U259" s="437"/>
      <c r="V259" s="437"/>
      <c r="W259" s="437"/>
      <c r="X259" s="437"/>
      <c r="Y259" s="437"/>
      <c r="Z259" s="437"/>
      <c r="AA259" s="437"/>
      <c r="AB259" s="437"/>
      <c r="AC259" s="437"/>
      <c r="AD259" s="437"/>
      <c r="AE259" s="437"/>
      <c r="AF259" s="437"/>
    </row>
    <row r="260" spans="15:32" ht="12.75">
      <c r="O260" s="437"/>
      <c r="P260" s="437"/>
      <c r="Q260" s="437"/>
      <c r="R260" s="437"/>
      <c r="S260" s="437"/>
      <c r="T260" s="437"/>
      <c r="U260" s="437"/>
      <c r="V260" s="437"/>
      <c r="W260" s="437"/>
      <c r="X260" s="437"/>
      <c r="Y260" s="437"/>
      <c r="Z260" s="437"/>
      <c r="AA260" s="437"/>
      <c r="AB260" s="437"/>
      <c r="AC260" s="437"/>
      <c r="AD260" s="437"/>
      <c r="AE260" s="437"/>
      <c r="AF260" s="437"/>
    </row>
    <row r="261" spans="15:32" ht="12.75">
      <c r="O261" s="437"/>
      <c r="P261" s="437"/>
      <c r="Q261" s="437"/>
      <c r="R261" s="437"/>
      <c r="S261" s="437"/>
      <c r="T261" s="437"/>
      <c r="U261" s="437"/>
      <c r="V261" s="437"/>
      <c r="W261" s="437"/>
      <c r="X261" s="437"/>
      <c r="Y261" s="437"/>
      <c r="Z261" s="437"/>
      <c r="AA261" s="437"/>
      <c r="AB261" s="437"/>
      <c r="AC261" s="437"/>
      <c r="AD261" s="437"/>
      <c r="AE261" s="437"/>
      <c r="AF261" s="437"/>
    </row>
    <row r="262" spans="15:32" ht="12.75">
      <c r="O262" s="437"/>
      <c r="P262" s="437"/>
      <c r="Q262" s="437"/>
      <c r="R262" s="437"/>
      <c r="S262" s="437"/>
      <c r="T262" s="437"/>
      <c r="U262" s="437"/>
      <c r="V262" s="437"/>
      <c r="W262" s="437"/>
      <c r="X262" s="437"/>
      <c r="Y262" s="437"/>
      <c r="Z262" s="437"/>
      <c r="AA262" s="437"/>
      <c r="AB262" s="437"/>
      <c r="AC262" s="437"/>
      <c r="AD262" s="437"/>
      <c r="AE262" s="437"/>
      <c r="AF262" s="437"/>
    </row>
    <row r="263" spans="15:32" ht="12.75">
      <c r="O263" s="437"/>
      <c r="P263" s="437"/>
      <c r="Q263" s="437"/>
      <c r="R263" s="437"/>
      <c r="S263" s="437"/>
      <c r="T263" s="437"/>
      <c r="U263" s="437"/>
      <c r="V263" s="437"/>
      <c r="W263" s="437"/>
      <c r="X263" s="437"/>
      <c r="Y263" s="437"/>
      <c r="Z263" s="437"/>
      <c r="AA263" s="437"/>
      <c r="AB263" s="437"/>
      <c r="AC263" s="437"/>
      <c r="AD263" s="437"/>
      <c r="AE263" s="437"/>
      <c r="AF263" s="437"/>
    </row>
    <row r="264" spans="15:32" ht="12.75">
      <c r="O264" s="437"/>
      <c r="P264" s="437"/>
      <c r="Q264" s="437"/>
      <c r="R264" s="437"/>
      <c r="S264" s="437"/>
      <c r="T264" s="437"/>
      <c r="U264" s="437"/>
      <c r="V264" s="437"/>
      <c r="W264" s="437"/>
      <c r="X264" s="437"/>
      <c r="Y264" s="437"/>
      <c r="Z264" s="437"/>
      <c r="AA264" s="437"/>
      <c r="AB264" s="437"/>
      <c r="AC264" s="437"/>
      <c r="AD264" s="437"/>
      <c r="AE264" s="437"/>
      <c r="AF264" s="437"/>
    </row>
    <row r="265" spans="15:32" ht="12.75">
      <c r="O265" s="437"/>
      <c r="P265" s="437"/>
      <c r="Q265" s="437"/>
      <c r="R265" s="437"/>
      <c r="S265" s="437"/>
      <c r="T265" s="437"/>
      <c r="U265" s="437"/>
      <c r="V265" s="437"/>
      <c r="W265" s="437"/>
      <c r="X265" s="437"/>
      <c r="Y265" s="437"/>
      <c r="Z265" s="437"/>
      <c r="AA265" s="437"/>
      <c r="AB265" s="437"/>
      <c r="AC265" s="437"/>
      <c r="AD265" s="437"/>
      <c r="AE265" s="437"/>
      <c r="AF265" s="437"/>
    </row>
    <row r="266" spans="15:32" ht="12.75">
      <c r="O266" s="437"/>
      <c r="P266" s="437"/>
      <c r="Q266" s="437"/>
      <c r="R266" s="437"/>
      <c r="S266" s="437"/>
      <c r="T266" s="437"/>
      <c r="U266" s="437"/>
      <c r="V266" s="437"/>
      <c r="W266" s="437"/>
      <c r="X266" s="437"/>
      <c r="Y266" s="437"/>
      <c r="Z266" s="437"/>
      <c r="AA266" s="437"/>
      <c r="AB266" s="437"/>
      <c r="AC266" s="437"/>
      <c r="AD266" s="437"/>
      <c r="AE266" s="437"/>
      <c r="AF266" s="437"/>
    </row>
    <row r="267" spans="15:32" ht="12.75">
      <c r="O267" s="437"/>
      <c r="P267" s="437"/>
      <c r="Q267" s="437"/>
      <c r="R267" s="437"/>
      <c r="S267" s="437"/>
      <c r="T267" s="437"/>
      <c r="U267" s="437"/>
      <c r="V267" s="437"/>
      <c r="W267" s="437"/>
      <c r="X267" s="437"/>
      <c r="Y267" s="437"/>
      <c r="Z267" s="437"/>
      <c r="AA267" s="437"/>
      <c r="AB267" s="437"/>
      <c r="AC267" s="437"/>
      <c r="AD267" s="437"/>
      <c r="AE267" s="437"/>
      <c r="AF267" s="437"/>
    </row>
    <row r="268" spans="15:32" ht="12.75">
      <c r="O268" s="437"/>
      <c r="P268" s="437"/>
      <c r="Q268" s="437"/>
      <c r="R268" s="437"/>
      <c r="S268" s="437"/>
      <c r="T268" s="437"/>
      <c r="U268" s="437"/>
      <c r="V268" s="437"/>
      <c r="W268" s="437"/>
      <c r="X268" s="437"/>
      <c r="Y268" s="437"/>
      <c r="Z268" s="437"/>
      <c r="AA268" s="437"/>
      <c r="AB268" s="437"/>
      <c r="AC268" s="437"/>
      <c r="AD268" s="437"/>
      <c r="AE268" s="437"/>
      <c r="AF268" s="437"/>
    </row>
    <row r="269" spans="15:32" ht="12.75">
      <c r="O269" s="437"/>
      <c r="P269" s="437"/>
      <c r="Q269" s="437"/>
      <c r="R269" s="437"/>
      <c r="S269" s="437"/>
      <c r="T269" s="437"/>
      <c r="U269" s="437"/>
      <c r="V269" s="437"/>
      <c r="W269" s="437"/>
      <c r="X269" s="437"/>
      <c r="Y269" s="437"/>
      <c r="Z269" s="437"/>
      <c r="AA269" s="437"/>
      <c r="AB269" s="437"/>
      <c r="AC269" s="437"/>
      <c r="AD269" s="437"/>
      <c r="AE269" s="437"/>
      <c r="AF269" s="437"/>
    </row>
    <row r="270" spans="15:32" ht="12.75">
      <c r="O270" s="437"/>
      <c r="P270" s="437"/>
      <c r="Q270" s="437"/>
      <c r="R270" s="437"/>
      <c r="S270" s="437"/>
      <c r="T270" s="437"/>
      <c r="U270" s="437"/>
      <c r="V270" s="437"/>
      <c r="W270" s="437"/>
      <c r="X270" s="437"/>
      <c r="Y270" s="437"/>
      <c r="Z270" s="437"/>
      <c r="AA270" s="437"/>
      <c r="AB270" s="437"/>
      <c r="AC270" s="437"/>
      <c r="AD270" s="437"/>
      <c r="AE270" s="437"/>
      <c r="AF270" s="437"/>
    </row>
    <row r="271" spans="15:32" ht="12.75">
      <c r="O271" s="437"/>
      <c r="P271" s="437"/>
      <c r="Q271" s="437"/>
      <c r="R271" s="437"/>
      <c r="S271" s="437"/>
      <c r="T271" s="437"/>
      <c r="U271" s="437"/>
      <c r="V271" s="437"/>
      <c r="W271" s="437"/>
      <c r="X271" s="437"/>
      <c r="Y271" s="437"/>
      <c r="Z271" s="437"/>
      <c r="AA271" s="437"/>
      <c r="AB271" s="437"/>
      <c r="AC271" s="437"/>
      <c r="AD271" s="437"/>
      <c r="AE271" s="437"/>
      <c r="AF271" s="437"/>
    </row>
    <row r="272" spans="15:32" ht="12.75">
      <c r="O272" s="437"/>
      <c r="P272" s="437"/>
      <c r="Q272" s="437"/>
      <c r="R272" s="437"/>
      <c r="S272" s="437"/>
      <c r="T272" s="437"/>
      <c r="U272" s="437"/>
      <c r="V272" s="437"/>
      <c r="W272" s="437"/>
      <c r="X272" s="437"/>
      <c r="Y272" s="437"/>
      <c r="Z272" s="437"/>
      <c r="AA272" s="437"/>
      <c r="AB272" s="437"/>
      <c r="AC272" s="437"/>
      <c r="AD272" s="437"/>
      <c r="AE272" s="437"/>
      <c r="AF272" s="437"/>
    </row>
    <row r="273" spans="15:32" ht="12.75">
      <c r="O273" s="437"/>
      <c r="P273" s="437"/>
      <c r="Q273" s="437"/>
      <c r="R273" s="437"/>
      <c r="S273" s="437"/>
      <c r="T273" s="437"/>
      <c r="U273" s="437"/>
      <c r="V273" s="437"/>
      <c r="W273" s="437"/>
      <c r="X273" s="437"/>
      <c r="Y273" s="437"/>
      <c r="Z273" s="437"/>
      <c r="AA273" s="437"/>
      <c r="AB273" s="437"/>
      <c r="AC273" s="437"/>
      <c r="AD273" s="437"/>
      <c r="AE273" s="437"/>
      <c r="AF273" s="437"/>
    </row>
    <row r="274" spans="15:32" ht="12.75">
      <c r="O274" s="437"/>
      <c r="P274" s="437"/>
      <c r="Q274" s="437"/>
      <c r="R274" s="437"/>
      <c r="S274" s="437"/>
      <c r="T274" s="437"/>
      <c r="U274" s="437"/>
      <c r="V274" s="437"/>
      <c r="W274" s="437"/>
      <c r="X274" s="437"/>
      <c r="Y274" s="437"/>
      <c r="Z274" s="437"/>
      <c r="AA274" s="437"/>
      <c r="AB274" s="437"/>
      <c r="AC274" s="437"/>
      <c r="AD274" s="437"/>
      <c r="AE274" s="437"/>
      <c r="AF274" s="437"/>
    </row>
    <row r="275" spans="15:32" ht="12.75">
      <c r="O275" s="437"/>
      <c r="P275" s="437"/>
      <c r="Q275" s="437"/>
      <c r="R275" s="437"/>
      <c r="S275" s="437"/>
      <c r="T275" s="437"/>
      <c r="U275" s="437"/>
      <c r="V275" s="437"/>
      <c r="W275" s="437"/>
      <c r="X275" s="437"/>
      <c r="Y275" s="437"/>
      <c r="Z275" s="437"/>
      <c r="AA275" s="437"/>
      <c r="AB275" s="437"/>
      <c r="AC275" s="437"/>
      <c r="AD275" s="437"/>
      <c r="AE275" s="437"/>
      <c r="AF275" s="437"/>
    </row>
    <row r="276" spans="15:32" ht="12.75">
      <c r="O276" s="437"/>
      <c r="P276" s="437"/>
      <c r="Q276" s="437"/>
      <c r="R276" s="437"/>
      <c r="S276" s="437"/>
      <c r="T276" s="437"/>
      <c r="U276" s="437"/>
      <c r="V276" s="437"/>
      <c r="W276" s="437"/>
      <c r="X276" s="437"/>
      <c r="Y276" s="437"/>
      <c r="Z276" s="437"/>
      <c r="AA276" s="437"/>
      <c r="AB276" s="437"/>
      <c r="AC276" s="437"/>
      <c r="AD276" s="437"/>
      <c r="AE276" s="437"/>
      <c r="AF276" s="437"/>
    </row>
    <row r="277" spans="15:32" ht="12.75">
      <c r="O277" s="437"/>
      <c r="P277" s="437"/>
      <c r="Q277" s="437"/>
      <c r="R277" s="437"/>
      <c r="S277" s="437"/>
      <c r="T277" s="437"/>
      <c r="U277" s="437"/>
      <c r="V277" s="437"/>
      <c r="W277" s="437"/>
      <c r="X277" s="437"/>
      <c r="Y277" s="437"/>
      <c r="Z277" s="437"/>
      <c r="AA277" s="437"/>
      <c r="AB277" s="437"/>
      <c r="AC277" s="437"/>
      <c r="AD277" s="437"/>
      <c r="AE277" s="437"/>
      <c r="AF277" s="437"/>
    </row>
    <row r="278" spans="15:32" ht="12.75">
      <c r="O278" s="437"/>
      <c r="P278" s="437"/>
      <c r="Q278" s="437"/>
      <c r="R278" s="437"/>
      <c r="S278" s="437"/>
      <c r="T278" s="437"/>
      <c r="U278" s="437"/>
      <c r="V278" s="437"/>
      <c r="W278" s="437"/>
      <c r="X278" s="437"/>
      <c r="Y278" s="437"/>
      <c r="Z278" s="437"/>
      <c r="AA278" s="437"/>
      <c r="AB278" s="437"/>
      <c r="AC278" s="437"/>
      <c r="AD278" s="437"/>
      <c r="AE278" s="437"/>
      <c r="AF278" s="437"/>
    </row>
    <row r="279" spans="15:32" ht="12.75">
      <c r="O279" s="437"/>
      <c r="P279" s="437"/>
      <c r="Q279" s="437"/>
      <c r="R279" s="437"/>
      <c r="S279" s="437"/>
      <c r="T279" s="437"/>
      <c r="U279" s="437"/>
      <c r="V279" s="437"/>
      <c r="W279" s="437"/>
      <c r="X279" s="437"/>
      <c r="Y279" s="437"/>
      <c r="Z279" s="437"/>
      <c r="AA279" s="437"/>
      <c r="AB279" s="437"/>
      <c r="AC279" s="437"/>
      <c r="AD279" s="437"/>
      <c r="AE279" s="437"/>
      <c r="AF279" s="437"/>
    </row>
    <row r="280" spans="15:32" ht="12.75">
      <c r="O280" s="437"/>
      <c r="P280" s="437"/>
      <c r="Q280" s="437"/>
      <c r="R280" s="437"/>
      <c r="S280" s="437"/>
      <c r="T280" s="437"/>
      <c r="U280" s="437"/>
      <c r="V280" s="437"/>
      <c r="W280" s="437"/>
      <c r="X280" s="437"/>
      <c r="Y280" s="437"/>
      <c r="Z280" s="437"/>
      <c r="AA280" s="437"/>
      <c r="AB280" s="437"/>
      <c r="AC280" s="437"/>
      <c r="AD280" s="437"/>
      <c r="AE280" s="437"/>
      <c r="AF280" s="437"/>
    </row>
    <row r="281" spans="15:32" ht="12.75">
      <c r="O281" s="437"/>
      <c r="P281" s="437"/>
      <c r="Q281" s="437"/>
      <c r="R281" s="437"/>
      <c r="S281" s="437"/>
      <c r="T281" s="437"/>
      <c r="U281" s="437"/>
      <c r="V281" s="437"/>
      <c r="W281" s="437"/>
      <c r="X281" s="437"/>
      <c r="Y281" s="437"/>
      <c r="Z281" s="437"/>
      <c r="AA281" s="437"/>
      <c r="AB281" s="437"/>
      <c r="AC281" s="437"/>
      <c r="AD281" s="437"/>
      <c r="AE281" s="437"/>
      <c r="AF281" s="437"/>
    </row>
    <row r="282" spans="15:32" ht="12.75">
      <c r="O282" s="437"/>
      <c r="P282" s="437"/>
      <c r="Q282" s="437"/>
      <c r="R282" s="437"/>
      <c r="S282" s="437"/>
      <c r="T282" s="437"/>
      <c r="U282" s="437"/>
      <c r="V282" s="437"/>
      <c r="W282" s="437"/>
      <c r="X282" s="437"/>
      <c r="Y282" s="437"/>
      <c r="Z282" s="437"/>
      <c r="AA282" s="437"/>
      <c r="AB282" s="437"/>
      <c r="AC282" s="437"/>
      <c r="AD282" s="437"/>
      <c r="AE282" s="437"/>
      <c r="AF282" s="437"/>
    </row>
    <row r="283" spans="15:32" ht="12.75">
      <c r="O283" s="437"/>
      <c r="P283" s="437"/>
      <c r="Q283" s="437"/>
      <c r="R283" s="437"/>
      <c r="S283" s="437"/>
      <c r="T283" s="437"/>
      <c r="U283" s="437"/>
      <c r="V283" s="437"/>
      <c r="W283" s="437"/>
      <c r="X283" s="437"/>
      <c r="Y283" s="437"/>
      <c r="Z283" s="437"/>
      <c r="AA283" s="437"/>
      <c r="AB283" s="437"/>
      <c r="AC283" s="437"/>
      <c r="AD283" s="437"/>
      <c r="AE283" s="437"/>
      <c r="AF283" s="437"/>
    </row>
    <row r="284" spans="15:32" ht="12.75">
      <c r="O284" s="437"/>
      <c r="P284" s="437"/>
      <c r="Q284" s="437"/>
      <c r="R284" s="437"/>
      <c r="S284" s="437"/>
      <c r="T284" s="437"/>
      <c r="U284" s="437"/>
      <c r="V284" s="437"/>
      <c r="W284" s="437"/>
      <c r="X284" s="437"/>
      <c r="Y284" s="437"/>
      <c r="Z284" s="437"/>
      <c r="AA284" s="437"/>
      <c r="AB284" s="437"/>
      <c r="AC284" s="437"/>
      <c r="AD284" s="437"/>
      <c r="AE284" s="437"/>
      <c r="AF284" s="437"/>
    </row>
    <row r="285" spans="15:32" ht="12.75">
      <c r="O285" s="437"/>
      <c r="P285" s="437"/>
      <c r="Q285" s="437"/>
      <c r="R285" s="437"/>
      <c r="S285" s="437"/>
      <c r="T285" s="437"/>
      <c r="U285" s="437"/>
      <c r="V285" s="437"/>
      <c r="W285" s="437"/>
      <c r="X285" s="437"/>
      <c r="Y285" s="437"/>
      <c r="Z285" s="437"/>
      <c r="AA285" s="437"/>
      <c r="AB285" s="437"/>
      <c r="AC285" s="437"/>
      <c r="AD285" s="437"/>
      <c r="AE285" s="437"/>
      <c r="AF285" s="437"/>
    </row>
    <row r="286" spans="15:32" ht="12.75">
      <c r="O286" s="437"/>
      <c r="P286" s="437"/>
      <c r="Q286" s="437"/>
      <c r="R286" s="437"/>
      <c r="S286" s="437"/>
      <c r="T286" s="437"/>
      <c r="U286" s="437"/>
      <c r="V286" s="437"/>
      <c r="W286" s="437"/>
      <c r="X286" s="437"/>
      <c r="Y286" s="437"/>
      <c r="Z286" s="437"/>
      <c r="AA286" s="437"/>
      <c r="AB286" s="437"/>
      <c r="AC286" s="437"/>
      <c r="AD286" s="437"/>
      <c r="AE286" s="437"/>
      <c r="AF286" s="437"/>
    </row>
    <row r="287" spans="15:32" ht="12.75">
      <c r="O287" s="437"/>
      <c r="P287" s="437"/>
      <c r="Q287" s="437"/>
      <c r="R287" s="437"/>
      <c r="S287" s="437"/>
      <c r="T287" s="437"/>
      <c r="U287" s="437"/>
      <c r="V287" s="437"/>
      <c r="W287" s="437"/>
      <c r="X287" s="437"/>
      <c r="Y287" s="437"/>
      <c r="Z287" s="437"/>
      <c r="AA287" s="437"/>
      <c r="AB287" s="437"/>
      <c r="AC287" s="437"/>
      <c r="AD287" s="437"/>
      <c r="AE287" s="437"/>
      <c r="AF287" s="437"/>
    </row>
    <row r="288" spans="15:32" ht="12.75">
      <c r="O288" s="437"/>
      <c r="P288" s="437"/>
      <c r="Q288" s="437"/>
      <c r="R288" s="437"/>
      <c r="S288" s="437"/>
      <c r="T288" s="437"/>
      <c r="U288" s="437"/>
      <c r="V288" s="437"/>
      <c r="W288" s="437"/>
      <c r="X288" s="437"/>
      <c r="Y288" s="437"/>
      <c r="Z288" s="437"/>
      <c r="AA288" s="437"/>
      <c r="AB288" s="437"/>
      <c r="AC288" s="437"/>
      <c r="AD288" s="437"/>
      <c r="AE288" s="437"/>
      <c r="AF288" s="437"/>
    </row>
    <row r="289" spans="15:32" ht="12.75">
      <c r="O289" s="437"/>
      <c r="P289" s="437"/>
      <c r="Q289" s="437"/>
      <c r="R289" s="437"/>
      <c r="S289" s="437"/>
      <c r="T289" s="437"/>
      <c r="U289" s="437"/>
      <c r="V289" s="437"/>
      <c r="W289" s="437"/>
      <c r="X289" s="437"/>
      <c r="Y289" s="437"/>
      <c r="Z289" s="437"/>
      <c r="AA289" s="437"/>
      <c r="AB289" s="437"/>
      <c r="AC289" s="437"/>
      <c r="AD289" s="437"/>
      <c r="AE289" s="437"/>
      <c r="AF289" s="437"/>
    </row>
    <row r="290" spans="15:32" ht="12.75">
      <c r="O290" s="437"/>
      <c r="P290" s="437"/>
      <c r="Q290" s="437"/>
      <c r="R290" s="437"/>
      <c r="S290" s="437"/>
      <c r="T290" s="437"/>
      <c r="U290" s="437"/>
      <c r="V290" s="437"/>
      <c r="W290" s="437"/>
      <c r="X290" s="437"/>
      <c r="Y290" s="437"/>
      <c r="Z290" s="437"/>
      <c r="AA290" s="437"/>
      <c r="AB290" s="437"/>
      <c r="AC290" s="437"/>
      <c r="AD290" s="437"/>
      <c r="AE290" s="437"/>
      <c r="AF290" s="437"/>
    </row>
    <row r="291" spans="15:32" ht="12.75">
      <c r="O291" s="437"/>
      <c r="P291" s="437"/>
      <c r="Q291" s="437"/>
      <c r="R291" s="437"/>
      <c r="S291" s="437"/>
      <c r="T291" s="437"/>
      <c r="U291" s="437"/>
      <c r="V291" s="437"/>
      <c r="W291" s="437"/>
      <c r="X291" s="437"/>
      <c r="Y291" s="437"/>
      <c r="Z291" s="437"/>
      <c r="AA291" s="437"/>
      <c r="AB291" s="437"/>
      <c r="AC291" s="437"/>
      <c r="AD291" s="437"/>
      <c r="AE291" s="437"/>
      <c r="AF291" s="437"/>
    </row>
    <row r="292" spans="15:32" ht="12.75">
      <c r="O292" s="437"/>
      <c r="P292" s="437"/>
      <c r="Q292" s="437"/>
      <c r="R292" s="437"/>
      <c r="S292" s="437"/>
      <c r="T292" s="437"/>
      <c r="U292" s="437"/>
      <c r="V292" s="437"/>
      <c r="W292" s="437"/>
      <c r="X292" s="437"/>
      <c r="Y292" s="437"/>
      <c r="Z292" s="437"/>
      <c r="AA292" s="437"/>
      <c r="AB292" s="437"/>
      <c r="AC292" s="437"/>
      <c r="AD292" s="437"/>
      <c r="AE292" s="437"/>
      <c r="AF292" s="437"/>
    </row>
    <row r="293" spans="15:32" ht="12.75">
      <c r="O293" s="437"/>
      <c r="P293" s="437"/>
      <c r="Q293" s="437"/>
      <c r="R293" s="437"/>
      <c r="S293" s="437"/>
      <c r="T293" s="437"/>
      <c r="U293" s="437"/>
      <c r="V293" s="437"/>
      <c r="W293" s="437"/>
      <c r="X293" s="437"/>
      <c r="Y293" s="437"/>
      <c r="Z293" s="437"/>
      <c r="AA293" s="437"/>
      <c r="AB293" s="437"/>
      <c r="AC293" s="437"/>
      <c r="AD293" s="437"/>
      <c r="AE293" s="437"/>
      <c r="AF293" s="437"/>
    </row>
    <row r="294" spans="15:32" ht="12.75">
      <c r="O294" s="437"/>
      <c r="P294" s="437"/>
      <c r="Q294" s="437"/>
      <c r="R294" s="437"/>
      <c r="S294" s="437"/>
      <c r="T294" s="437"/>
      <c r="U294" s="437"/>
      <c r="V294" s="437"/>
      <c r="W294" s="437"/>
      <c r="X294" s="437"/>
      <c r="Y294" s="437"/>
      <c r="Z294" s="437"/>
      <c r="AA294" s="437"/>
      <c r="AB294" s="437"/>
      <c r="AC294" s="437"/>
      <c r="AD294" s="437"/>
      <c r="AE294" s="437"/>
      <c r="AF294" s="437"/>
    </row>
    <row r="295" spans="15:32" ht="12.75">
      <c r="O295" s="437"/>
      <c r="P295" s="437"/>
      <c r="Q295" s="437"/>
      <c r="R295" s="437"/>
      <c r="S295" s="437"/>
      <c r="T295" s="437"/>
      <c r="U295" s="437"/>
      <c r="V295" s="437"/>
      <c r="W295" s="437"/>
      <c r="X295" s="437"/>
      <c r="Y295" s="437"/>
      <c r="Z295" s="437"/>
      <c r="AA295" s="437"/>
      <c r="AB295" s="437"/>
      <c r="AC295" s="437"/>
      <c r="AD295" s="437"/>
      <c r="AE295" s="437"/>
      <c r="AF295" s="437"/>
    </row>
    <row r="296" spans="15:32" ht="12.75">
      <c r="O296" s="437"/>
      <c r="P296" s="437"/>
      <c r="Q296" s="437"/>
      <c r="R296" s="437"/>
      <c r="S296" s="437"/>
      <c r="T296" s="437"/>
      <c r="U296" s="437"/>
      <c r="V296" s="437"/>
      <c r="W296" s="437"/>
      <c r="X296" s="437"/>
      <c r="Y296" s="437"/>
      <c r="Z296" s="437"/>
      <c r="AA296" s="437"/>
      <c r="AB296" s="437"/>
      <c r="AC296" s="437"/>
      <c r="AD296" s="437"/>
      <c r="AE296" s="437"/>
      <c r="AF296" s="437"/>
    </row>
    <row r="297" spans="15:32" ht="12.75">
      <c r="O297" s="437"/>
      <c r="P297" s="437"/>
      <c r="Q297" s="437"/>
      <c r="R297" s="437"/>
      <c r="S297" s="437"/>
      <c r="T297" s="437"/>
      <c r="U297" s="437"/>
      <c r="V297" s="437"/>
      <c r="W297" s="437"/>
      <c r="X297" s="437"/>
      <c r="Y297" s="437"/>
      <c r="Z297" s="437"/>
      <c r="AA297" s="437"/>
      <c r="AB297" s="437"/>
      <c r="AC297" s="437"/>
      <c r="AD297" s="437"/>
      <c r="AE297" s="437"/>
      <c r="AF297" s="437"/>
    </row>
    <row r="298" spans="15:32" ht="12.75">
      <c r="O298" s="437"/>
      <c r="P298" s="437"/>
      <c r="Q298" s="437"/>
      <c r="R298" s="437"/>
      <c r="S298" s="437"/>
      <c r="T298" s="437"/>
      <c r="U298" s="437"/>
      <c r="V298" s="437"/>
      <c r="W298" s="437"/>
      <c r="X298" s="437"/>
      <c r="Y298" s="437"/>
      <c r="Z298" s="437"/>
      <c r="AA298" s="437"/>
      <c r="AB298" s="437"/>
      <c r="AC298" s="437"/>
      <c r="AD298" s="437"/>
      <c r="AE298" s="437"/>
      <c r="AF298" s="437"/>
    </row>
    <row r="299" spans="15:32" ht="12.75">
      <c r="O299" s="437"/>
      <c r="P299" s="437"/>
      <c r="Q299" s="437"/>
      <c r="R299" s="437"/>
      <c r="S299" s="437"/>
      <c r="T299" s="437"/>
      <c r="U299" s="437"/>
      <c r="V299" s="437"/>
      <c r="W299" s="437"/>
      <c r="X299" s="437"/>
      <c r="Y299" s="437"/>
      <c r="Z299" s="437"/>
      <c r="AA299" s="437"/>
      <c r="AB299" s="437"/>
      <c r="AC299" s="437"/>
      <c r="AD299" s="437"/>
      <c r="AE299" s="437"/>
      <c r="AF299" s="437"/>
    </row>
    <row r="300" spans="15:32" ht="12.75">
      <c r="O300" s="437"/>
      <c r="P300" s="437"/>
      <c r="Q300" s="437"/>
      <c r="R300" s="437"/>
      <c r="S300" s="437"/>
      <c r="T300" s="437"/>
      <c r="U300" s="437"/>
      <c r="V300" s="437"/>
      <c r="W300" s="437"/>
      <c r="X300" s="437"/>
      <c r="Y300" s="437"/>
      <c r="Z300" s="437"/>
      <c r="AA300" s="437"/>
      <c r="AB300" s="437"/>
      <c r="AC300" s="437"/>
      <c r="AD300" s="437"/>
      <c r="AE300" s="437"/>
      <c r="AF300" s="437"/>
    </row>
    <row r="301" spans="15:32" ht="12.75">
      <c r="O301" s="437"/>
      <c r="P301" s="437"/>
      <c r="Q301" s="437"/>
      <c r="R301" s="437"/>
      <c r="S301" s="437"/>
      <c r="T301" s="437"/>
      <c r="U301" s="437"/>
      <c r="V301" s="437"/>
      <c r="W301" s="437"/>
      <c r="X301" s="437"/>
      <c r="Y301" s="437"/>
      <c r="Z301" s="437"/>
      <c r="AA301" s="437"/>
      <c r="AB301" s="437"/>
      <c r="AC301" s="437"/>
      <c r="AD301" s="437"/>
      <c r="AE301" s="437"/>
      <c r="AF301" s="437"/>
    </row>
    <row r="302" spans="15:32" ht="12.75">
      <c r="O302" s="437"/>
      <c r="P302" s="437"/>
      <c r="Q302" s="437"/>
      <c r="R302" s="437"/>
      <c r="S302" s="437"/>
      <c r="T302" s="437"/>
      <c r="U302" s="437"/>
      <c r="V302" s="437"/>
      <c r="W302" s="437"/>
      <c r="X302" s="437"/>
      <c r="Y302" s="437"/>
      <c r="Z302" s="437"/>
      <c r="AA302" s="437"/>
      <c r="AB302" s="437"/>
      <c r="AC302" s="437"/>
      <c r="AD302" s="437"/>
      <c r="AE302" s="437"/>
      <c r="AF302" s="437"/>
    </row>
    <row r="303" spans="15:32" ht="12.75">
      <c r="O303" s="437"/>
      <c r="P303" s="437"/>
      <c r="Q303" s="437"/>
      <c r="R303" s="437"/>
      <c r="S303" s="437"/>
      <c r="T303" s="437"/>
      <c r="U303" s="437"/>
      <c r="V303" s="437"/>
      <c r="W303" s="437"/>
      <c r="X303" s="437"/>
      <c r="Y303" s="437"/>
      <c r="Z303" s="437"/>
      <c r="AA303" s="437"/>
      <c r="AB303" s="437"/>
      <c r="AC303" s="437"/>
      <c r="AD303" s="437"/>
      <c r="AE303" s="437"/>
      <c r="AF303" s="437"/>
    </row>
    <row r="304" spans="15:32" ht="12.75">
      <c r="O304" s="437"/>
      <c r="P304" s="437"/>
      <c r="Q304" s="437"/>
      <c r="R304" s="437"/>
      <c r="S304" s="437"/>
      <c r="T304" s="437"/>
      <c r="U304" s="437"/>
      <c r="V304" s="437"/>
      <c r="W304" s="437"/>
      <c r="X304" s="437"/>
      <c r="Y304" s="437"/>
      <c r="Z304" s="437"/>
      <c r="AA304" s="437"/>
      <c r="AB304" s="437"/>
      <c r="AC304" s="437"/>
      <c r="AD304" s="437"/>
      <c r="AE304" s="437"/>
      <c r="AF304" s="437"/>
    </row>
    <row r="305" spans="15:32" ht="12.75">
      <c r="O305" s="437"/>
      <c r="P305" s="437"/>
      <c r="Q305" s="437"/>
      <c r="R305" s="437"/>
      <c r="S305" s="437"/>
      <c r="T305" s="437"/>
      <c r="U305" s="437"/>
      <c r="V305" s="437"/>
      <c r="W305" s="437"/>
      <c r="X305" s="437"/>
      <c r="Y305" s="437"/>
      <c r="Z305" s="437"/>
      <c r="AA305" s="437"/>
      <c r="AB305" s="437"/>
      <c r="AC305" s="437"/>
      <c r="AD305" s="437"/>
      <c r="AE305" s="437"/>
      <c r="AF305" s="437"/>
    </row>
    <row r="306" spans="15:32" ht="12.75">
      <c r="O306" s="437"/>
      <c r="P306" s="437"/>
      <c r="Q306" s="437"/>
      <c r="R306" s="437"/>
      <c r="S306" s="437"/>
      <c r="T306" s="437"/>
      <c r="U306" s="437"/>
      <c r="V306" s="437"/>
      <c r="W306" s="437"/>
      <c r="X306" s="437"/>
      <c r="Y306" s="437"/>
      <c r="Z306" s="437"/>
      <c r="AA306" s="437"/>
      <c r="AB306" s="437"/>
      <c r="AC306" s="437"/>
      <c r="AD306" s="437"/>
      <c r="AE306" s="437"/>
      <c r="AF306" s="437"/>
    </row>
    <row r="307" spans="15:32" ht="12.75">
      <c r="O307" s="437"/>
      <c r="P307" s="437"/>
      <c r="Q307" s="437"/>
      <c r="R307" s="437"/>
      <c r="S307" s="437"/>
      <c r="T307" s="437"/>
      <c r="U307" s="437"/>
      <c r="V307" s="437"/>
      <c r="W307" s="437"/>
      <c r="X307" s="437"/>
      <c r="Y307" s="437"/>
      <c r="Z307" s="437"/>
      <c r="AA307" s="437"/>
      <c r="AB307" s="437"/>
      <c r="AC307" s="437"/>
      <c r="AD307" s="437"/>
      <c r="AE307" s="437"/>
      <c r="AF307" s="437"/>
    </row>
    <row r="308" spans="15:32" ht="12.75">
      <c r="O308" s="437"/>
      <c r="P308" s="437"/>
      <c r="Q308" s="437"/>
      <c r="R308" s="437"/>
      <c r="S308" s="437"/>
      <c r="T308" s="437"/>
      <c r="U308" s="437"/>
      <c r="V308" s="437"/>
      <c r="W308" s="437"/>
      <c r="X308" s="437"/>
      <c r="Y308" s="437"/>
      <c r="Z308" s="437"/>
      <c r="AA308" s="437"/>
      <c r="AB308" s="437"/>
      <c r="AC308" s="437"/>
      <c r="AD308" s="437"/>
      <c r="AE308" s="437"/>
      <c r="AF308" s="437"/>
    </row>
    <row r="309" spans="15:32" ht="12.75">
      <c r="O309" s="437"/>
      <c r="P309" s="437"/>
      <c r="Q309" s="437"/>
      <c r="R309" s="437"/>
      <c r="S309" s="437"/>
      <c r="T309" s="437"/>
      <c r="U309" s="437"/>
      <c r="V309" s="437"/>
      <c r="W309" s="437"/>
      <c r="X309" s="437"/>
      <c r="Y309" s="437"/>
      <c r="Z309" s="437"/>
      <c r="AA309" s="437"/>
      <c r="AB309" s="437"/>
      <c r="AC309" s="437"/>
      <c r="AD309" s="437"/>
      <c r="AE309" s="437"/>
      <c r="AF309" s="437"/>
    </row>
    <row r="310" spans="15:32" ht="12.75">
      <c r="O310" s="437"/>
      <c r="P310" s="437"/>
      <c r="Q310" s="437"/>
      <c r="R310" s="437"/>
      <c r="S310" s="437"/>
      <c r="T310" s="437"/>
      <c r="U310" s="437"/>
      <c r="V310" s="437"/>
      <c r="W310" s="437"/>
      <c r="X310" s="437"/>
      <c r="Y310" s="437"/>
      <c r="Z310" s="437"/>
      <c r="AA310" s="437"/>
      <c r="AB310" s="437"/>
      <c r="AC310" s="437"/>
      <c r="AD310" s="437"/>
      <c r="AE310" s="437"/>
      <c r="AF310" s="437"/>
    </row>
    <row r="311" spans="15:32" ht="12.75">
      <c r="O311" s="437"/>
      <c r="P311" s="437"/>
      <c r="Q311" s="437"/>
      <c r="R311" s="437"/>
      <c r="S311" s="437"/>
      <c r="T311" s="437"/>
      <c r="U311" s="437"/>
      <c r="V311" s="437"/>
      <c r="W311" s="437"/>
      <c r="X311" s="437"/>
      <c r="Y311" s="437"/>
      <c r="Z311" s="437"/>
      <c r="AA311" s="437"/>
      <c r="AB311" s="437"/>
      <c r="AC311" s="437"/>
      <c r="AD311" s="437"/>
      <c r="AE311" s="437"/>
      <c r="AF311" s="437"/>
    </row>
    <row r="312" spans="15:32" ht="12.75">
      <c r="O312" s="437"/>
      <c r="P312" s="437"/>
      <c r="Q312" s="437"/>
      <c r="R312" s="437"/>
      <c r="S312" s="437"/>
      <c r="T312" s="437"/>
      <c r="U312" s="437"/>
      <c r="V312" s="437"/>
      <c r="W312" s="437"/>
      <c r="X312" s="437"/>
      <c r="Y312" s="437"/>
      <c r="Z312" s="437"/>
      <c r="AA312" s="437"/>
      <c r="AB312" s="437"/>
      <c r="AC312" s="437"/>
      <c r="AD312" s="437"/>
      <c r="AE312" s="437"/>
      <c r="AF312" s="437"/>
    </row>
    <row r="313" spans="15:32" ht="12.75">
      <c r="O313" s="437"/>
      <c r="P313" s="437"/>
      <c r="Q313" s="437"/>
      <c r="R313" s="437"/>
      <c r="S313" s="437"/>
      <c r="T313" s="437"/>
      <c r="U313" s="437"/>
      <c r="V313" s="437"/>
      <c r="W313" s="437"/>
      <c r="X313" s="437"/>
      <c r="Y313" s="437"/>
      <c r="Z313" s="437"/>
      <c r="AA313" s="437"/>
      <c r="AB313" s="437"/>
      <c r="AC313" s="437"/>
      <c r="AD313" s="437"/>
      <c r="AE313" s="437"/>
      <c r="AF313" s="437"/>
    </row>
    <row r="314" spans="15:32" ht="12.75">
      <c r="O314" s="437"/>
      <c r="P314" s="437"/>
      <c r="Q314" s="437"/>
      <c r="R314" s="437"/>
      <c r="S314" s="437"/>
      <c r="T314" s="437"/>
      <c r="U314" s="437"/>
      <c r="V314" s="437"/>
      <c r="W314" s="437"/>
      <c r="X314" s="437"/>
      <c r="Y314" s="437"/>
      <c r="Z314" s="437"/>
      <c r="AA314" s="437"/>
      <c r="AB314" s="437"/>
      <c r="AC314" s="437"/>
      <c r="AD314" s="437"/>
      <c r="AE314" s="437"/>
      <c r="AF314" s="437"/>
    </row>
    <row r="315" spans="15:32" ht="12.75">
      <c r="O315" s="437"/>
      <c r="P315" s="437"/>
      <c r="Q315" s="437"/>
      <c r="R315" s="437"/>
      <c r="S315" s="437"/>
      <c r="T315" s="437"/>
      <c r="U315" s="437"/>
      <c r="V315" s="437"/>
      <c r="W315" s="437"/>
      <c r="X315" s="437"/>
      <c r="Y315" s="437"/>
      <c r="Z315" s="437"/>
      <c r="AA315" s="437"/>
      <c r="AB315" s="437"/>
      <c r="AC315" s="437"/>
      <c r="AD315" s="437"/>
      <c r="AE315" s="437"/>
      <c r="AF315" s="437"/>
    </row>
    <row r="316" spans="15:32" ht="12.75">
      <c r="O316" s="437"/>
      <c r="P316" s="437"/>
      <c r="Q316" s="437"/>
      <c r="R316" s="437"/>
      <c r="S316" s="437"/>
      <c r="T316" s="437"/>
      <c r="U316" s="437"/>
      <c r="V316" s="437"/>
      <c r="W316" s="437"/>
      <c r="X316" s="437"/>
      <c r="Y316" s="437"/>
      <c r="Z316" s="437"/>
      <c r="AA316" s="437"/>
      <c r="AB316" s="437"/>
      <c r="AC316" s="437"/>
      <c r="AD316" s="437"/>
      <c r="AE316" s="437"/>
      <c r="AF316" s="437"/>
    </row>
    <row r="317" spans="15:32" ht="12.75">
      <c r="O317" s="437"/>
      <c r="P317" s="437"/>
      <c r="Q317" s="437"/>
      <c r="R317" s="437"/>
      <c r="S317" s="437"/>
      <c r="T317" s="437"/>
      <c r="U317" s="437"/>
      <c r="V317" s="437"/>
      <c r="W317" s="437"/>
      <c r="X317" s="437"/>
      <c r="Y317" s="437"/>
      <c r="Z317" s="437"/>
      <c r="AA317" s="437"/>
      <c r="AB317" s="437"/>
      <c r="AC317" s="437"/>
      <c r="AD317" s="437"/>
      <c r="AE317" s="437"/>
      <c r="AF317" s="437"/>
    </row>
    <row r="318" spans="15:32" ht="12.75">
      <c r="O318" s="437"/>
      <c r="P318" s="437"/>
      <c r="Q318" s="437"/>
      <c r="R318" s="437"/>
      <c r="S318" s="437"/>
      <c r="T318" s="437"/>
      <c r="U318" s="437"/>
      <c r="V318" s="437"/>
      <c r="W318" s="437"/>
      <c r="X318" s="437"/>
      <c r="Y318" s="437"/>
      <c r="Z318" s="437"/>
      <c r="AA318" s="437"/>
      <c r="AB318" s="437"/>
      <c r="AC318" s="437"/>
      <c r="AD318" s="437"/>
      <c r="AE318" s="437"/>
      <c r="AF318" s="437"/>
    </row>
    <row r="319" spans="15:32" ht="12.75">
      <c r="O319" s="437"/>
      <c r="P319" s="437"/>
      <c r="Q319" s="437"/>
      <c r="R319" s="437"/>
      <c r="S319" s="437"/>
      <c r="T319" s="437"/>
      <c r="U319" s="437"/>
      <c r="V319" s="437"/>
      <c r="W319" s="437"/>
      <c r="X319" s="437"/>
      <c r="Y319" s="437"/>
      <c r="Z319" s="437"/>
      <c r="AA319" s="437"/>
      <c r="AB319" s="437"/>
      <c r="AC319" s="437"/>
      <c r="AD319" s="437"/>
      <c r="AE319" s="437"/>
      <c r="AF319" s="437"/>
    </row>
    <row r="320" spans="15:32" ht="12.75">
      <c r="O320" s="437"/>
      <c r="P320" s="437"/>
      <c r="Q320" s="437"/>
      <c r="R320" s="437"/>
      <c r="S320" s="437"/>
      <c r="T320" s="437"/>
      <c r="U320" s="437"/>
      <c r="V320" s="437"/>
      <c r="W320" s="437"/>
      <c r="X320" s="437"/>
      <c r="Y320" s="437"/>
      <c r="Z320" s="437"/>
      <c r="AA320" s="437"/>
      <c r="AB320" s="437"/>
      <c r="AC320" s="437"/>
      <c r="AD320" s="437"/>
      <c r="AE320" s="437"/>
      <c r="AF320" s="437"/>
    </row>
    <row r="321" spans="15:32" ht="12.75">
      <c r="O321" s="437"/>
      <c r="P321" s="437"/>
      <c r="Q321" s="437"/>
      <c r="R321" s="437"/>
      <c r="S321" s="437"/>
      <c r="T321" s="437"/>
      <c r="U321" s="437"/>
      <c r="V321" s="437"/>
      <c r="W321" s="437"/>
      <c r="X321" s="437"/>
      <c r="Y321" s="437"/>
      <c r="Z321" s="437"/>
      <c r="AA321" s="437"/>
      <c r="AB321" s="437"/>
      <c r="AC321" s="437"/>
      <c r="AD321" s="437"/>
      <c r="AE321" s="437"/>
      <c r="AF321" s="437"/>
    </row>
    <row r="322" spans="15:32" ht="12.75">
      <c r="O322" s="437"/>
      <c r="P322" s="437"/>
      <c r="Q322" s="437"/>
      <c r="R322" s="437"/>
      <c r="S322" s="437"/>
      <c r="T322" s="437"/>
      <c r="U322" s="437"/>
      <c r="V322" s="437"/>
      <c r="W322" s="437"/>
      <c r="X322" s="437"/>
      <c r="Y322" s="437"/>
      <c r="Z322" s="437"/>
      <c r="AA322" s="437"/>
      <c r="AB322" s="437"/>
      <c r="AC322" s="437"/>
      <c r="AD322" s="437"/>
      <c r="AE322" s="437"/>
      <c r="AF322" s="437"/>
    </row>
    <row r="323" spans="15:32" ht="12.75">
      <c r="O323" s="437"/>
      <c r="P323" s="437"/>
      <c r="Q323" s="437"/>
      <c r="R323" s="437"/>
      <c r="S323" s="437"/>
      <c r="T323" s="437"/>
      <c r="U323" s="437"/>
      <c r="V323" s="437"/>
      <c r="W323" s="437"/>
      <c r="X323" s="437"/>
      <c r="Y323" s="437"/>
      <c r="Z323" s="437"/>
      <c r="AA323" s="437"/>
      <c r="AB323" s="437"/>
      <c r="AC323" s="437"/>
      <c r="AD323" s="437"/>
      <c r="AE323" s="437"/>
      <c r="AF323" s="437"/>
    </row>
    <row r="324" spans="15:32" ht="12.75">
      <c r="O324" s="437"/>
      <c r="P324" s="437"/>
      <c r="Q324" s="437"/>
      <c r="R324" s="437"/>
      <c r="S324" s="437"/>
      <c r="T324" s="437"/>
      <c r="U324" s="437"/>
      <c r="V324" s="437"/>
      <c r="W324" s="437"/>
      <c r="X324" s="437"/>
      <c r="Y324" s="437"/>
      <c r="Z324" s="437"/>
      <c r="AA324" s="437"/>
      <c r="AB324" s="437"/>
      <c r="AC324" s="437"/>
      <c r="AD324" s="437"/>
      <c r="AE324" s="437"/>
      <c r="AF324" s="437"/>
    </row>
    <row r="325" spans="15:32" ht="12.75">
      <c r="O325" s="437"/>
      <c r="P325" s="437"/>
      <c r="Q325" s="437"/>
      <c r="R325" s="437"/>
      <c r="S325" s="437"/>
      <c r="T325" s="437"/>
      <c r="U325" s="437"/>
      <c r="V325" s="437"/>
      <c r="W325" s="437"/>
      <c r="X325" s="437"/>
      <c r="Y325" s="437"/>
      <c r="Z325" s="437"/>
      <c r="AA325" s="437"/>
      <c r="AB325" s="437"/>
      <c r="AC325" s="437"/>
      <c r="AD325" s="437"/>
      <c r="AE325" s="437"/>
      <c r="AF325" s="437"/>
    </row>
    <row r="326" spans="15:32" ht="12.75">
      <c r="O326" s="437"/>
      <c r="P326" s="437"/>
      <c r="Q326" s="437"/>
      <c r="R326" s="437"/>
      <c r="S326" s="437"/>
      <c r="T326" s="437"/>
      <c r="U326" s="437"/>
      <c r="V326" s="437"/>
      <c r="W326" s="437"/>
      <c r="X326" s="437"/>
      <c r="Y326" s="437"/>
      <c r="Z326" s="437"/>
      <c r="AA326" s="437"/>
      <c r="AB326" s="437"/>
      <c r="AC326" s="437"/>
      <c r="AD326" s="437"/>
      <c r="AE326" s="437"/>
      <c r="AF326" s="437"/>
    </row>
    <row r="327" spans="15:32" ht="12.75">
      <c r="O327" s="437"/>
      <c r="P327" s="437"/>
      <c r="Q327" s="437"/>
      <c r="R327" s="437"/>
      <c r="S327" s="437"/>
      <c r="T327" s="437"/>
      <c r="U327" s="437"/>
      <c r="V327" s="437"/>
      <c r="W327" s="437"/>
      <c r="X327" s="437"/>
      <c r="Y327" s="437"/>
      <c r="Z327" s="437"/>
      <c r="AA327" s="437"/>
      <c r="AB327" s="437"/>
      <c r="AC327" s="437"/>
      <c r="AD327" s="437"/>
      <c r="AE327" s="437"/>
      <c r="AF327" s="437"/>
    </row>
    <row r="328" spans="15:32" ht="12.75">
      <c r="O328" s="437"/>
      <c r="P328" s="437"/>
      <c r="Q328" s="437"/>
      <c r="R328" s="437"/>
      <c r="S328" s="437"/>
      <c r="T328" s="437"/>
      <c r="U328" s="437"/>
      <c r="V328" s="437"/>
      <c r="W328" s="437"/>
      <c r="X328" s="437"/>
      <c r="Y328" s="437"/>
      <c r="Z328" s="437"/>
      <c r="AA328" s="437"/>
      <c r="AB328" s="437"/>
      <c r="AC328" s="437"/>
      <c r="AD328" s="437"/>
      <c r="AE328" s="437"/>
      <c r="AF328" s="437"/>
    </row>
    <row r="329" spans="15:32" ht="12.75">
      <c r="O329" s="437"/>
      <c r="P329" s="437"/>
      <c r="Q329" s="437"/>
      <c r="R329" s="437"/>
      <c r="S329" s="437"/>
      <c r="T329" s="437"/>
      <c r="U329" s="437"/>
      <c r="V329" s="437"/>
      <c r="W329" s="437"/>
      <c r="X329" s="437"/>
      <c r="Y329" s="437"/>
      <c r="Z329" s="437"/>
      <c r="AA329" s="437"/>
      <c r="AB329" s="437"/>
      <c r="AC329" s="437"/>
      <c r="AD329" s="437"/>
      <c r="AE329" s="437"/>
      <c r="AF329" s="437"/>
    </row>
    <row r="330" spans="15:32" ht="12.75">
      <c r="O330" s="437"/>
      <c r="P330" s="437"/>
      <c r="Q330" s="437"/>
      <c r="R330" s="437"/>
      <c r="S330" s="437"/>
      <c r="T330" s="437"/>
      <c r="U330" s="437"/>
      <c r="V330" s="437"/>
      <c r="W330" s="437"/>
      <c r="X330" s="437"/>
      <c r="Y330" s="437"/>
      <c r="Z330" s="437"/>
      <c r="AA330" s="437"/>
      <c r="AB330" s="437"/>
      <c r="AC330" s="437"/>
      <c r="AD330" s="437"/>
      <c r="AE330" s="437"/>
      <c r="AF330" s="437"/>
    </row>
    <row r="331" spans="15:32" ht="12.75">
      <c r="O331" s="437"/>
      <c r="P331" s="437"/>
      <c r="Q331" s="437"/>
      <c r="R331" s="437"/>
      <c r="S331" s="437"/>
      <c r="T331" s="437"/>
      <c r="U331" s="437"/>
      <c r="V331" s="437"/>
      <c r="W331" s="437"/>
      <c r="X331" s="437"/>
      <c r="Y331" s="437"/>
      <c r="Z331" s="437"/>
      <c r="AA331" s="437"/>
      <c r="AB331" s="437"/>
      <c r="AC331" s="437"/>
      <c r="AD331" s="437"/>
      <c r="AE331" s="437"/>
      <c r="AF331" s="437"/>
    </row>
    <row r="332" spans="15:32" ht="12.75">
      <c r="O332" s="437"/>
      <c r="P332" s="437"/>
      <c r="Q332" s="437"/>
      <c r="R332" s="437"/>
      <c r="S332" s="437"/>
      <c r="T332" s="437"/>
      <c r="U332" s="437"/>
      <c r="V332" s="437"/>
      <c r="W332" s="437"/>
      <c r="X332" s="437"/>
      <c r="Y332" s="437"/>
      <c r="Z332" s="437"/>
      <c r="AA332" s="437"/>
      <c r="AB332" s="437"/>
      <c r="AC332" s="437"/>
      <c r="AD332" s="437"/>
      <c r="AE332" s="437"/>
      <c r="AF332" s="437"/>
    </row>
    <row r="333" spans="15:32" ht="12.75">
      <c r="O333" s="437"/>
      <c r="P333" s="437"/>
      <c r="Q333" s="437"/>
      <c r="R333" s="437"/>
      <c r="S333" s="437"/>
      <c r="T333" s="437"/>
      <c r="U333" s="437"/>
      <c r="V333" s="437"/>
      <c r="W333" s="437"/>
      <c r="X333" s="437"/>
      <c r="Y333" s="437"/>
      <c r="Z333" s="437"/>
      <c r="AA333" s="437"/>
      <c r="AB333" s="437"/>
      <c r="AC333" s="437"/>
      <c r="AD333" s="437"/>
      <c r="AE333" s="437"/>
      <c r="AF333" s="437"/>
    </row>
    <row r="334" spans="15:32" ht="12.75">
      <c r="O334" s="437"/>
      <c r="P334" s="437"/>
      <c r="Q334" s="437"/>
      <c r="R334" s="437"/>
      <c r="S334" s="437"/>
      <c r="T334" s="437"/>
      <c r="U334" s="437"/>
      <c r="V334" s="437"/>
      <c r="W334" s="437"/>
      <c r="X334" s="437"/>
      <c r="Y334" s="437"/>
      <c r="Z334" s="437"/>
      <c r="AA334" s="437"/>
      <c r="AB334" s="437"/>
      <c r="AC334" s="437"/>
      <c r="AD334" s="437"/>
      <c r="AE334" s="437"/>
      <c r="AF334" s="437"/>
    </row>
    <row r="335" spans="15:32" ht="12.75">
      <c r="O335" s="437"/>
      <c r="P335" s="437"/>
      <c r="Q335" s="437"/>
      <c r="R335" s="437"/>
      <c r="S335" s="437"/>
      <c r="T335" s="437"/>
      <c r="U335" s="437"/>
      <c r="V335" s="437"/>
      <c r="W335" s="437"/>
      <c r="X335" s="437"/>
      <c r="Y335" s="437"/>
      <c r="Z335" s="437"/>
      <c r="AA335" s="437"/>
      <c r="AB335" s="437"/>
      <c r="AC335" s="437"/>
      <c r="AD335" s="437"/>
      <c r="AE335" s="437"/>
      <c r="AF335" s="437"/>
    </row>
    <row r="336" spans="15:32" ht="12.75">
      <c r="O336" s="437"/>
      <c r="P336" s="437"/>
      <c r="Q336" s="437"/>
      <c r="R336" s="437"/>
      <c r="S336" s="437"/>
      <c r="T336" s="437"/>
      <c r="U336" s="437"/>
      <c r="V336" s="437"/>
      <c r="W336" s="437"/>
      <c r="X336" s="437"/>
      <c r="Y336" s="437"/>
      <c r="Z336" s="437"/>
      <c r="AA336" s="437"/>
      <c r="AB336" s="437"/>
      <c r="AC336" s="437"/>
      <c r="AD336" s="437"/>
      <c r="AE336" s="437"/>
      <c r="AF336" s="437"/>
    </row>
    <row r="337" spans="15:32" ht="12.75">
      <c r="O337" s="437"/>
      <c r="P337" s="437"/>
      <c r="Q337" s="437"/>
      <c r="R337" s="437"/>
      <c r="S337" s="437"/>
      <c r="T337" s="437"/>
      <c r="U337" s="437"/>
      <c r="V337" s="437"/>
      <c r="W337" s="437"/>
      <c r="X337" s="437"/>
      <c r="Y337" s="437"/>
      <c r="Z337" s="437"/>
      <c r="AA337" s="437"/>
      <c r="AB337" s="437"/>
      <c r="AC337" s="437"/>
      <c r="AD337" s="437"/>
      <c r="AE337" s="437"/>
      <c r="AF337" s="437"/>
    </row>
    <row r="338" spans="15:32" ht="12.75">
      <c r="O338" s="437"/>
      <c r="P338" s="437"/>
      <c r="Q338" s="437"/>
      <c r="R338" s="437"/>
      <c r="S338" s="437"/>
      <c r="T338" s="437"/>
      <c r="U338" s="437"/>
      <c r="V338" s="437"/>
      <c r="W338" s="437"/>
      <c r="X338" s="437"/>
      <c r="Y338" s="437"/>
      <c r="Z338" s="437"/>
      <c r="AA338" s="437"/>
      <c r="AB338" s="437"/>
      <c r="AC338" s="437"/>
      <c r="AD338" s="437"/>
      <c r="AE338" s="437"/>
      <c r="AF338" s="437"/>
    </row>
    <row r="339" spans="15:32" ht="12.75">
      <c r="O339" s="437"/>
      <c r="P339" s="437"/>
      <c r="Q339" s="437"/>
      <c r="R339" s="437"/>
      <c r="S339" s="437"/>
      <c r="T339" s="437"/>
      <c r="U339" s="437"/>
      <c r="V339" s="437"/>
      <c r="W339" s="437"/>
      <c r="X339" s="437"/>
      <c r="Y339" s="437"/>
      <c r="Z339" s="437"/>
      <c r="AA339" s="437"/>
      <c r="AB339" s="437"/>
      <c r="AC339" s="437"/>
      <c r="AD339" s="437"/>
      <c r="AE339" s="437"/>
      <c r="AF339" s="437"/>
    </row>
    <row r="340" spans="15:32" ht="12.75">
      <c r="O340" s="437"/>
      <c r="P340" s="437"/>
      <c r="Q340" s="437"/>
      <c r="R340" s="437"/>
      <c r="S340" s="437"/>
      <c r="T340" s="437"/>
      <c r="U340" s="437"/>
      <c r="V340" s="437"/>
      <c r="W340" s="437"/>
      <c r="X340" s="437"/>
      <c r="Y340" s="437"/>
      <c r="Z340" s="437"/>
      <c r="AA340" s="437"/>
      <c r="AB340" s="437"/>
      <c r="AC340" s="437"/>
      <c r="AD340" s="437"/>
      <c r="AE340" s="437"/>
      <c r="AF340" s="437"/>
    </row>
    <row r="341" spans="15:32" ht="12.75">
      <c r="O341" s="437"/>
      <c r="P341" s="437"/>
      <c r="Q341" s="437"/>
      <c r="R341" s="437"/>
      <c r="S341" s="437"/>
      <c r="T341" s="437"/>
      <c r="U341" s="437"/>
      <c r="V341" s="437"/>
      <c r="W341" s="437"/>
      <c r="X341" s="437"/>
      <c r="Y341" s="437"/>
      <c r="Z341" s="437"/>
      <c r="AA341" s="437"/>
      <c r="AB341" s="437"/>
      <c r="AC341" s="437"/>
      <c r="AD341" s="437"/>
      <c r="AE341" s="437"/>
      <c r="AF341" s="437"/>
    </row>
    <row r="342" spans="15:32" ht="12.75">
      <c r="O342" s="437"/>
      <c r="P342" s="437"/>
      <c r="Q342" s="437"/>
      <c r="R342" s="437"/>
      <c r="S342" s="437"/>
      <c r="T342" s="437"/>
      <c r="U342" s="437"/>
      <c r="V342" s="437"/>
      <c r="W342" s="437"/>
      <c r="X342" s="437"/>
      <c r="Y342" s="437"/>
      <c r="Z342" s="437"/>
      <c r="AA342" s="437"/>
      <c r="AB342" s="437"/>
      <c r="AC342" s="437"/>
      <c r="AD342" s="437"/>
      <c r="AE342" s="437"/>
      <c r="AF342" s="437"/>
    </row>
    <row r="343" spans="15:32" ht="12.75">
      <c r="O343" s="437"/>
      <c r="P343" s="437"/>
      <c r="Q343" s="437"/>
      <c r="R343" s="437"/>
      <c r="S343" s="437"/>
      <c r="T343" s="437"/>
      <c r="U343" s="437"/>
      <c r="V343" s="437"/>
      <c r="W343" s="437"/>
      <c r="X343" s="437"/>
      <c r="Y343" s="437"/>
      <c r="Z343" s="437"/>
      <c r="AA343" s="437"/>
      <c r="AB343" s="437"/>
      <c r="AC343" s="437"/>
      <c r="AD343" s="437"/>
      <c r="AE343" s="437"/>
      <c r="AF343" s="437"/>
    </row>
    <row r="344" spans="15:32" ht="12.75">
      <c r="O344" s="437"/>
      <c r="P344" s="437"/>
      <c r="Q344" s="437"/>
      <c r="R344" s="437"/>
      <c r="S344" s="437"/>
      <c r="T344" s="437"/>
      <c r="U344" s="437"/>
      <c r="V344" s="437"/>
      <c r="W344" s="437"/>
      <c r="X344" s="437"/>
      <c r="Y344" s="437"/>
      <c r="Z344" s="437"/>
      <c r="AA344" s="437"/>
      <c r="AB344" s="437"/>
      <c r="AC344" s="437"/>
      <c r="AD344" s="437"/>
      <c r="AE344" s="437"/>
      <c r="AF344" s="437"/>
    </row>
    <row r="345" spans="15:32" ht="12.75">
      <c r="O345" s="437"/>
      <c r="P345" s="437"/>
      <c r="Q345" s="437"/>
      <c r="R345" s="437"/>
      <c r="S345" s="437"/>
      <c r="T345" s="437"/>
      <c r="U345" s="437"/>
      <c r="V345" s="437"/>
      <c r="W345" s="437"/>
      <c r="X345" s="437"/>
      <c r="Y345" s="437"/>
      <c r="Z345" s="437"/>
      <c r="AA345" s="437"/>
      <c r="AB345" s="437"/>
      <c r="AC345" s="437"/>
      <c r="AD345" s="437"/>
      <c r="AE345" s="437"/>
      <c r="AF345" s="437"/>
    </row>
    <row r="346" spans="15:32" ht="12.75">
      <c r="O346" s="437"/>
      <c r="P346" s="437"/>
      <c r="Q346" s="437"/>
      <c r="R346" s="437"/>
      <c r="S346" s="437"/>
      <c r="T346" s="437"/>
      <c r="U346" s="437"/>
      <c r="V346" s="437"/>
      <c r="W346" s="437"/>
      <c r="X346" s="437"/>
      <c r="Y346" s="437"/>
      <c r="Z346" s="437"/>
      <c r="AA346" s="437"/>
      <c r="AB346" s="437"/>
      <c r="AC346" s="437"/>
      <c r="AD346" s="437"/>
      <c r="AE346" s="437"/>
      <c r="AF346" s="437"/>
    </row>
    <row r="347" spans="15:32" ht="12.75">
      <c r="O347" s="437"/>
      <c r="P347" s="437"/>
      <c r="Q347" s="437"/>
      <c r="R347" s="437"/>
      <c r="S347" s="437"/>
      <c r="T347" s="437"/>
      <c r="U347" s="437"/>
      <c r="V347" s="437"/>
      <c r="W347" s="437"/>
      <c r="X347" s="437"/>
      <c r="Y347" s="437"/>
      <c r="Z347" s="437"/>
      <c r="AA347" s="437"/>
      <c r="AB347" s="437"/>
      <c r="AC347" s="437"/>
      <c r="AD347" s="437"/>
      <c r="AE347" s="437"/>
      <c r="AF347" s="437"/>
    </row>
    <row r="348" spans="15:32" ht="12.75">
      <c r="O348" s="437"/>
      <c r="P348" s="437"/>
      <c r="Q348" s="437"/>
      <c r="R348" s="437"/>
      <c r="S348" s="437"/>
      <c r="T348" s="437"/>
      <c r="U348" s="437"/>
      <c r="V348" s="437"/>
      <c r="W348" s="437"/>
      <c r="X348" s="437"/>
      <c r="Y348" s="437"/>
      <c r="Z348" s="437"/>
      <c r="AA348" s="437"/>
      <c r="AB348" s="437"/>
      <c r="AC348" s="437"/>
      <c r="AD348" s="437"/>
      <c r="AE348" s="437"/>
      <c r="AF348" s="437"/>
    </row>
    <row r="349" spans="15:32" ht="12.75">
      <c r="O349" s="437"/>
      <c r="P349" s="437"/>
      <c r="Q349" s="437"/>
      <c r="R349" s="437"/>
      <c r="S349" s="437"/>
      <c r="T349" s="437"/>
      <c r="U349" s="437"/>
      <c r="V349" s="437"/>
      <c r="W349" s="437"/>
      <c r="X349" s="437"/>
      <c r="Y349" s="437"/>
      <c r="Z349" s="437"/>
      <c r="AA349" s="437"/>
      <c r="AB349" s="437"/>
      <c r="AC349" s="437"/>
      <c r="AD349" s="437"/>
      <c r="AE349" s="437"/>
      <c r="AF349" s="437"/>
    </row>
    <row r="350" spans="15:32" ht="12.75">
      <c r="O350" s="437"/>
      <c r="P350" s="437"/>
      <c r="Q350" s="437"/>
      <c r="R350" s="437"/>
      <c r="S350" s="437"/>
      <c r="T350" s="437"/>
      <c r="U350" s="437"/>
      <c r="V350" s="437"/>
      <c r="W350" s="437"/>
      <c r="X350" s="437"/>
      <c r="Y350" s="437"/>
      <c r="Z350" s="437"/>
      <c r="AA350" s="437"/>
      <c r="AB350" s="437"/>
      <c r="AC350" s="437"/>
      <c r="AD350" s="437"/>
      <c r="AE350" s="437"/>
      <c r="AF350" s="437"/>
    </row>
    <row r="351" spans="15:32" ht="12.75">
      <c r="O351" s="437"/>
      <c r="P351" s="437"/>
      <c r="Q351" s="437"/>
      <c r="R351" s="437"/>
      <c r="S351" s="437"/>
      <c r="T351" s="437"/>
      <c r="U351" s="437"/>
      <c r="V351" s="437"/>
      <c r="W351" s="437"/>
      <c r="X351" s="437"/>
      <c r="Y351" s="437"/>
      <c r="Z351" s="437"/>
      <c r="AA351" s="437"/>
      <c r="AB351" s="437"/>
      <c r="AC351" s="437"/>
      <c r="AD351" s="437"/>
      <c r="AE351" s="437"/>
      <c r="AF351" s="437"/>
    </row>
    <row r="352" spans="15:32" ht="12.75">
      <c r="O352" s="437"/>
      <c r="P352" s="437"/>
      <c r="Q352" s="437"/>
      <c r="R352" s="437"/>
      <c r="S352" s="437"/>
      <c r="T352" s="437"/>
      <c r="U352" s="437"/>
      <c r="V352" s="437"/>
      <c r="W352" s="437"/>
      <c r="X352" s="437"/>
      <c r="Y352" s="437"/>
      <c r="Z352" s="437"/>
      <c r="AA352" s="437"/>
      <c r="AB352" s="437"/>
      <c r="AC352" s="437"/>
      <c r="AD352" s="437"/>
      <c r="AE352" s="437"/>
      <c r="AF352" s="437"/>
    </row>
    <row r="353" spans="15:32" ht="12.75">
      <c r="O353" s="437"/>
      <c r="P353" s="437"/>
      <c r="Q353" s="437"/>
      <c r="R353" s="437"/>
      <c r="S353" s="437"/>
      <c r="T353" s="437"/>
      <c r="U353" s="437"/>
      <c r="V353" s="437"/>
      <c r="W353" s="437"/>
      <c r="X353" s="437"/>
      <c r="Y353" s="437"/>
      <c r="Z353" s="437"/>
      <c r="AA353" s="437"/>
      <c r="AB353" s="437"/>
      <c r="AC353" s="437"/>
      <c r="AD353" s="437"/>
      <c r="AE353" s="437"/>
      <c r="AF353" s="437"/>
    </row>
    <row r="354" spans="15:32" ht="12.75">
      <c r="O354" s="437"/>
      <c r="P354" s="437"/>
      <c r="Q354" s="437"/>
      <c r="R354" s="437"/>
      <c r="S354" s="437"/>
      <c r="T354" s="437"/>
      <c r="U354" s="437"/>
      <c r="V354" s="437"/>
      <c r="W354" s="437"/>
      <c r="X354" s="437"/>
      <c r="Y354" s="437"/>
      <c r="Z354" s="437"/>
      <c r="AA354" s="437"/>
      <c r="AB354" s="437"/>
      <c r="AC354" s="437"/>
      <c r="AD354" s="437"/>
      <c r="AE354" s="437"/>
      <c r="AF354" s="437"/>
    </row>
    <row r="355" spans="15:32" ht="12.75">
      <c r="O355" s="437"/>
      <c r="P355" s="437"/>
      <c r="Q355" s="437"/>
      <c r="R355" s="437"/>
      <c r="S355" s="437"/>
      <c r="T355" s="437"/>
      <c r="U355" s="437"/>
      <c r="V355" s="437"/>
      <c r="W355" s="437"/>
      <c r="X355" s="437"/>
      <c r="Y355" s="437"/>
      <c r="Z355" s="437"/>
      <c r="AA355" s="437"/>
      <c r="AB355" s="437"/>
      <c r="AC355" s="437"/>
      <c r="AD355" s="437"/>
      <c r="AE355" s="437"/>
      <c r="AF355" s="437"/>
    </row>
    <row r="356" spans="15:32" ht="12.75">
      <c r="O356" s="437"/>
      <c r="P356" s="437"/>
      <c r="Q356" s="437"/>
      <c r="R356" s="437"/>
      <c r="S356" s="437"/>
      <c r="T356" s="437"/>
      <c r="U356" s="437"/>
      <c r="V356" s="437"/>
      <c r="W356" s="437"/>
      <c r="X356" s="437"/>
      <c r="Y356" s="437"/>
      <c r="Z356" s="437"/>
      <c r="AA356" s="437"/>
      <c r="AB356" s="437"/>
      <c r="AC356" s="437"/>
      <c r="AD356" s="437"/>
      <c r="AE356" s="437"/>
      <c r="AF356" s="437"/>
    </row>
    <row r="357" spans="15:32" ht="12.75">
      <c r="O357" s="437"/>
      <c r="P357" s="437"/>
      <c r="Q357" s="437"/>
      <c r="R357" s="437"/>
      <c r="S357" s="437"/>
      <c r="T357" s="437"/>
      <c r="U357" s="437"/>
      <c r="V357" s="437"/>
      <c r="W357" s="437"/>
      <c r="X357" s="437"/>
      <c r="Y357" s="437"/>
      <c r="Z357" s="437"/>
      <c r="AA357" s="437"/>
      <c r="AB357" s="437"/>
      <c r="AC357" s="437"/>
      <c r="AD357" s="437"/>
      <c r="AE357" s="437"/>
      <c r="AF357" s="437"/>
    </row>
    <row r="358" spans="15:32" ht="12.75">
      <c r="O358" s="437"/>
      <c r="P358" s="437"/>
      <c r="Q358" s="437"/>
      <c r="R358" s="437"/>
      <c r="S358" s="437"/>
      <c r="T358" s="437"/>
      <c r="U358" s="437"/>
      <c r="V358" s="437"/>
      <c r="W358" s="437"/>
      <c r="X358" s="437"/>
      <c r="Y358" s="437"/>
      <c r="Z358" s="437"/>
      <c r="AA358" s="437"/>
      <c r="AB358" s="437"/>
      <c r="AC358" s="437"/>
      <c r="AD358" s="437"/>
      <c r="AE358" s="437"/>
      <c r="AF358" s="437"/>
    </row>
    <row r="359" spans="15:32" ht="12.75">
      <c r="O359" s="437"/>
      <c r="P359" s="437"/>
      <c r="Q359" s="437"/>
      <c r="R359" s="437"/>
      <c r="S359" s="437"/>
      <c r="T359" s="437"/>
      <c r="U359" s="437"/>
      <c r="V359" s="437"/>
      <c r="W359" s="437"/>
      <c r="X359" s="437"/>
      <c r="Y359" s="437"/>
      <c r="Z359" s="437"/>
      <c r="AA359" s="437"/>
      <c r="AB359" s="437"/>
      <c r="AC359" s="437"/>
      <c r="AD359" s="437"/>
      <c r="AE359" s="437"/>
      <c r="AF359" s="437"/>
    </row>
    <row r="360" spans="15:32" ht="12.75">
      <c r="O360" s="437"/>
      <c r="P360" s="437"/>
      <c r="Q360" s="437"/>
      <c r="R360" s="437"/>
      <c r="S360" s="437"/>
      <c r="T360" s="437"/>
      <c r="U360" s="437"/>
      <c r="V360" s="437"/>
      <c r="W360" s="437"/>
      <c r="X360" s="437"/>
      <c r="Y360" s="437"/>
      <c r="Z360" s="437"/>
      <c r="AA360" s="437"/>
      <c r="AB360" s="437"/>
      <c r="AC360" s="437"/>
      <c r="AD360" s="437"/>
      <c r="AE360" s="437"/>
      <c r="AF360" s="437"/>
    </row>
    <row r="361" spans="15:32" ht="12.75">
      <c r="O361" s="437"/>
      <c r="P361" s="437"/>
      <c r="Q361" s="437"/>
      <c r="R361" s="437"/>
      <c r="S361" s="437"/>
      <c r="T361" s="437"/>
      <c r="U361" s="437"/>
      <c r="V361" s="437"/>
      <c r="W361" s="437"/>
      <c r="X361" s="437"/>
      <c r="Y361" s="437"/>
      <c r="Z361" s="437"/>
      <c r="AA361" s="437"/>
      <c r="AB361" s="437"/>
      <c r="AC361" s="437"/>
      <c r="AD361" s="437"/>
      <c r="AE361" s="437"/>
      <c r="AF361" s="437"/>
    </row>
    <row r="362" spans="15:32" ht="12.75">
      <c r="O362" s="437"/>
      <c r="P362" s="437"/>
      <c r="Q362" s="437"/>
      <c r="R362" s="437"/>
      <c r="S362" s="437"/>
      <c r="T362" s="437"/>
      <c r="U362" s="437"/>
      <c r="V362" s="437"/>
      <c r="W362" s="437"/>
      <c r="X362" s="437"/>
      <c r="Y362" s="437"/>
      <c r="Z362" s="437"/>
      <c r="AA362" s="437"/>
      <c r="AB362" s="437"/>
      <c r="AC362" s="437"/>
      <c r="AD362" s="437"/>
      <c r="AE362" s="437"/>
      <c r="AF362" s="437"/>
    </row>
    <row r="363" spans="15:32" ht="12.75">
      <c r="O363" s="437"/>
      <c r="P363" s="437"/>
      <c r="Q363" s="437"/>
      <c r="R363" s="437"/>
      <c r="S363" s="437"/>
      <c r="T363" s="437"/>
      <c r="U363" s="437"/>
      <c r="V363" s="437"/>
      <c r="W363" s="437"/>
      <c r="X363" s="437"/>
      <c r="Y363" s="437"/>
      <c r="Z363" s="437"/>
      <c r="AA363" s="437"/>
      <c r="AB363" s="437"/>
      <c r="AC363" s="437"/>
      <c r="AD363" s="437"/>
      <c r="AE363" s="437"/>
      <c r="AF363" s="437"/>
    </row>
    <row r="364" spans="15:32" ht="12.75">
      <c r="O364" s="437"/>
      <c r="P364" s="437"/>
      <c r="Q364" s="437"/>
      <c r="R364" s="437"/>
      <c r="S364" s="437"/>
      <c r="T364" s="437"/>
      <c r="U364" s="437"/>
      <c r="V364" s="437"/>
      <c r="W364" s="437"/>
      <c r="X364" s="437"/>
      <c r="Y364" s="437"/>
      <c r="Z364" s="437"/>
      <c r="AA364" s="437"/>
      <c r="AB364" s="437"/>
      <c r="AC364" s="437"/>
      <c r="AD364" s="437"/>
      <c r="AE364" s="437"/>
      <c r="AF364" s="437"/>
    </row>
    <row r="365" spans="15:32" ht="12.75">
      <c r="O365" s="437"/>
      <c r="P365" s="437"/>
      <c r="Q365" s="437"/>
      <c r="R365" s="437"/>
      <c r="S365" s="437"/>
      <c r="T365" s="437"/>
      <c r="U365" s="437"/>
      <c r="V365" s="437"/>
      <c r="W365" s="437"/>
      <c r="X365" s="437"/>
      <c r="Y365" s="437"/>
      <c r="Z365" s="437"/>
      <c r="AA365" s="437"/>
      <c r="AB365" s="437"/>
      <c r="AC365" s="437"/>
      <c r="AD365" s="437"/>
      <c r="AE365" s="437"/>
      <c r="AF365" s="437"/>
    </row>
    <row r="366" spans="15:32" ht="12.75">
      <c r="O366" s="437"/>
      <c r="P366" s="437"/>
      <c r="Q366" s="437"/>
      <c r="R366" s="437"/>
      <c r="S366" s="437"/>
      <c r="T366" s="437"/>
      <c r="U366" s="437"/>
      <c r="V366" s="437"/>
      <c r="W366" s="437"/>
      <c r="X366" s="437"/>
      <c r="Y366" s="437"/>
      <c r="Z366" s="437"/>
      <c r="AA366" s="437"/>
      <c r="AB366" s="437"/>
      <c r="AC366" s="437"/>
      <c r="AD366" s="437"/>
      <c r="AE366" s="437"/>
      <c r="AF366" s="437"/>
    </row>
    <row r="367" spans="15:32" ht="12.75">
      <c r="O367" s="437"/>
      <c r="P367" s="437"/>
      <c r="Q367" s="437"/>
      <c r="R367" s="437"/>
      <c r="S367" s="437"/>
      <c r="T367" s="437"/>
      <c r="U367" s="437"/>
      <c r="V367" s="437"/>
      <c r="W367" s="437"/>
      <c r="X367" s="437"/>
      <c r="Y367" s="437"/>
      <c r="Z367" s="437"/>
      <c r="AA367" s="437"/>
      <c r="AB367" s="437"/>
      <c r="AC367" s="437"/>
      <c r="AD367" s="437"/>
      <c r="AE367" s="437"/>
      <c r="AF367" s="437"/>
    </row>
    <row r="368" spans="15:32" ht="12.75">
      <c r="O368" s="437"/>
      <c r="P368" s="437"/>
      <c r="Q368" s="437"/>
      <c r="R368" s="437"/>
      <c r="S368" s="437"/>
      <c r="T368" s="437"/>
      <c r="U368" s="437"/>
      <c r="V368" s="437"/>
      <c r="W368" s="437"/>
      <c r="X368" s="437"/>
      <c r="Y368" s="437"/>
      <c r="Z368" s="437"/>
      <c r="AA368" s="437"/>
      <c r="AB368" s="437"/>
      <c r="AC368" s="437"/>
      <c r="AD368" s="437"/>
      <c r="AE368" s="437"/>
      <c r="AF368" s="437"/>
    </row>
    <row r="369" spans="15:32" ht="12.75">
      <c r="O369" s="437"/>
      <c r="P369" s="437"/>
      <c r="Q369" s="437"/>
      <c r="R369" s="437"/>
      <c r="S369" s="437"/>
      <c r="T369" s="437"/>
      <c r="U369" s="437"/>
      <c r="V369" s="437"/>
      <c r="W369" s="437"/>
      <c r="X369" s="437"/>
      <c r="Y369" s="437"/>
      <c r="Z369" s="437"/>
      <c r="AA369" s="437"/>
      <c r="AB369" s="437"/>
      <c r="AC369" s="437"/>
      <c r="AD369" s="437"/>
      <c r="AE369" s="437"/>
      <c r="AF369" s="437"/>
    </row>
    <row r="370" spans="15:32" ht="12.75">
      <c r="O370" s="437"/>
      <c r="P370" s="437"/>
      <c r="Q370" s="437"/>
      <c r="R370" s="437"/>
      <c r="S370" s="437"/>
      <c r="T370" s="437"/>
      <c r="U370" s="437"/>
      <c r="V370" s="437"/>
      <c r="W370" s="437"/>
      <c r="X370" s="437"/>
      <c r="Y370" s="437"/>
      <c r="Z370" s="437"/>
      <c r="AA370" s="437"/>
      <c r="AB370" s="437"/>
      <c r="AC370" s="437"/>
      <c r="AD370" s="437"/>
      <c r="AE370" s="437"/>
      <c r="AF370" s="437"/>
    </row>
    <row r="371" spans="15:32" ht="12.75">
      <c r="O371" s="437"/>
      <c r="P371" s="437"/>
      <c r="Q371" s="437"/>
      <c r="R371" s="437"/>
      <c r="S371" s="437"/>
      <c r="T371" s="437"/>
      <c r="U371" s="437"/>
      <c r="V371" s="437"/>
      <c r="W371" s="437"/>
      <c r="X371" s="437"/>
      <c r="Y371" s="437"/>
      <c r="Z371" s="437"/>
      <c r="AA371" s="437"/>
      <c r="AB371" s="437"/>
      <c r="AC371" s="437"/>
      <c r="AD371" s="437"/>
      <c r="AE371" s="437"/>
      <c r="AF371" s="437"/>
    </row>
    <row r="372" spans="15:32" ht="12.75">
      <c r="O372" s="437"/>
      <c r="P372" s="437"/>
      <c r="Q372" s="437"/>
      <c r="R372" s="437"/>
      <c r="S372" s="437"/>
      <c r="T372" s="437"/>
      <c r="U372" s="437"/>
      <c r="V372" s="437"/>
      <c r="W372" s="437"/>
      <c r="X372" s="437"/>
      <c r="Y372" s="437"/>
      <c r="Z372" s="437"/>
      <c r="AA372" s="437"/>
      <c r="AB372" s="437"/>
      <c r="AC372" s="437"/>
      <c r="AD372" s="437"/>
      <c r="AE372" s="437"/>
      <c r="AF372" s="437"/>
    </row>
    <row r="373" spans="15:32" ht="12.75">
      <c r="O373" s="437"/>
      <c r="P373" s="437"/>
      <c r="Q373" s="437"/>
      <c r="R373" s="437"/>
      <c r="S373" s="437"/>
      <c r="T373" s="437"/>
      <c r="U373" s="437"/>
      <c r="V373" s="437"/>
      <c r="W373" s="437"/>
      <c r="X373" s="437"/>
      <c r="Y373" s="437"/>
      <c r="Z373" s="437"/>
      <c r="AA373" s="437"/>
      <c r="AB373" s="437"/>
      <c r="AC373" s="437"/>
      <c r="AD373" s="437"/>
      <c r="AE373" s="437"/>
      <c r="AF373" s="437"/>
    </row>
    <row r="374" spans="15:32" ht="12.75">
      <c r="O374" s="437"/>
      <c r="P374" s="437"/>
      <c r="Q374" s="437"/>
      <c r="R374" s="437"/>
      <c r="S374" s="437"/>
      <c r="T374" s="437"/>
      <c r="U374" s="437"/>
      <c r="V374" s="437"/>
      <c r="W374" s="437"/>
      <c r="X374" s="437"/>
      <c r="Y374" s="437"/>
      <c r="Z374" s="437"/>
      <c r="AA374" s="437"/>
      <c r="AB374" s="437"/>
      <c r="AC374" s="437"/>
      <c r="AD374" s="437"/>
      <c r="AE374" s="437"/>
      <c r="AF374" s="437"/>
    </row>
    <row r="375" spans="15:32" ht="12.75">
      <c r="O375" s="437"/>
      <c r="P375" s="437"/>
      <c r="Q375" s="437"/>
      <c r="R375" s="437"/>
      <c r="S375" s="437"/>
      <c r="T375" s="437"/>
      <c r="U375" s="437"/>
      <c r="V375" s="437"/>
      <c r="W375" s="437"/>
      <c r="X375" s="437"/>
      <c r="Y375" s="437"/>
      <c r="Z375" s="437"/>
      <c r="AA375" s="437"/>
      <c r="AB375" s="437"/>
      <c r="AC375" s="437"/>
      <c r="AD375" s="437"/>
      <c r="AE375" s="437"/>
      <c r="AF375" s="437"/>
    </row>
    <row r="376" spans="15:32" ht="12.75">
      <c r="O376" s="437"/>
      <c r="P376" s="437"/>
      <c r="Q376" s="437"/>
      <c r="R376" s="437"/>
      <c r="S376" s="437"/>
      <c r="T376" s="437"/>
      <c r="U376" s="437"/>
      <c r="V376" s="437"/>
      <c r="W376" s="437"/>
      <c r="X376" s="437"/>
      <c r="Y376" s="437"/>
      <c r="Z376" s="437"/>
      <c r="AA376" s="437"/>
      <c r="AB376" s="437"/>
      <c r="AC376" s="437"/>
      <c r="AD376" s="437"/>
      <c r="AE376" s="437"/>
      <c r="AF376" s="437"/>
    </row>
    <row r="377" spans="15:32" ht="12.75">
      <c r="O377" s="437"/>
      <c r="P377" s="437"/>
      <c r="Q377" s="437"/>
      <c r="R377" s="437"/>
      <c r="S377" s="437"/>
      <c r="T377" s="437"/>
      <c r="U377" s="437"/>
      <c r="V377" s="437"/>
      <c r="W377" s="437"/>
      <c r="X377" s="437"/>
      <c r="Y377" s="437"/>
      <c r="Z377" s="437"/>
      <c r="AA377" s="437"/>
      <c r="AB377" s="437"/>
      <c r="AC377" s="437"/>
      <c r="AD377" s="437"/>
      <c r="AE377" s="437"/>
      <c r="AF377" s="437"/>
    </row>
    <row r="378" spans="15:32" ht="12.75">
      <c r="O378" s="437"/>
      <c r="P378" s="437"/>
      <c r="Q378" s="437"/>
      <c r="R378" s="437"/>
      <c r="S378" s="437"/>
      <c r="T378" s="437"/>
      <c r="U378" s="437"/>
      <c r="V378" s="437"/>
      <c r="W378" s="437"/>
      <c r="X378" s="437"/>
      <c r="Y378" s="437"/>
      <c r="Z378" s="437"/>
      <c r="AA378" s="437"/>
      <c r="AB378" s="437"/>
      <c r="AC378" s="437"/>
      <c r="AD378" s="437"/>
      <c r="AE378" s="437"/>
      <c r="AF378" s="437"/>
    </row>
    <row r="379" spans="15:32" ht="12.75">
      <c r="O379" s="437"/>
      <c r="P379" s="437"/>
      <c r="Q379" s="437"/>
      <c r="R379" s="437"/>
      <c r="S379" s="437"/>
      <c r="T379" s="437"/>
      <c r="U379" s="437"/>
      <c r="V379" s="437"/>
      <c r="W379" s="437"/>
      <c r="X379" s="437"/>
      <c r="Y379" s="437"/>
      <c r="Z379" s="437"/>
      <c r="AA379" s="437"/>
      <c r="AB379" s="437"/>
      <c r="AC379" s="437"/>
      <c r="AD379" s="437"/>
      <c r="AE379" s="437"/>
      <c r="AF379" s="437"/>
    </row>
    <row r="380" spans="15:32" ht="12.75">
      <c r="O380" s="437"/>
      <c r="P380" s="437"/>
      <c r="Q380" s="437"/>
      <c r="R380" s="437"/>
      <c r="S380" s="437"/>
      <c r="T380" s="437"/>
      <c r="U380" s="437"/>
      <c r="V380" s="437"/>
      <c r="W380" s="437"/>
      <c r="X380" s="437"/>
      <c r="Y380" s="437"/>
      <c r="Z380" s="437"/>
      <c r="AA380" s="437"/>
      <c r="AB380" s="437"/>
      <c r="AC380" s="437"/>
      <c r="AD380" s="437"/>
      <c r="AE380" s="437"/>
      <c r="AF380" s="437"/>
    </row>
    <row r="381" spans="15:32" ht="12.75">
      <c r="O381" s="437"/>
      <c r="P381" s="437"/>
      <c r="Q381" s="437"/>
      <c r="R381" s="437"/>
      <c r="S381" s="437"/>
      <c r="T381" s="437"/>
      <c r="U381" s="437"/>
      <c r="V381" s="437"/>
      <c r="W381" s="437"/>
      <c r="X381" s="437"/>
      <c r="Y381" s="437"/>
      <c r="Z381" s="437"/>
      <c r="AA381" s="437"/>
      <c r="AB381" s="437"/>
      <c r="AC381" s="437"/>
      <c r="AD381" s="437"/>
      <c r="AE381" s="437"/>
      <c r="AF381" s="437"/>
    </row>
    <row r="382" spans="15:32" ht="12.75">
      <c r="O382" s="437"/>
      <c r="P382" s="437"/>
      <c r="Q382" s="437"/>
      <c r="R382" s="437"/>
      <c r="S382" s="437"/>
      <c r="T382" s="437"/>
      <c r="U382" s="437"/>
      <c r="V382" s="437"/>
      <c r="W382" s="437"/>
      <c r="X382" s="437"/>
      <c r="Y382" s="437"/>
      <c r="Z382" s="437"/>
      <c r="AA382" s="437"/>
      <c r="AB382" s="437"/>
      <c r="AC382" s="437"/>
      <c r="AD382" s="437"/>
      <c r="AE382" s="437"/>
      <c r="AF382" s="437"/>
    </row>
    <row r="383" spans="15:32" ht="12.75">
      <c r="O383" s="437"/>
      <c r="P383" s="437"/>
      <c r="Q383" s="437"/>
      <c r="R383" s="437"/>
      <c r="S383" s="437"/>
      <c r="T383" s="437"/>
      <c r="U383" s="437"/>
      <c r="V383" s="437"/>
      <c r="W383" s="437"/>
      <c r="X383" s="437"/>
      <c r="Y383" s="437"/>
      <c r="Z383" s="437"/>
      <c r="AA383" s="437"/>
      <c r="AB383" s="437"/>
      <c r="AC383" s="437"/>
      <c r="AD383" s="437"/>
      <c r="AE383" s="437"/>
      <c r="AF383" s="437"/>
    </row>
    <row r="384" spans="15:32" ht="12.75">
      <c r="O384" s="437"/>
      <c r="P384" s="437"/>
      <c r="Q384" s="437"/>
      <c r="R384" s="437"/>
      <c r="S384" s="437"/>
      <c r="T384" s="437"/>
      <c r="U384" s="437"/>
      <c r="V384" s="437"/>
      <c r="W384" s="437"/>
      <c r="X384" s="437"/>
      <c r="Y384" s="437"/>
      <c r="Z384" s="437"/>
      <c r="AA384" s="437"/>
      <c r="AB384" s="437"/>
      <c r="AC384" s="437"/>
      <c r="AD384" s="437"/>
      <c r="AE384" s="437"/>
      <c r="AF384" s="437"/>
    </row>
    <row r="385" spans="15:32" ht="12.75">
      <c r="O385" s="437"/>
      <c r="P385" s="437"/>
      <c r="Q385" s="437"/>
      <c r="R385" s="437"/>
      <c r="S385" s="437"/>
      <c r="T385" s="437"/>
      <c r="U385" s="437"/>
      <c r="V385" s="437"/>
      <c r="W385" s="437"/>
      <c r="X385" s="437"/>
      <c r="Y385" s="437"/>
      <c r="Z385" s="437"/>
      <c r="AA385" s="437"/>
      <c r="AB385" s="437"/>
      <c r="AC385" s="437"/>
      <c r="AD385" s="437"/>
      <c r="AE385" s="437"/>
      <c r="AF385" s="437"/>
    </row>
    <row r="386" spans="15:32" ht="12.75">
      <c r="O386" s="437"/>
      <c r="P386" s="437"/>
      <c r="Q386" s="437"/>
      <c r="R386" s="437"/>
      <c r="S386" s="437"/>
      <c r="T386" s="437"/>
      <c r="U386" s="437"/>
      <c r="V386" s="437"/>
      <c r="W386" s="437"/>
      <c r="X386" s="437"/>
      <c r="Y386" s="437"/>
      <c r="Z386" s="437"/>
      <c r="AA386" s="437"/>
      <c r="AB386" s="437"/>
      <c r="AC386" s="437"/>
      <c r="AD386" s="437"/>
      <c r="AE386" s="437"/>
      <c r="AF386" s="437"/>
    </row>
    <row r="387" spans="15:32" ht="12.75">
      <c r="O387" s="437"/>
      <c r="P387" s="437"/>
      <c r="Q387" s="437"/>
      <c r="R387" s="437"/>
      <c r="S387" s="437"/>
      <c r="T387" s="437"/>
      <c r="U387" s="437"/>
      <c r="V387" s="437"/>
      <c r="W387" s="437"/>
      <c r="X387" s="437"/>
      <c r="Y387" s="437"/>
      <c r="Z387" s="437"/>
      <c r="AA387" s="437"/>
      <c r="AB387" s="437"/>
      <c r="AC387" s="437"/>
      <c r="AD387" s="437"/>
      <c r="AE387" s="437"/>
      <c r="AF387" s="437"/>
    </row>
    <row r="388" spans="15:32" ht="12.75">
      <c r="O388" s="437"/>
      <c r="P388" s="437"/>
      <c r="Q388" s="437"/>
      <c r="R388" s="437"/>
      <c r="S388" s="437"/>
      <c r="T388" s="437"/>
      <c r="U388" s="437"/>
      <c r="V388" s="437"/>
      <c r="W388" s="437"/>
      <c r="X388" s="437"/>
      <c r="Y388" s="437"/>
      <c r="Z388" s="437"/>
      <c r="AA388" s="437"/>
      <c r="AB388" s="437"/>
      <c r="AC388" s="437"/>
      <c r="AD388" s="437"/>
      <c r="AE388" s="437"/>
      <c r="AF388" s="437"/>
    </row>
    <row r="389" spans="15:32" ht="12.75">
      <c r="O389" s="437"/>
      <c r="P389" s="437"/>
      <c r="Q389" s="437"/>
      <c r="R389" s="437"/>
      <c r="S389" s="437"/>
      <c r="T389" s="437"/>
      <c r="U389" s="437"/>
      <c r="V389" s="437"/>
      <c r="W389" s="437"/>
      <c r="X389" s="437"/>
      <c r="Y389" s="437"/>
      <c r="Z389" s="437"/>
      <c r="AA389" s="437"/>
      <c r="AB389" s="437"/>
      <c r="AC389" s="437"/>
      <c r="AD389" s="437"/>
      <c r="AE389" s="437"/>
      <c r="AF389" s="437"/>
    </row>
    <row r="390" spans="15:32" ht="12.75">
      <c r="O390" s="437"/>
      <c r="P390" s="437"/>
      <c r="Q390" s="437"/>
      <c r="R390" s="437"/>
      <c r="S390" s="437"/>
      <c r="T390" s="437"/>
      <c r="U390" s="437"/>
      <c r="V390" s="437"/>
      <c r="W390" s="437"/>
      <c r="X390" s="437"/>
      <c r="Y390" s="437"/>
      <c r="Z390" s="437"/>
      <c r="AA390" s="437"/>
      <c r="AB390" s="437"/>
      <c r="AC390" s="437"/>
      <c r="AD390" s="437"/>
      <c r="AE390" s="437"/>
      <c r="AF390" s="437"/>
    </row>
    <row r="391" spans="15:32" ht="12.75">
      <c r="O391" s="437"/>
      <c r="P391" s="437"/>
      <c r="Q391" s="437"/>
      <c r="R391" s="437"/>
      <c r="S391" s="437"/>
      <c r="T391" s="437"/>
      <c r="U391" s="437"/>
      <c r="V391" s="437"/>
      <c r="W391" s="437"/>
      <c r="X391" s="437"/>
      <c r="Y391" s="437"/>
      <c r="Z391" s="437"/>
      <c r="AA391" s="437"/>
      <c r="AB391" s="437"/>
      <c r="AC391" s="437"/>
      <c r="AD391" s="437"/>
      <c r="AE391" s="437"/>
      <c r="AF391" s="437"/>
    </row>
    <row r="392" spans="15:32" ht="12.75">
      <c r="O392" s="437"/>
      <c r="P392" s="437"/>
      <c r="Q392" s="437"/>
      <c r="R392" s="437"/>
      <c r="S392" s="437"/>
      <c r="T392" s="437"/>
      <c r="U392" s="437"/>
      <c r="V392" s="437"/>
      <c r="W392" s="437"/>
      <c r="X392" s="437"/>
      <c r="Y392" s="437"/>
      <c r="Z392" s="437"/>
      <c r="AA392" s="437"/>
      <c r="AB392" s="437"/>
      <c r="AC392" s="437"/>
      <c r="AD392" s="437"/>
      <c r="AE392" s="437"/>
      <c r="AF392" s="437"/>
    </row>
    <row r="393" spans="15:32" ht="12.75">
      <c r="O393" s="437"/>
      <c r="P393" s="437"/>
      <c r="Q393" s="437"/>
      <c r="R393" s="437"/>
      <c r="S393" s="437"/>
      <c r="T393" s="437"/>
      <c r="U393" s="437"/>
      <c r="V393" s="437"/>
      <c r="W393" s="437"/>
      <c r="X393" s="437"/>
      <c r="Y393" s="437"/>
      <c r="Z393" s="437"/>
      <c r="AA393" s="437"/>
      <c r="AB393" s="437"/>
      <c r="AC393" s="437"/>
      <c r="AD393" s="437"/>
      <c r="AE393" s="437"/>
      <c r="AF393" s="437"/>
    </row>
    <row r="394" spans="15:32" ht="12.75">
      <c r="O394" s="437"/>
      <c r="P394" s="437"/>
      <c r="Q394" s="437"/>
      <c r="R394" s="437"/>
      <c r="S394" s="437"/>
      <c r="T394" s="437"/>
      <c r="U394" s="437"/>
      <c r="V394" s="437"/>
      <c r="W394" s="437"/>
      <c r="X394" s="437"/>
      <c r="Y394" s="437"/>
      <c r="Z394" s="437"/>
      <c r="AA394" s="437"/>
      <c r="AB394" s="437"/>
      <c r="AC394" s="437"/>
      <c r="AD394" s="437"/>
      <c r="AE394" s="437"/>
      <c r="AF394" s="437"/>
    </row>
    <row r="395" spans="15:32" ht="12.75">
      <c r="O395" s="437"/>
      <c r="P395" s="437"/>
      <c r="Q395" s="437"/>
      <c r="R395" s="437"/>
      <c r="S395" s="437"/>
      <c r="T395" s="437"/>
      <c r="U395" s="437"/>
      <c r="V395" s="437"/>
      <c r="W395" s="437"/>
      <c r="X395" s="437"/>
      <c r="Y395" s="437"/>
      <c r="Z395" s="437"/>
      <c r="AA395" s="437"/>
      <c r="AB395" s="437"/>
      <c r="AC395" s="437"/>
      <c r="AD395" s="437"/>
      <c r="AE395" s="437"/>
      <c r="AF395" s="437"/>
    </row>
    <row r="396" spans="15:32" ht="12.75">
      <c r="O396" s="437"/>
      <c r="P396" s="437"/>
      <c r="Q396" s="437"/>
      <c r="R396" s="437"/>
      <c r="S396" s="437"/>
      <c r="T396" s="437"/>
      <c r="U396" s="437"/>
      <c r="V396" s="437"/>
      <c r="W396" s="437"/>
      <c r="X396" s="437"/>
      <c r="Y396" s="437"/>
      <c r="Z396" s="437"/>
      <c r="AA396" s="437"/>
      <c r="AB396" s="437"/>
      <c r="AC396" s="437"/>
      <c r="AD396" s="437"/>
      <c r="AE396" s="437"/>
      <c r="AF396" s="437"/>
    </row>
  </sheetData>
  <mergeCells count="8">
    <mergeCell ref="D26:N26"/>
    <mergeCell ref="E1:N1"/>
    <mergeCell ref="B25:N25"/>
    <mergeCell ref="A8:C8"/>
    <mergeCell ref="A13:C13"/>
    <mergeCell ref="A18:C18"/>
    <mergeCell ref="A3:C3"/>
    <mergeCell ref="B24:N24"/>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&amp;C&amp;A</oddHeader>
    <oddFooter>&amp;LREPORT ON
GOVERNMENT
SERVICES 2006&amp;RVOCATIONAL 
EDUCATION AND 
TRAINING</oddFooter>
  </headerFooter>
</worksheet>
</file>

<file path=xl/worksheets/sheet35.xml><?xml version="1.0" encoding="utf-8"?>
<worksheet xmlns="http://schemas.openxmlformats.org/spreadsheetml/2006/main" xmlns:r="http://schemas.openxmlformats.org/officeDocument/2006/relationships">
  <sheetPr codeName="Sheet33"/>
  <dimension ref="A1:P48"/>
  <sheetViews>
    <sheetView showGridLines="0" zoomScaleSheetLayoutView="100" workbookViewId="0" topLeftCell="A1">
      <selection activeCell="A1" sqref="A1"/>
    </sheetView>
  </sheetViews>
  <sheetFormatPr defaultColWidth="9.140625" defaultRowHeight="12.75"/>
  <cols>
    <col min="1" max="1" width="3.7109375" style="13" customWidth="1"/>
    <col min="2" max="3" width="2.7109375" style="13" customWidth="1"/>
    <col min="4" max="4" width="7.7109375" style="13" customWidth="1"/>
    <col min="5" max="5" width="16.140625" style="13" customWidth="1"/>
    <col min="6" max="6" width="6.421875" style="228" customWidth="1"/>
    <col min="7" max="14" width="10.28125" style="13" customWidth="1"/>
    <col min="15" max="15" width="8.421875" style="13" customWidth="1"/>
    <col min="16" max="16384" width="9.140625" style="13" customWidth="1"/>
  </cols>
  <sheetData>
    <row r="1" spans="1:15" s="32" customFormat="1" ht="30.75" customHeight="1">
      <c r="A1" s="165" t="s">
        <v>179</v>
      </c>
      <c r="E1" s="735" t="s">
        <v>478</v>
      </c>
      <c r="F1" s="735"/>
      <c r="G1" s="735"/>
      <c r="H1" s="735"/>
      <c r="I1" s="735"/>
      <c r="J1" s="735"/>
      <c r="K1" s="735"/>
      <c r="L1" s="735"/>
      <c r="M1" s="735"/>
      <c r="N1" s="735"/>
      <c r="O1" s="735"/>
    </row>
    <row r="2" spans="1:15" s="32" customFormat="1" ht="16.5" customHeight="1">
      <c r="A2" s="105"/>
      <c r="B2" s="105"/>
      <c r="C2" s="105"/>
      <c r="D2" s="91"/>
      <c r="E2" s="6"/>
      <c r="F2" s="232" t="s">
        <v>148</v>
      </c>
      <c r="G2" s="6" t="s">
        <v>398</v>
      </c>
      <c r="H2" s="6" t="s">
        <v>399</v>
      </c>
      <c r="I2" s="6" t="s">
        <v>400</v>
      </c>
      <c r="J2" s="6" t="s">
        <v>401</v>
      </c>
      <c r="K2" s="6" t="s">
        <v>402</v>
      </c>
      <c r="L2" s="6" t="s">
        <v>403</v>
      </c>
      <c r="M2" s="6" t="s">
        <v>404</v>
      </c>
      <c r="N2" s="6" t="s">
        <v>405</v>
      </c>
      <c r="O2" s="6" t="s">
        <v>406</v>
      </c>
    </row>
    <row r="3" spans="1:15" s="9" customFormat="1" ht="16.5" customHeight="1">
      <c r="A3" s="707">
        <v>2004</v>
      </c>
      <c r="B3" s="707"/>
      <c r="C3" s="707"/>
      <c r="D3" s="81"/>
      <c r="E3" s="8"/>
      <c r="F3" s="226"/>
      <c r="G3" s="8"/>
      <c r="H3" s="8"/>
      <c r="I3" s="8"/>
      <c r="J3" s="8"/>
      <c r="K3" s="8"/>
      <c r="L3" s="8"/>
      <c r="M3" s="8"/>
      <c r="N3" s="8"/>
      <c r="O3" s="8"/>
    </row>
    <row r="4" spans="1:15" s="9" customFormat="1" ht="16.5" customHeight="1">
      <c r="A4" s="7"/>
      <c r="B4" s="80" t="s">
        <v>73</v>
      </c>
      <c r="C4" s="80"/>
      <c r="D4" s="81"/>
      <c r="E4" s="8"/>
      <c r="F4" s="202" t="s">
        <v>411</v>
      </c>
      <c r="G4" s="97">
        <v>2695</v>
      </c>
      <c r="H4" s="97">
        <v>3883</v>
      </c>
      <c r="I4" s="97">
        <v>3226</v>
      </c>
      <c r="J4" s="97">
        <v>2503</v>
      </c>
      <c r="K4" s="97">
        <v>1640</v>
      </c>
      <c r="L4" s="97">
        <v>440</v>
      </c>
      <c r="M4" s="97">
        <v>384</v>
      </c>
      <c r="N4" s="97">
        <v>496</v>
      </c>
      <c r="O4" s="97">
        <v>15267</v>
      </c>
    </row>
    <row r="5" spans="1:15" s="9" customFormat="1" ht="16.5" customHeight="1">
      <c r="A5" s="7"/>
      <c r="B5" s="80" t="s">
        <v>75</v>
      </c>
      <c r="C5" s="80"/>
      <c r="D5" s="80"/>
      <c r="E5" s="7"/>
      <c r="F5" s="11" t="s">
        <v>413</v>
      </c>
      <c r="G5" s="375">
        <v>64.981609655267</v>
      </c>
      <c r="H5" s="375">
        <v>65.597531344151</v>
      </c>
      <c r="I5" s="375">
        <v>69.082340829727</v>
      </c>
      <c r="J5" s="375">
        <v>62.552291934126</v>
      </c>
      <c r="K5" s="375">
        <v>70.834315976204</v>
      </c>
      <c r="L5" s="375">
        <v>69.927232986628</v>
      </c>
      <c r="M5" s="375">
        <v>74.532978426061</v>
      </c>
      <c r="N5" s="375">
        <v>79.547666389165</v>
      </c>
      <c r="O5" s="494">
        <v>66.426541291612</v>
      </c>
    </row>
    <row r="6" spans="1:15" s="47" customFormat="1" ht="16.5" customHeight="1">
      <c r="A6" s="7"/>
      <c r="B6" s="258" t="s">
        <v>293</v>
      </c>
      <c r="C6" s="80"/>
      <c r="D6" s="80"/>
      <c r="E6" s="80"/>
      <c r="F6" s="11" t="s">
        <v>413</v>
      </c>
      <c r="G6" s="376">
        <v>1.8377817443106</v>
      </c>
      <c r="H6" s="376">
        <v>1.5247015864098</v>
      </c>
      <c r="I6" s="376">
        <v>1.6273637559318</v>
      </c>
      <c r="J6" s="376">
        <v>1.9347898731637</v>
      </c>
      <c r="K6" s="376">
        <v>2.2447398012088</v>
      </c>
      <c r="L6" s="376">
        <v>4.3723359530499</v>
      </c>
      <c r="M6" s="376">
        <v>4.4465962749923</v>
      </c>
      <c r="N6" s="376">
        <v>3.6222157393696</v>
      </c>
      <c r="O6" s="376">
        <v>0.76440233501</v>
      </c>
    </row>
    <row r="7" spans="1:16" s="9" customFormat="1" ht="16.5" customHeight="1">
      <c r="A7" s="7"/>
      <c r="B7" s="80" t="s">
        <v>76</v>
      </c>
      <c r="C7" s="150"/>
      <c r="D7" s="150"/>
      <c r="E7" s="7"/>
      <c r="F7" s="11" t="s">
        <v>413</v>
      </c>
      <c r="G7" s="375">
        <v>14.8924001863</v>
      </c>
      <c r="H7" s="375">
        <v>15.960428330448</v>
      </c>
      <c r="I7" s="375">
        <v>12.753606115245</v>
      </c>
      <c r="J7" s="375">
        <v>15.581248127785</v>
      </c>
      <c r="K7" s="375">
        <v>11.282607220845</v>
      </c>
      <c r="L7" s="375">
        <v>12.493205179442</v>
      </c>
      <c r="M7" s="375">
        <v>9.5457464176621</v>
      </c>
      <c r="N7" s="375">
        <v>9.4214497698684</v>
      </c>
      <c r="O7" s="375">
        <v>14.319877048992</v>
      </c>
      <c r="P7" s="666"/>
    </row>
    <row r="8" spans="1:15" s="47" customFormat="1" ht="16.5" customHeight="1">
      <c r="A8" s="7"/>
      <c r="B8" s="258" t="s">
        <v>293</v>
      </c>
      <c r="C8" s="150"/>
      <c r="D8" s="80"/>
      <c r="E8" s="80"/>
      <c r="F8" s="11" t="s">
        <v>413</v>
      </c>
      <c r="G8" s="376">
        <v>1.371567328111</v>
      </c>
      <c r="H8" s="376">
        <v>1.175467122912</v>
      </c>
      <c r="I8" s="376">
        <v>1.1745947541306</v>
      </c>
      <c r="J8" s="376">
        <v>1.5</v>
      </c>
      <c r="K8" s="376">
        <v>1.5</v>
      </c>
      <c r="L8" s="376">
        <v>3.1</v>
      </c>
      <c r="M8" s="376">
        <v>3.1</v>
      </c>
      <c r="N8" s="376">
        <v>2.6233770116642</v>
      </c>
      <c r="O8" s="376">
        <v>0.5669735877832</v>
      </c>
    </row>
    <row r="9" spans="1:15" s="9" customFormat="1" ht="16.5" customHeight="1">
      <c r="A9" s="7"/>
      <c r="B9" s="80" t="s">
        <v>77</v>
      </c>
      <c r="C9" s="150"/>
      <c r="D9" s="150"/>
      <c r="E9" s="7"/>
      <c r="F9" s="11" t="s">
        <v>413</v>
      </c>
      <c r="G9" s="375">
        <v>8.1485451060587</v>
      </c>
      <c r="H9" s="375">
        <v>6.8117871445677</v>
      </c>
      <c r="I9" s="375">
        <v>8.8988190997343</v>
      </c>
      <c r="J9" s="375">
        <v>8.7560049069185</v>
      </c>
      <c r="K9" s="375">
        <v>7.5469926130129</v>
      </c>
      <c r="L9" s="375">
        <v>7.4255185447599</v>
      </c>
      <c r="M9" s="375">
        <v>6.0583783772773</v>
      </c>
      <c r="N9" s="375">
        <v>5.6058962970174</v>
      </c>
      <c r="O9" s="375">
        <v>7.9581040103691</v>
      </c>
    </row>
    <row r="10" spans="1:15" s="47" customFormat="1" ht="16.5" customHeight="1">
      <c r="A10" s="7"/>
      <c r="B10" s="258" t="s">
        <v>293</v>
      </c>
      <c r="C10" s="150"/>
      <c r="D10" s="80"/>
      <c r="E10" s="80"/>
      <c r="F10" s="11" t="s">
        <v>413</v>
      </c>
      <c r="G10" s="376">
        <v>1</v>
      </c>
      <c r="H10" s="376">
        <v>0.8086439212354</v>
      </c>
      <c r="I10" s="376">
        <v>1.0025960899252</v>
      </c>
      <c r="J10" s="376">
        <v>1.1299382626702</v>
      </c>
      <c r="K10" s="376">
        <v>1.304534459342</v>
      </c>
      <c r="L10" s="376">
        <v>2.4</v>
      </c>
      <c r="M10" s="376">
        <v>2.4348466095712</v>
      </c>
      <c r="N10" s="376">
        <v>2.0657802486119</v>
      </c>
      <c r="O10" s="376">
        <v>0.4380772764741</v>
      </c>
    </row>
    <row r="11" spans="1:15" s="40" customFormat="1" ht="16.5" customHeight="1">
      <c r="A11" s="55"/>
      <c r="B11" s="736" t="s">
        <v>140</v>
      </c>
      <c r="C11" s="736"/>
      <c r="D11" s="736"/>
      <c r="E11" s="736"/>
      <c r="F11" s="11" t="s">
        <v>413</v>
      </c>
      <c r="G11" s="375">
        <v>11.977445052374</v>
      </c>
      <c r="H11" s="375">
        <v>11.630253180836</v>
      </c>
      <c r="I11" s="375">
        <v>9.2652339552944</v>
      </c>
      <c r="J11" s="375">
        <v>13.110455031171</v>
      </c>
      <c r="K11" s="375">
        <v>10.336084189938</v>
      </c>
      <c r="L11" s="375">
        <v>10.15404328917</v>
      </c>
      <c r="M11" s="375">
        <v>9.8628967789995</v>
      </c>
      <c r="N11" s="375">
        <v>5.4249875439487</v>
      </c>
      <c r="O11" s="494">
        <v>11.295477649027</v>
      </c>
    </row>
    <row r="12" spans="1:15" s="84" customFormat="1" ht="16.5" customHeight="1">
      <c r="A12" s="55"/>
      <c r="B12" s="258" t="s">
        <v>293</v>
      </c>
      <c r="C12" s="403"/>
      <c r="D12" s="403"/>
      <c r="E12" s="81"/>
      <c r="F12" s="11" t="s">
        <v>413</v>
      </c>
      <c r="G12" s="376">
        <v>1.2509204419709</v>
      </c>
      <c r="H12" s="376">
        <v>1.0289462537127</v>
      </c>
      <c r="I12" s="376">
        <v>1.0209697414705</v>
      </c>
      <c r="J12" s="376">
        <v>1.3492493419099</v>
      </c>
      <c r="K12" s="376">
        <v>1.5034706049771</v>
      </c>
      <c r="L12" s="376">
        <v>2.8798670010304</v>
      </c>
      <c r="M12" s="376">
        <v>3.1</v>
      </c>
      <c r="N12" s="376">
        <v>2.0341207669901</v>
      </c>
      <c r="O12" s="376">
        <v>0.5123636655061</v>
      </c>
    </row>
    <row r="13" spans="1:15" s="45" customFormat="1" ht="16.5" customHeight="1">
      <c r="A13" s="707">
        <v>2003</v>
      </c>
      <c r="B13" s="707"/>
      <c r="C13" s="707"/>
      <c r="D13" s="81"/>
      <c r="E13" s="8"/>
      <c r="F13" s="226"/>
      <c r="G13" s="538"/>
      <c r="H13" s="538"/>
      <c r="I13" s="538"/>
      <c r="J13" s="538"/>
      <c r="K13" s="538"/>
      <c r="L13" s="538"/>
      <c r="M13" s="538"/>
      <c r="N13" s="538"/>
      <c r="O13" s="538"/>
    </row>
    <row r="14" spans="1:15" s="31" customFormat="1" ht="16.5" customHeight="1">
      <c r="A14" s="7"/>
      <c r="B14" s="80" t="s">
        <v>73</v>
      </c>
      <c r="C14" s="80"/>
      <c r="D14" s="81"/>
      <c r="E14" s="8"/>
      <c r="F14" s="202" t="s">
        <v>411</v>
      </c>
      <c r="G14" s="97">
        <v>7886</v>
      </c>
      <c r="H14" s="97">
        <v>10839</v>
      </c>
      <c r="I14" s="97">
        <v>7733</v>
      </c>
      <c r="J14" s="97">
        <v>5608</v>
      </c>
      <c r="K14" s="97">
        <v>5223</v>
      </c>
      <c r="L14" s="97">
        <v>932</v>
      </c>
      <c r="M14" s="97">
        <v>754</v>
      </c>
      <c r="N14" s="97">
        <v>1085</v>
      </c>
      <c r="O14" s="97">
        <v>40060</v>
      </c>
    </row>
    <row r="15" spans="1:16" s="31" customFormat="1" ht="16.5" customHeight="1">
      <c r="A15" s="7"/>
      <c r="B15" s="80" t="s">
        <v>75</v>
      </c>
      <c r="C15" s="80"/>
      <c r="D15" s="80"/>
      <c r="E15" s="7"/>
      <c r="F15" s="11" t="s">
        <v>413</v>
      </c>
      <c r="G15" s="375">
        <v>60.376421920838</v>
      </c>
      <c r="H15" s="375">
        <v>63.32172809538</v>
      </c>
      <c r="I15" s="375">
        <v>63.51073500155</v>
      </c>
      <c r="J15" s="375">
        <v>62.150925814687</v>
      </c>
      <c r="K15" s="375">
        <v>65.422639340507</v>
      </c>
      <c r="L15" s="375">
        <v>65.891016674101</v>
      </c>
      <c r="M15" s="375">
        <v>67.132398466106</v>
      </c>
      <c r="N15" s="375">
        <v>74.037287010184</v>
      </c>
      <c r="O15" s="494">
        <v>62.450012619301</v>
      </c>
      <c r="P15" s="667"/>
    </row>
    <row r="16" spans="1:15" s="31" customFormat="1" ht="16.5" customHeight="1">
      <c r="A16" s="7"/>
      <c r="B16" s="258" t="s">
        <v>293</v>
      </c>
      <c r="C16" s="80"/>
      <c r="D16" s="80"/>
      <c r="E16" s="80"/>
      <c r="F16" s="11" t="s">
        <v>413</v>
      </c>
      <c r="G16" s="376">
        <v>1.1015701030439</v>
      </c>
      <c r="H16" s="376">
        <v>0.9257979177452</v>
      </c>
      <c r="I16" s="376">
        <v>1.094868894972</v>
      </c>
      <c r="J16" s="376">
        <v>1.2953210546801</v>
      </c>
      <c r="K16" s="376">
        <v>1.3162243868827</v>
      </c>
      <c r="L16" s="376">
        <v>3.1057717203319</v>
      </c>
      <c r="M16" s="376">
        <v>3.4213256329184</v>
      </c>
      <c r="N16" s="376">
        <v>2.6620451118753</v>
      </c>
      <c r="O16" s="376">
        <v>0.4838889292329</v>
      </c>
    </row>
    <row r="17" spans="1:15" s="31" customFormat="1" ht="16.5" customHeight="1">
      <c r="A17" s="7"/>
      <c r="B17" s="80" t="s">
        <v>76</v>
      </c>
      <c r="C17" s="150"/>
      <c r="D17" s="150"/>
      <c r="E17" s="7"/>
      <c r="F17" s="11" t="s">
        <v>413</v>
      </c>
      <c r="G17" s="375">
        <v>16.243676506475</v>
      </c>
      <c r="H17" s="375">
        <v>15.294349158514</v>
      </c>
      <c r="I17" s="375">
        <v>15.451465356462</v>
      </c>
      <c r="J17" s="375">
        <v>14.743342932295</v>
      </c>
      <c r="K17" s="375">
        <v>13.14110422388</v>
      </c>
      <c r="L17" s="375">
        <v>11.539431719826</v>
      </c>
      <c r="M17" s="375">
        <v>12.891119729087</v>
      </c>
      <c r="N17" s="375">
        <v>8.3915916709505</v>
      </c>
      <c r="O17" s="375">
        <v>15.274581678822</v>
      </c>
    </row>
    <row r="18" spans="1:15" s="31" customFormat="1" ht="16.5" customHeight="1">
      <c r="A18" s="7"/>
      <c r="B18" s="258" t="s">
        <v>293</v>
      </c>
      <c r="C18" s="150"/>
      <c r="D18" s="80"/>
      <c r="E18" s="80"/>
      <c r="F18" s="11" t="s">
        <v>413</v>
      </c>
      <c r="G18" s="376">
        <v>0.8307160053302</v>
      </c>
      <c r="H18" s="376">
        <v>0.6914441071314</v>
      </c>
      <c r="I18" s="376">
        <v>0.8220417390305</v>
      </c>
      <c r="J18" s="376">
        <v>0.9468651379425</v>
      </c>
      <c r="K18" s="376">
        <v>0.9349600722569</v>
      </c>
      <c r="L18" s="376">
        <v>2.0930958318309</v>
      </c>
      <c r="M18" s="376">
        <v>2.4407362947858</v>
      </c>
      <c r="N18" s="376">
        <v>1.6834683928612</v>
      </c>
      <c r="O18" s="376">
        <v>0.3594728100846</v>
      </c>
    </row>
    <row r="19" spans="1:15" s="31" customFormat="1" ht="16.5" customHeight="1">
      <c r="A19" s="7"/>
      <c r="B19" s="80" t="s">
        <v>77</v>
      </c>
      <c r="C19" s="150"/>
      <c r="D19" s="150"/>
      <c r="E19" s="7"/>
      <c r="F19" s="11" t="s">
        <v>413</v>
      </c>
      <c r="G19" s="375">
        <v>9.4181505003856</v>
      </c>
      <c r="H19" s="375">
        <v>8.4448035299436</v>
      </c>
      <c r="I19" s="375">
        <v>10.332269398653</v>
      </c>
      <c r="J19" s="375">
        <v>8.871153954848</v>
      </c>
      <c r="K19" s="375">
        <v>8.3668237329826</v>
      </c>
      <c r="L19" s="375">
        <v>10.387615568883</v>
      </c>
      <c r="M19" s="375">
        <v>5.7917873141868</v>
      </c>
      <c r="N19" s="375">
        <v>7.433330828319</v>
      </c>
      <c r="O19" s="375">
        <v>9.169790311242</v>
      </c>
    </row>
    <row r="20" spans="1:15" s="31" customFormat="1" ht="16.5" customHeight="1">
      <c r="A20" s="7"/>
      <c r="B20" s="258" t="s">
        <v>293</v>
      </c>
      <c r="C20" s="150"/>
      <c r="D20" s="80"/>
      <c r="E20" s="80"/>
      <c r="F20" s="11" t="s">
        <v>413</v>
      </c>
      <c r="G20" s="376">
        <v>0.6578168810879</v>
      </c>
      <c r="H20" s="376">
        <v>0.5341603675057</v>
      </c>
      <c r="I20" s="376">
        <v>0.6922643074927</v>
      </c>
      <c r="J20" s="376">
        <v>0.7593534785702</v>
      </c>
      <c r="K20" s="376">
        <v>0.7662608956676</v>
      </c>
      <c r="L20" s="376">
        <v>1.998775375805</v>
      </c>
      <c r="M20" s="376">
        <v>1.7013552580798</v>
      </c>
      <c r="N20" s="376">
        <v>1.5927007183883</v>
      </c>
      <c r="O20" s="376">
        <v>0.2883828197053</v>
      </c>
    </row>
    <row r="21" spans="1:15" s="32" customFormat="1" ht="16.5" customHeight="1">
      <c r="A21" s="55"/>
      <c r="B21" s="736" t="s">
        <v>140</v>
      </c>
      <c r="C21" s="736"/>
      <c r="D21" s="736"/>
      <c r="E21" s="736"/>
      <c r="F21" s="11" t="s">
        <v>413</v>
      </c>
      <c r="G21" s="375">
        <v>13.961751072302</v>
      </c>
      <c r="H21" s="375">
        <v>12.939119216165</v>
      </c>
      <c r="I21" s="375">
        <v>10.705530243334</v>
      </c>
      <c r="J21" s="375">
        <v>14.23457729817</v>
      </c>
      <c r="K21" s="375">
        <v>13.06943270263</v>
      </c>
      <c r="L21" s="375">
        <v>12.18193603719</v>
      </c>
      <c r="M21" s="375">
        <v>14.184694490621</v>
      </c>
      <c r="N21" s="375">
        <v>10.137790490546</v>
      </c>
      <c r="O21" s="494">
        <v>13.105615390634</v>
      </c>
    </row>
    <row r="22" spans="1:15" s="32" customFormat="1" ht="16.5" customHeight="1">
      <c r="A22" s="42"/>
      <c r="B22" s="378" t="s">
        <v>293</v>
      </c>
      <c r="C22" s="99"/>
      <c r="D22" s="99"/>
      <c r="E22" s="100"/>
      <c r="F22" s="64" t="s">
        <v>413</v>
      </c>
      <c r="G22" s="377">
        <v>0.7805798498332</v>
      </c>
      <c r="H22" s="377">
        <v>0.6447617612475</v>
      </c>
      <c r="I22" s="377">
        <v>0.7031894773946</v>
      </c>
      <c r="J22" s="377">
        <v>0.9331563096605</v>
      </c>
      <c r="K22" s="377">
        <v>0.9327915603375</v>
      </c>
      <c r="L22" s="377">
        <v>2.14275307058</v>
      </c>
      <c r="M22" s="377">
        <v>2.5411873947894</v>
      </c>
      <c r="N22" s="377">
        <v>1.8326322667068</v>
      </c>
      <c r="O22" s="377">
        <v>0.337208946529</v>
      </c>
    </row>
    <row r="23" ht="3.75" customHeight="1"/>
    <row r="24" spans="1:15" ht="42.75" customHeight="1">
      <c r="A24" s="52" t="s">
        <v>408</v>
      </c>
      <c r="B24" s="744" t="s">
        <v>51</v>
      </c>
      <c r="C24" s="744"/>
      <c r="D24" s="744"/>
      <c r="E24" s="744"/>
      <c r="F24" s="744"/>
      <c r="G24" s="744"/>
      <c r="H24" s="744"/>
      <c r="I24" s="744"/>
      <c r="J24" s="744"/>
      <c r="K24" s="744"/>
      <c r="L24" s="744"/>
      <c r="M24" s="744"/>
      <c r="N24" s="744"/>
      <c r="O24" s="744"/>
    </row>
    <row r="25" spans="1:15" ht="16.5" customHeight="1">
      <c r="A25" s="17" t="s">
        <v>414</v>
      </c>
      <c r="B25" s="733" t="s">
        <v>464</v>
      </c>
      <c r="C25" s="733"/>
      <c r="D25" s="733"/>
      <c r="E25" s="733"/>
      <c r="F25" s="733"/>
      <c r="G25" s="733"/>
      <c r="H25" s="733"/>
      <c r="I25" s="733"/>
      <c r="J25" s="733"/>
      <c r="K25" s="733"/>
      <c r="L25" s="733"/>
      <c r="M25" s="733"/>
      <c r="N25" s="733"/>
      <c r="O25" s="733"/>
    </row>
    <row r="26" spans="1:15" ht="16.5" customHeight="1">
      <c r="A26" s="108" t="s">
        <v>74</v>
      </c>
      <c r="B26" s="43"/>
      <c r="C26" s="43"/>
      <c r="D26" s="740" t="s">
        <v>244</v>
      </c>
      <c r="E26" s="740"/>
      <c r="F26" s="740"/>
      <c r="G26" s="740"/>
      <c r="H26" s="740"/>
      <c r="I26" s="740"/>
      <c r="J26" s="740"/>
      <c r="K26" s="740"/>
      <c r="L26" s="740"/>
      <c r="M26" s="740"/>
      <c r="N26" s="740"/>
      <c r="O26" s="740"/>
    </row>
    <row r="27" spans="1:15" ht="16.5" customHeight="1">
      <c r="A27" s="7"/>
      <c r="B27" s="80"/>
      <c r="C27" s="150"/>
      <c r="D27" s="150"/>
      <c r="E27" s="7"/>
      <c r="F27" s="11"/>
      <c r="G27" s="65"/>
      <c r="H27" s="65"/>
      <c r="I27" s="65"/>
      <c r="J27" s="65"/>
      <c r="K27" s="65"/>
      <c r="L27" s="65"/>
      <c r="M27" s="65"/>
      <c r="N27" s="65"/>
      <c r="O27" s="65"/>
    </row>
    <row r="28" spans="1:15" ht="16.5" customHeight="1">
      <c r="A28" s="7"/>
      <c r="B28" s="258"/>
      <c r="C28" s="150"/>
      <c r="D28" s="740"/>
      <c r="E28" s="740"/>
      <c r="F28" s="740"/>
      <c r="G28" s="740"/>
      <c r="H28" s="740"/>
      <c r="I28" s="740"/>
      <c r="J28" s="740"/>
      <c r="K28" s="740"/>
      <c r="L28" s="740"/>
      <c r="M28" s="740"/>
      <c r="N28" s="740"/>
      <c r="O28" s="106"/>
    </row>
    <row r="29" spans="1:15" ht="16.5" customHeight="1">
      <c r="A29" s="7"/>
      <c r="B29" s="80"/>
      <c r="C29" s="150"/>
      <c r="D29" s="150"/>
      <c r="E29" s="7"/>
      <c r="F29" s="11"/>
      <c r="G29" s="106"/>
      <c r="H29" s="106"/>
      <c r="I29" s="106"/>
      <c r="J29" s="106"/>
      <c r="K29" s="106"/>
      <c r="L29" s="106"/>
      <c r="M29" s="106"/>
      <c r="N29" s="106"/>
      <c r="O29" s="106"/>
    </row>
    <row r="30" spans="1:15" ht="16.5" customHeight="1">
      <c r="A30" s="7"/>
      <c r="B30" s="258"/>
      <c r="C30" s="150"/>
      <c r="D30" s="80"/>
      <c r="E30" s="80"/>
      <c r="F30" s="11"/>
      <c r="G30" s="65"/>
      <c r="H30" s="65"/>
      <c r="I30" s="65"/>
      <c r="J30" s="65"/>
      <c r="K30" s="65"/>
      <c r="L30" s="65"/>
      <c r="M30" s="65"/>
      <c r="N30" s="65"/>
      <c r="O30" s="65"/>
    </row>
    <row r="31" spans="1:15" ht="16.5" customHeight="1">
      <c r="A31" s="438"/>
      <c r="B31" s="685"/>
      <c r="C31" s="685"/>
      <c r="D31" s="685"/>
      <c r="E31" s="685"/>
      <c r="F31" s="440"/>
      <c r="G31" s="441"/>
      <c r="H31" s="441"/>
      <c r="I31" s="441"/>
      <c r="J31" s="441"/>
      <c r="K31" s="441"/>
      <c r="L31" s="441"/>
      <c r="M31" s="441"/>
      <c r="N31" s="441"/>
      <c r="O31" s="441"/>
    </row>
    <row r="32" spans="1:15" ht="16.5" customHeight="1">
      <c r="A32" s="438"/>
      <c r="B32" s="445"/>
      <c r="C32" s="439"/>
      <c r="D32" s="439"/>
      <c r="E32" s="442"/>
      <c r="F32" s="440"/>
      <c r="G32" s="446"/>
      <c r="H32" s="446"/>
      <c r="I32" s="446"/>
      <c r="J32" s="446"/>
      <c r="K32" s="446"/>
      <c r="L32" s="446"/>
      <c r="M32" s="446"/>
      <c r="N32" s="446"/>
      <c r="O32" s="446"/>
    </row>
    <row r="33" spans="1:15" ht="13.5" customHeight="1">
      <c r="A33" s="686"/>
      <c r="B33" s="686"/>
      <c r="C33" s="686"/>
      <c r="D33" s="442"/>
      <c r="E33" s="356"/>
      <c r="F33" s="443"/>
      <c r="G33" s="446"/>
      <c r="H33" s="356"/>
      <c r="I33" s="356"/>
      <c r="J33" s="356"/>
      <c r="K33" s="356"/>
      <c r="L33" s="356"/>
      <c r="M33" s="356"/>
      <c r="N33" s="356"/>
      <c r="O33" s="356"/>
    </row>
    <row r="34" spans="1:15" ht="16.5" customHeight="1">
      <c r="A34" s="444"/>
      <c r="B34" s="361"/>
      <c r="C34" s="361"/>
      <c r="D34" s="442"/>
      <c r="E34" s="356"/>
      <c r="F34" s="429"/>
      <c r="G34" s="446"/>
      <c r="H34" s="446"/>
      <c r="I34" s="446"/>
      <c r="J34" s="446"/>
      <c r="K34" s="446"/>
      <c r="L34" s="446"/>
      <c r="M34" s="446"/>
      <c r="N34" s="446"/>
      <c r="O34" s="446"/>
    </row>
    <row r="35" spans="1:15" ht="16.5" customHeight="1">
      <c r="A35" s="444"/>
      <c r="B35" s="361"/>
      <c r="C35" s="361"/>
      <c r="D35" s="361"/>
      <c r="E35" s="444"/>
      <c r="F35" s="440"/>
      <c r="G35" s="446"/>
      <c r="H35" s="446"/>
      <c r="I35" s="446"/>
      <c r="J35" s="446"/>
      <c r="K35" s="446"/>
      <c r="L35" s="446"/>
      <c r="M35" s="446"/>
      <c r="N35" s="446"/>
      <c r="O35" s="446"/>
    </row>
    <row r="36" spans="1:15" ht="16.5" customHeight="1">
      <c r="A36" s="444"/>
      <c r="B36" s="445"/>
      <c r="C36" s="361"/>
      <c r="D36" s="361"/>
      <c r="E36" s="361"/>
      <c r="F36" s="440"/>
      <c r="G36" s="446"/>
      <c r="H36" s="446"/>
      <c r="I36" s="446"/>
      <c r="J36" s="446"/>
      <c r="K36" s="446"/>
      <c r="L36" s="446"/>
      <c r="M36" s="446"/>
      <c r="N36" s="446"/>
      <c r="O36" s="446"/>
    </row>
    <row r="37" spans="1:15" ht="16.5" customHeight="1">
      <c r="A37" s="444"/>
      <c r="B37" s="361"/>
      <c r="C37" s="447"/>
      <c r="D37" s="447"/>
      <c r="E37" s="444"/>
      <c r="F37" s="440"/>
      <c r="G37" s="446"/>
      <c r="H37" s="446"/>
      <c r="I37" s="446"/>
      <c r="J37" s="446"/>
      <c r="K37" s="446"/>
      <c r="L37" s="446"/>
      <c r="M37" s="446"/>
      <c r="N37" s="446"/>
      <c r="O37" s="446"/>
    </row>
    <row r="38" spans="1:15" ht="16.5" customHeight="1">
      <c r="A38" s="444"/>
      <c r="B38" s="445"/>
      <c r="C38" s="447"/>
      <c r="D38" s="361"/>
      <c r="E38" s="361"/>
      <c r="F38" s="440"/>
      <c r="G38" s="446"/>
      <c r="H38" s="446"/>
      <c r="I38" s="446"/>
      <c r="J38" s="446"/>
      <c r="K38" s="446"/>
      <c r="L38" s="446"/>
      <c r="M38" s="446"/>
      <c r="N38" s="446"/>
      <c r="O38" s="446"/>
    </row>
    <row r="39" spans="7:15" ht="12.75">
      <c r="G39" s="140"/>
      <c r="H39" s="140"/>
      <c r="I39" s="140"/>
      <c r="J39" s="140"/>
      <c r="K39" s="140"/>
      <c r="L39" s="140"/>
      <c r="M39" s="140"/>
      <c r="N39" s="140"/>
      <c r="O39" s="140"/>
    </row>
    <row r="40" spans="7:15" ht="12.75">
      <c r="G40" s="140"/>
      <c r="H40" s="140"/>
      <c r="I40" s="140"/>
      <c r="J40" s="140"/>
      <c r="K40" s="140"/>
      <c r="L40" s="140"/>
      <c r="M40" s="140"/>
      <c r="N40" s="140"/>
      <c r="O40" s="140"/>
    </row>
    <row r="41" spans="7:15" ht="12.75">
      <c r="G41" s="140"/>
      <c r="H41" s="140"/>
      <c r="I41" s="140"/>
      <c r="J41" s="140"/>
      <c r="K41" s="140"/>
      <c r="L41" s="140"/>
      <c r="M41" s="140"/>
      <c r="N41" s="140"/>
      <c r="O41" s="140"/>
    </row>
    <row r="42" spans="7:15" ht="12.75">
      <c r="G42" s="140"/>
      <c r="H42" s="140"/>
      <c r="I42" s="140"/>
      <c r="J42" s="140"/>
      <c r="K42" s="140"/>
      <c r="L42" s="140"/>
      <c r="M42" s="140"/>
      <c r="N42" s="140"/>
      <c r="O42" s="140"/>
    </row>
    <row r="43" spans="7:15" ht="12.75">
      <c r="G43" s="140"/>
      <c r="H43" s="140"/>
      <c r="I43" s="140"/>
      <c r="J43" s="140"/>
      <c r="K43" s="140"/>
      <c r="L43" s="140"/>
      <c r="M43" s="140"/>
      <c r="N43" s="140"/>
      <c r="O43" s="140"/>
    </row>
    <row r="44" spans="7:15" ht="12.75">
      <c r="G44" s="140"/>
      <c r="H44" s="140"/>
      <c r="I44" s="140"/>
      <c r="J44" s="140"/>
      <c r="K44" s="140"/>
      <c r="L44" s="140"/>
      <c r="M44" s="140"/>
      <c r="N44" s="140"/>
      <c r="O44" s="140"/>
    </row>
    <row r="45" spans="7:15" ht="12.75">
      <c r="G45" s="140"/>
      <c r="H45" s="140"/>
      <c r="I45" s="140"/>
      <c r="J45" s="140"/>
      <c r="K45" s="140"/>
      <c r="L45" s="140"/>
      <c r="M45" s="140"/>
      <c r="N45" s="140"/>
      <c r="O45" s="140"/>
    </row>
    <row r="46" ht="12.75">
      <c r="G46" s="140"/>
    </row>
    <row r="47" ht="12.75">
      <c r="G47" s="140"/>
    </row>
    <row r="48" ht="12.75">
      <c r="G48" s="140"/>
    </row>
  </sheetData>
  <mergeCells count="11">
    <mergeCell ref="E1:O1"/>
    <mergeCell ref="B24:O24"/>
    <mergeCell ref="A3:C3"/>
    <mergeCell ref="B11:E11"/>
    <mergeCell ref="A13:C13"/>
    <mergeCell ref="B21:E21"/>
    <mergeCell ref="B25:O25"/>
    <mergeCell ref="D26:O26"/>
    <mergeCell ref="B31:E31"/>
    <mergeCell ref="A33:C33"/>
    <mergeCell ref="D28:N28"/>
  </mergeCells>
  <printOptions/>
  <pageMargins left="0.75" right="0.75" top="1" bottom="1" header="0.5" footer="0.5"/>
  <pageSetup horizontalDpi="600" verticalDpi="600" orientation="landscape" paperSize="9" r:id="rId1"/>
  <headerFooter alignWithMargins="0">
    <oddHeader>&amp;C&amp;A</oddHeader>
    <oddFooter>&amp;LREPORT ON
GOVERNMENT
SERVICES 2006&amp;RVOCATIONAL 
EDUCATION AND 
TRAINING</oddFooter>
  </headerFooter>
</worksheet>
</file>

<file path=xl/worksheets/sheet36.xml><?xml version="1.0" encoding="utf-8"?>
<worksheet xmlns="http://schemas.openxmlformats.org/spreadsheetml/2006/main" xmlns:r="http://schemas.openxmlformats.org/officeDocument/2006/relationships">
  <sheetPr codeName="Sheet49"/>
  <dimension ref="A1:O33"/>
  <sheetViews>
    <sheetView showGridLines="0" workbookViewId="0" topLeftCell="A1">
      <selection activeCell="A1" sqref="A1"/>
    </sheetView>
  </sheetViews>
  <sheetFormatPr defaultColWidth="9.140625" defaultRowHeight="12.75"/>
  <cols>
    <col min="1" max="1" width="3.7109375" style="13" customWidth="1"/>
    <col min="2" max="3" width="2.7109375" style="13" customWidth="1"/>
    <col min="4" max="4" width="7.7109375" style="13" customWidth="1"/>
    <col min="5" max="5" width="20.140625" style="13" customWidth="1"/>
    <col min="6" max="6" width="6.8515625" style="228" customWidth="1"/>
    <col min="7" max="15" width="9.7109375" style="13" customWidth="1"/>
    <col min="16" max="16384" width="9.140625" style="13" customWidth="1"/>
  </cols>
  <sheetData>
    <row r="1" spans="1:15" s="32" customFormat="1" ht="36" customHeight="1">
      <c r="A1" s="249" t="s">
        <v>180</v>
      </c>
      <c r="E1" s="735" t="s">
        <v>305</v>
      </c>
      <c r="F1" s="735"/>
      <c r="G1" s="735"/>
      <c r="H1" s="735"/>
      <c r="I1" s="735"/>
      <c r="J1" s="735"/>
      <c r="K1" s="735"/>
      <c r="L1" s="735"/>
      <c r="M1" s="735"/>
      <c r="N1" s="735"/>
      <c r="O1" s="735"/>
    </row>
    <row r="2" spans="1:15" s="32" customFormat="1" ht="16.5" customHeight="1">
      <c r="A2" s="105"/>
      <c r="B2" s="105"/>
      <c r="C2" s="105"/>
      <c r="D2" s="91"/>
      <c r="E2" s="6"/>
      <c r="F2" s="232" t="s">
        <v>148</v>
      </c>
      <c r="G2" s="6" t="s">
        <v>398</v>
      </c>
      <c r="H2" s="6" t="s">
        <v>399</v>
      </c>
      <c r="I2" s="6" t="s">
        <v>400</v>
      </c>
      <c r="J2" s="6" t="s">
        <v>401</v>
      </c>
      <c r="K2" s="6" t="s">
        <v>402</v>
      </c>
      <c r="L2" s="6" t="s">
        <v>403</v>
      </c>
      <c r="M2" s="6" t="s">
        <v>404</v>
      </c>
      <c r="N2" s="6" t="s">
        <v>405</v>
      </c>
      <c r="O2" s="6" t="s">
        <v>406</v>
      </c>
    </row>
    <row r="3" spans="1:15" s="9" customFormat="1" ht="16.5" customHeight="1">
      <c r="A3" s="707">
        <v>2004</v>
      </c>
      <c r="B3" s="707"/>
      <c r="C3" s="707"/>
      <c r="D3" s="81"/>
      <c r="E3" s="8"/>
      <c r="F3" s="226"/>
      <c r="G3" s="8"/>
      <c r="H3" s="8"/>
      <c r="I3" s="8"/>
      <c r="J3" s="8"/>
      <c r="K3" s="8"/>
      <c r="L3" s="8"/>
      <c r="M3" s="8"/>
      <c r="N3" s="8"/>
      <c r="O3" s="8"/>
    </row>
    <row r="4" spans="1:15" s="9" customFormat="1" ht="16.5" customHeight="1">
      <c r="A4" s="7"/>
      <c r="B4" s="80" t="s">
        <v>73</v>
      </c>
      <c r="C4" s="80"/>
      <c r="D4" s="81"/>
      <c r="E4" s="8"/>
      <c r="F4" s="202" t="s">
        <v>411</v>
      </c>
      <c r="G4" s="97">
        <v>1770</v>
      </c>
      <c r="H4" s="97">
        <v>2296</v>
      </c>
      <c r="I4" s="97">
        <v>1846</v>
      </c>
      <c r="J4" s="97">
        <v>1546</v>
      </c>
      <c r="K4" s="97">
        <v>940</v>
      </c>
      <c r="L4" s="97">
        <v>233</v>
      </c>
      <c r="M4" s="97">
        <v>212</v>
      </c>
      <c r="N4" s="97">
        <v>284</v>
      </c>
      <c r="O4" s="97">
        <v>9127</v>
      </c>
    </row>
    <row r="5" spans="1:15" s="9" customFormat="1" ht="16.5" customHeight="1">
      <c r="A5" s="7"/>
      <c r="B5" s="80" t="s">
        <v>75</v>
      </c>
      <c r="C5" s="80"/>
      <c r="D5" s="80"/>
      <c r="E5" s="7"/>
      <c r="F5" s="11" t="s">
        <v>413</v>
      </c>
      <c r="G5" s="375">
        <v>62.437978572476</v>
      </c>
      <c r="H5" s="375">
        <v>63.277310004878</v>
      </c>
      <c r="I5" s="375">
        <v>67.234130198548</v>
      </c>
      <c r="J5" s="375">
        <v>60.825139915268</v>
      </c>
      <c r="K5" s="375">
        <v>70.023693260722</v>
      </c>
      <c r="L5" s="375">
        <v>69.064009725771</v>
      </c>
      <c r="M5" s="375">
        <v>71.667906713705</v>
      </c>
      <c r="N5" s="375">
        <v>79.851878493119</v>
      </c>
      <c r="O5" s="494">
        <v>64.300260962382</v>
      </c>
    </row>
    <row r="6" spans="1:15" s="47" customFormat="1" ht="16.5" customHeight="1">
      <c r="A6" s="7"/>
      <c r="B6" s="258" t="s">
        <v>293</v>
      </c>
      <c r="C6" s="80"/>
      <c r="D6" s="80"/>
      <c r="E6" s="80"/>
      <c r="F6" s="11" t="s">
        <v>413</v>
      </c>
      <c r="G6" s="376">
        <v>2.3021958022578</v>
      </c>
      <c r="H6" s="376">
        <v>2.012033935054</v>
      </c>
      <c r="I6" s="376">
        <v>2.1848412832366</v>
      </c>
      <c r="J6" s="376">
        <v>2.4829646480058</v>
      </c>
      <c r="K6" s="376">
        <v>2.9886677514426</v>
      </c>
      <c r="L6" s="376">
        <v>6.0563357144629</v>
      </c>
      <c r="M6" s="376">
        <v>6.1896167142074</v>
      </c>
      <c r="N6" s="376">
        <v>4.7</v>
      </c>
      <c r="O6" s="376">
        <v>1.0030090667999</v>
      </c>
    </row>
    <row r="7" spans="1:15" s="9" customFormat="1" ht="16.5" customHeight="1">
      <c r="A7" s="7"/>
      <c r="B7" s="80" t="s">
        <v>76</v>
      </c>
      <c r="C7" s="150"/>
      <c r="D7" s="150"/>
      <c r="E7" s="7"/>
      <c r="F7" s="11" t="s">
        <v>413</v>
      </c>
      <c r="G7" s="375">
        <v>17.199044870566</v>
      </c>
      <c r="H7" s="375">
        <v>16.288702657413</v>
      </c>
      <c r="I7" s="375">
        <v>13.820274184601</v>
      </c>
      <c r="J7" s="375">
        <v>17.098071293388</v>
      </c>
      <c r="K7" s="375">
        <v>11.842508881887</v>
      </c>
      <c r="L7" s="375">
        <v>13.961208739268</v>
      </c>
      <c r="M7" s="375">
        <v>9.8554398620924</v>
      </c>
      <c r="N7" s="375">
        <v>9.5315393307543</v>
      </c>
      <c r="O7" s="375">
        <v>15.803357690789</v>
      </c>
    </row>
    <row r="8" spans="1:15" s="47" customFormat="1" ht="16.5" customHeight="1">
      <c r="A8" s="7"/>
      <c r="B8" s="258" t="s">
        <v>293</v>
      </c>
      <c r="C8" s="150"/>
      <c r="D8" s="80"/>
      <c r="E8" s="80"/>
      <c r="F8" s="11" t="s">
        <v>413</v>
      </c>
      <c r="G8" s="376">
        <v>1.7939618388681</v>
      </c>
      <c r="H8" s="376">
        <v>1.5412721743643</v>
      </c>
      <c r="I8" s="376">
        <v>1.606478919161</v>
      </c>
      <c r="J8" s="376">
        <v>1.9150544646429</v>
      </c>
      <c r="K8" s="376">
        <v>2.1077424360909</v>
      </c>
      <c r="L8" s="376">
        <v>4.5410961306799</v>
      </c>
      <c r="M8" s="376">
        <v>4.0942073468198</v>
      </c>
      <c r="N8" s="376">
        <v>3.6</v>
      </c>
      <c r="O8" s="376">
        <v>0.7636388969745</v>
      </c>
    </row>
    <row r="9" spans="1:15" s="9" customFormat="1" ht="16.5" customHeight="1">
      <c r="A9" s="7"/>
      <c r="B9" s="80" t="s">
        <v>77</v>
      </c>
      <c r="C9" s="150"/>
      <c r="D9" s="150"/>
      <c r="E9" s="7"/>
      <c r="F9" s="11" t="s">
        <v>413</v>
      </c>
      <c r="G9" s="375">
        <v>8.8765326884186</v>
      </c>
      <c r="H9" s="375">
        <v>7.5267032546596</v>
      </c>
      <c r="I9" s="375">
        <v>9.4174862597185</v>
      </c>
      <c r="J9" s="375">
        <v>8.7866473109725</v>
      </c>
      <c r="K9" s="375">
        <v>6.4794059574244</v>
      </c>
      <c r="L9" s="375">
        <v>7.7591028085279</v>
      </c>
      <c r="M9" s="375">
        <v>5.8434577637575</v>
      </c>
      <c r="N9" s="375">
        <v>4.3625383312164</v>
      </c>
      <c r="O9" s="375">
        <v>8.4276372012957</v>
      </c>
    </row>
    <row r="10" spans="1:15" s="47" customFormat="1" ht="16.5" customHeight="1">
      <c r="A10" s="7"/>
      <c r="B10" s="258" t="s">
        <v>293</v>
      </c>
      <c r="C10" s="150"/>
      <c r="D10" s="80"/>
      <c r="E10" s="80"/>
      <c r="F10" s="11" t="s">
        <v>413</v>
      </c>
      <c r="G10" s="376">
        <v>1.3520107948231</v>
      </c>
      <c r="H10" s="376">
        <v>1.10117063429</v>
      </c>
      <c r="I10" s="376">
        <v>1.3</v>
      </c>
      <c r="J10" s="376">
        <v>1.5</v>
      </c>
      <c r="K10" s="376">
        <v>1.5</v>
      </c>
      <c r="L10" s="376">
        <v>3.6</v>
      </c>
      <c r="M10" s="376">
        <v>3.3</v>
      </c>
      <c r="N10" s="376">
        <v>2.3</v>
      </c>
      <c r="O10" s="376">
        <v>0.5815687957565</v>
      </c>
    </row>
    <row r="11" spans="1:15" s="40" customFormat="1" ht="16.5" customHeight="1">
      <c r="A11" s="55"/>
      <c r="B11" s="736" t="s">
        <v>140</v>
      </c>
      <c r="C11" s="736"/>
      <c r="D11" s="736"/>
      <c r="E11" s="736"/>
      <c r="F11" s="11" t="s">
        <v>413</v>
      </c>
      <c r="G11" s="375">
        <v>11.48644386854</v>
      </c>
      <c r="H11" s="375">
        <v>12.90728408305</v>
      </c>
      <c r="I11" s="375">
        <v>9.5281093571325</v>
      </c>
      <c r="J11" s="375">
        <v>13.290141480371</v>
      </c>
      <c r="K11" s="375">
        <v>11.654391899967</v>
      </c>
      <c r="L11" s="375">
        <v>9.2156787264332</v>
      </c>
      <c r="M11" s="375">
        <v>12.633195660445</v>
      </c>
      <c r="N11" s="375">
        <v>6.2540438449104</v>
      </c>
      <c r="O11" s="494">
        <v>11.468744145532</v>
      </c>
    </row>
    <row r="12" spans="1:15" s="84" customFormat="1" ht="16.5" customHeight="1">
      <c r="A12" s="55"/>
      <c r="B12" s="258" t="s">
        <v>293</v>
      </c>
      <c r="C12" s="403"/>
      <c r="D12" s="403"/>
      <c r="E12" s="81"/>
      <c r="F12" s="11" t="s">
        <v>413</v>
      </c>
      <c r="G12" s="376">
        <v>1.5157970393997</v>
      </c>
      <c r="H12" s="376">
        <v>1.3994339484735</v>
      </c>
      <c r="I12" s="376">
        <v>1.3667036267784</v>
      </c>
      <c r="J12" s="376">
        <v>1.72672943283</v>
      </c>
      <c r="K12" s="376">
        <v>2.093164497748</v>
      </c>
      <c r="L12" s="376">
        <v>3.7</v>
      </c>
      <c r="M12" s="376">
        <v>4.5634353441848</v>
      </c>
      <c r="N12" s="376">
        <v>2.8</v>
      </c>
      <c r="O12" s="376">
        <v>0.6670712369623</v>
      </c>
    </row>
    <row r="13" spans="1:15" ht="16.5" customHeight="1">
      <c r="A13" s="707">
        <v>2003</v>
      </c>
      <c r="B13" s="707"/>
      <c r="C13" s="707"/>
      <c r="D13" s="81"/>
      <c r="E13" s="8"/>
      <c r="F13" s="226"/>
      <c r="G13" s="8"/>
      <c r="H13" s="8"/>
      <c r="I13" s="8"/>
      <c r="J13" s="8"/>
      <c r="K13" s="8"/>
      <c r="L13" s="8"/>
      <c r="M13" s="8"/>
      <c r="N13" s="8"/>
      <c r="O13" s="8"/>
    </row>
    <row r="14" spans="1:15" s="31" customFormat="1" ht="16.5" customHeight="1">
      <c r="A14" s="7"/>
      <c r="B14" s="80" t="s">
        <v>73</v>
      </c>
      <c r="C14" s="80"/>
      <c r="D14" s="81"/>
      <c r="E14" s="8"/>
      <c r="F14" s="202" t="s">
        <v>411</v>
      </c>
      <c r="G14" s="97">
        <v>4889</v>
      </c>
      <c r="H14" s="97">
        <v>5863</v>
      </c>
      <c r="I14" s="97">
        <v>4500</v>
      </c>
      <c r="J14" s="97">
        <v>3254</v>
      </c>
      <c r="K14" s="97">
        <v>2939</v>
      </c>
      <c r="L14" s="97">
        <v>459</v>
      </c>
      <c r="M14" s="97">
        <v>449</v>
      </c>
      <c r="N14" s="97">
        <v>664</v>
      </c>
      <c r="O14" s="97">
        <v>23017</v>
      </c>
    </row>
    <row r="15" spans="1:15" s="31" customFormat="1" ht="16.5" customHeight="1">
      <c r="A15" s="7"/>
      <c r="B15" s="80" t="s">
        <v>75</v>
      </c>
      <c r="C15" s="80"/>
      <c r="D15" s="80"/>
      <c r="E15" s="7"/>
      <c r="F15" s="11" t="s">
        <v>413</v>
      </c>
      <c r="G15" s="375">
        <v>60.324607492753</v>
      </c>
      <c r="H15" s="375">
        <v>61.182147682062</v>
      </c>
      <c r="I15" s="375">
        <v>61.245402657312</v>
      </c>
      <c r="J15" s="375">
        <v>61.50906545122</v>
      </c>
      <c r="K15" s="375">
        <v>64.34186590354</v>
      </c>
      <c r="L15" s="375">
        <v>66.167881120711</v>
      </c>
      <c r="M15" s="375">
        <v>64.234909452395</v>
      </c>
      <c r="N15" s="375">
        <v>72.884432314479</v>
      </c>
      <c r="O15" s="494">
        <v>61.381896840507</v>
      </c>
    </row>
    <row r="16" spans="1:15" s="31" customFormat="1" ht="16.5" customHeight="1">
      <c r="A16" s="7"/>
      <c r="B16" s="258" t="s">
        <v>293</v>
      </c>
      <c r="C16" s="80"/>
      <c r="D16" s="80"/>
      <c r="E16" s="80"/>
      <c r="F16" s="11" t="s">
        <v>413</v>
      </c>
      <c r="G16" s="376">
        <v>1.3993548114826</v>
      </c>
      <c r="H16" s="376">
        <v>1.2729113510647</v>
      </c>
      <c r="I16" s="376">
        <v>1.4525199311159</v>
      </c>
      <c r="J16" s="376">
        <v>1.7059645941832</v>
      </c>
      <c r="K16" s="376">
        <v>1.7670805031079</v>
      </c>
      <c r="L16" s="376">
        <v>4.4168420190289</v>
      </c>
      <c r="M16" s="376">
        <v>4.5239942862304</v>
      </c>
      <c r="N16" s="376">
        <v>3.4504258141656</v>
      </c>
      <c r="O16" s="376">
        <v>0.6418318410186</v>
      </c>
    </row>
    <row r="17" spans="1:15" s="31" customFormat="1" ht="16.5" customHeight="1">
      <c r="A17" s="7"/>
      <c r="B17" s="80" t="s">
        <v>76</v>
      </c>
      <c r="C17" s="150"/>
      <c r="D17" s="150"/>
      <c r="E17" s="7"/>
      <c r="F17" s="11" t="s">
        <v>413</v>
      </c>
      <c r="G17" s="375">
        <v>17.518582949694</v>
      </c>
      <c r="H17" s="375">
        <v>17.2427866574</v>
      </c>
      <c r="I17" s="375">
        <v>17.839416984555</v>
      </c>
      <c r="J17" s="375">
        <v>16.271531197172</v>
      </c>
      <c r="K17" s="375">
        <v>14.695578915348</v>
      </c>
      <c r="L17" s="375">
        <v>13.416919078391</v>
      </c>
      <c r="M17" s="375">
        <v>15.067536783271</v>
      </c>
      <c r="N17" s="375">
        <v>8.7731007691681</v>
      </c>
      <c r="O17" s="375">
        <v>16.946129224582</v>
      </c>
    </row>
    <row r="18" spans="1:15" s="31" customFormat="1" ht="16.5" customHeight="1">
      <c r="A18" s="7"/>
      <c r="B18" s="258" t="s">
        <v>293</v>
      </c>
      <c r="C18" s="150"/>
      <c r="D18" s="80"/>
      <c r="E18" s="80"/>
      <c r="F18" s="11" t="s">
        <v>413</v>
      </c>
      <c r="G18" s="376">
        <v>1.087295325143</v>
      </c>
      <c r="H18" s="376">
        <v>0.9866808633309</v>
      </c>
      <c r="I18" s="376">
        <v>1.1414209078967</v>
      </c>
      <c r="J18" s="376">
        <v>1.294112426572</v>
      </c>
      <c r="K18" s="376">
        <v>1.3061989257852</v>
      </c>
      <c r="L18" s="376">
        <v>3.1817537952826</v>
      </c>
      <c r="M18" s="376">
        <v>3.3764849259755</v>
      </c>
      <c r="N18" s="376">
        <v>2.1957554615788</v>
      </c>
      <c r="O18" s="376">
        <v>0.4945621009333</v>
      </c>
    </row>
    <row r="19" spans="1:15" s="31" customFormat="1" ht="16.5" customHeight="1">
      <c r="A19" s="7"/>
      <c r="B19" s="80" t="s">
        <v>77</v>
      </c>
      <c r="C19" s="150"/>
      <c r="D19" s="150"/>
      <c r="E19" s="7"/>
      <c r="F19" s="11" t="s">
        <v>413</v>
      </c>
      <c r="G19" s="375">
        <v>9.3667069332796</v>
      </c>
      <c r="H19" s="375">
        <v>8.5334588365899</v>
      </c>
      <c r="I19" s="375">
        <v>10.722673170263</v>
      </c>
      <c r="J19" s="375">
        <v>8.0765007903697</v>
      </c>
      <c r="K19" s="375">
        <v>8.5901994414917</v>
      </c>
      <c r="L19" s="375">
        <v>8.9144314723348</v>
      </c>
      <c r="M19" s="375">
        <v>5.7415906154857</v>
      </c>
      <c r="N19" s="375">
        <v>7.9596136300535</v>
      </c>
      <c r="O19" s="375">
        <v>9.1459624076105</v>
      </c>
    </row>
    <row r="20" spans="1:15" s="31" customFormat="1" ht="16.5" customHeight="1">
      <c r="A20" s="7"/>
      <c r="B20" s="258" t="s">
        <v>293</v>
      </c>
      <c r="C20" s="150"/>
      <c r="D20" s="80"/>
      <c r="E20" s="80"/>
      <c r="F20" s="11" t="s">
        <v>413</v>
      </c>
      <c r="G20" s="376">
        <v>0.833407343873</v>
      </c>
      <c r="H20" s="376">
        <v>0.7297325620426</v>
      </c>
      <c r="I20" s="376">
        <v>0.9224564293764</v>
      </c>
      <c r="J20" s="376">
        <v>0.9553139406949</v>
      </c>
      <c r="K20" s="376">
        <v>1.0337801928741</v>
      </c>
      <c r="L20" s="376">
        <v>2.6600834733221</v>
      </c>
      <c r="M20" s="376">
        <v>2.1957504995215</v>
      </c>
      <c r="N20" s="376">
        <v>2.1007828630643</v>
      </c>
      <c r="O20" s="376">
        <v>0.3800077544638</v>
      </c>
    </row>
    <row r="21" spans="1:15" s="31" customFormat="1" ht="16.5" customHeight="1">
      <c r="A21" s="55"/>
      <c r="B21" s="736" t="s">
        <v>140</v>
      </c>
      <c r="C21" s="736"/>
      <c r="D21" s="736"/>
      <c r="E21" s="736"/>
      <c r="F21" s="11" t="s">
        <v>413</v>
      </c>
      <c r="G21" s="375">
        <v>12.790102624272</v>
      </c>
      <c r="H21" s="375">
        <v>13.041606823947</v>
      </c>
      <c r="I21" s="375">
        <v>10.192507187871</v>
      </c>
      <c r="J21" s="375">
        <v>14.142902561238</v>
      </c>
      <c r="K21" s="375">
        <v>12.372355739621</v>
      </c>
      <c r="L21" s="375">
        <v>11.500768328564</v>
      </c>
      <c r="M21" s="375">
        <v>14.955963148848</v>
      </c>
      <c r="N21" s="375">
        <v>10.3828532863</v>
      </c>
      <c r="O21" s="494">
        <v>12.5260115273</v>
      </c>
    </row>
    <row r="22" spans="1:15" s="31" customFormat="1" ht="16.5" customHeight="1">
      <c r="A22" s="42"/>
      <c r="B22" s="378" t="s">
        <v>293</v>
      </c>
      <c r="C22" s="99"/>
      <c r="D22" s="99"/>
      <c r="E22" s="100"/>
      <c r="F22" s="64" t="s">
        <v>413</v>
      </c>
      <c r="G22" s="377">
        <v>0.9553002234405</v>
      </c>
      <c r="H22" s="377">
        <v>0.879612420597</v>
      </c>
      <c r="I22" s="377">
        <v>0.9020290786209</v>
      </c>
      <c r="J22" s="377">
        <v>1.221739448988</v>
      </c>
      <c r="K22" s="377">
        <v>1.214722204419</v>
      </c>
      <c r="L22" s="377">
        <v>2.9782203759102</v>
      </c>
      <c r="M22" s="377">
        <v>3.3661692768887</v>
      </c>
      <c r="N22" s="377">
        <v>2.3675538775375</v>
      </c>
      <c r="O22" s="377">
        <v>0.4363666031029</v>
      </c>
    </row>
    <row r="23" s="45" customFormat="1" ht="3.75" customHeight="1">
      <c r="F23" s="227"/>
    </row>
    <row r="24" spans="1:15" s="45" customFormat="1" ht="42.75" customHeight="1">
      <c r="A24" s="52" t="s">
        <v>408</v>
      </c>
      <c r="B24" s="744" t="s">
        <v>51</v>
      </c>
      <c r="C24" s="744"/>
      <c r="D24" s="744"/>
      <c r="E24" s="744"/>
      <c r="F24" s="744"/>
      <c r="G24" s="744"/>
      <c r="H24" s="744"/>
      <c r="I24" s="744"/>
      <c r="J24" s="744"/>
      <c r="K24" s="744"/>
      <c r="L24" s="744"/>
      <c r="M24" s="744"/>
      <c r="N24" s="744"/>
      <c r="O24" s="744"/>
    </row>
    <row r="25" spans="1:15" ht="16.5" customHeight="1">
      <c r="A25" s="17" t="s">
        <v>414</v>
      </c>
      <c r="B25" s="733" t="s">
        <v>464</v>
      </c>
      <c r="C25" s="733"/>
      <c r="D25" s="733"/>
      <c r="E25" s="733"/>
      <c r="F25" s="733"/>
      <c r="G25" s="733"/>
      <c r="H25" s="733"/>
      <c r="I25" s="733"/>
      <c r="J25" s="733"/>
      <c r="K25" s="733"/>
      <c r="L25" s="733"/>
      <c r="M25" s="733"/>
      <c r="N25" s="733"/>
      <c r="O25" s="733"/>
    </row>
    <row r="26" spans="1:15" ht="16.5" customHeight="1">
      <c r="A26" s="108" t="s">
        <v>74</v>
      </c>
      <c r="B26" s="43"/>
      <c r="C26" s="43"/>
      <c r="D26" s="740" t="s">
        <v>368</v>
      </c>
      <c r="E26" s="740"/>
      <c r="F26" s="740"/>
      <c r="G26" s="740"/>
      <c r="H26" s="740"/>
      <c r="I26" s="740"/>
      <c r="J26" s="740"/>
      <c r="K26" s="740"/>
      <c r="L26" s="740"/>
      <c r="M26" s="740"/>
      <c r="N26" s="740"/>
      <c r="O26" s="740"/>
    </row>
    <row r="27" spans="1:15" ht="16.5" customHeight="1">
      <c r="A27" s="7"/>
      <c r="B27" s="80"/>
      <c r="C27" s="150"/>
      <c r="D27" s="150"/>
      <c r="E27" s="7"/>
      <c r="F27" s="11"/>
      <c r="G27" s="106"/>
      <c r="H27" s="106"/>
      <c r="I27" s="106"/>
      <c r="J27" s="106"/>
      <c r="K27" s="106"/>
      <c r="L27" s="106"/>
      <c r="M27" s="106"/>
      <c r="N27" s="106"/>
      <c r="O27" s="106"/>
    </row>
    <row r="28" spans="1:15" ht="16.5" customHeight="1">
      <c r="A28" s="7"/>
      <c r="B28" s="258"/>
      <c r="C28" s="150"/>
      <c r="D28" s="80"/>
      <c r="E28" s="80"/>
      <c r="F28" s="11"/>
      <c r="G28" s="106"/>
      <c r="H28" s="106"/>
      <c r="I28" s="106"/>
      <c r="J28" s="106"/>
      <c r="K28" s="106"/>
      <c r="L28" s="106"/>
      <c r="M28" s="106"/>
      <c r="N28" s="106"/>
      <c r="O28" s="106"/>
    </row>
    <row r="29" spans="1:15" ht="16.5" customHeight="1">
      <c r="A29" s="7"/>
      <c r="B29" s="80"/>
      <c r="C29" s="150"/>
      <c r="E29" s="7"/>
      <c r="F29" s="11"/>
      <c r="G29" s="106"/>
      <c r="H29" s="106"/>
      <c r="I29" s="106"/>
      <c r="J29" s="106"/>
      <c r="K29" s="106"/>
      <c r="L29" s="106"/>
      <c r="M29" s="106"/>
      <c r="N29" s="106"/>
      <c r="O29" s="106"/>
    </row>
    <row r="30" spans="1:15" ht="16.5" customHeight="1">
      <c r="A30" s="7"/>
      <c r="B30" s="258"/>
      <c r="C30" s="150"/>
      <c r="D30" s="80"/>
      <c r="E30" s="80"/>
      <c r="F30" s="11"/>
      <c r="G30" s="65"/>
      <c r="H30" s="65"/>
      <c r="I30" s="65"/>
      <c r="J30" s="65"/>
      <c r="K30" s="65"/>
      <c r="L30" s="65"/>
      <c r="M30" s="65"/>
      <c r="N30" s="65"/>
      <c r="O30" s="65"/>
    </row>
    <row r="31" ht="12.75">
      <c r="G31" s="140"/>
    </row>
    <row r="32" ht="12.75">
      <c r="G32" s="140"/>
    </row>
    <row r="33" ht="12.75">
      <c r="G33" s="140"/>
    </row>
  </sheetData>
  <mergeCells count="8">
    <mergeCell ref="B21:E21"/>
    <mergeCell ref="B25:O25"/>
    <mergeCell ref="D26:O26"/>
    <mergeCell ref="B24:O24"/>
    <mergeCell ref="E1:O1"/>
    <mergeCell ref="A3:C3"/>
    <mergeCell ref="B11:E11"/>
    <mergeCell ref="A13:C13"/>
  </mergeCells>
  <printOptions/>
  <pageMargins left="0.75" right="0.75" top="1" bottom="1" header="0.5" footer="0.5"/>
  <pageSetup horizontalDpi="600" verticalDpi="600" orientation="landscape" paperSize="9" r:id="rId1"/>
  <headerFooter alignWithMargins="0">
    <oddHeader>&amp;C&amp;A</oddHeader>
    <oddFooter>&amp;LREPORT ON
GOVERNMENT
SERVICES 2006&amp;RVOCATIONAL 
EDUCATION AND
 TRAINING</oddFooter>
  </headerFooter>
</worksheet>
</file>

<file path=xl/worksheets/sheet37.xml><?xml version="1.0" encoding="utf-8"?>
<worksheet xmlns="http://schemas.openxmlformats.org/spreadsheetml/2006/main" xmlns:r="http://schemas.openxmlformats.org/officeDocument/2006/relationships">
  <sheetPr codeName="Sheet50"/>
  <dimension ref="A1:P35"/>
  <sheetViews>
    <sheetView showGridLines="0" workbookViewId="0" topLeftCell="A1">
      <selection activeCell="A1" sqref="A1"/>
    </sheetView>
  </sheetViews>
  <sheetFormatPr defaultColWidth="9.140625" defaultRowHeight="12.75"/>
  <cols>
    <col min="1" max="1" width="3.7109375" style="13" customWidth="1"/>
    <col min="2" max="3" width="2.7109375" style="13" customWidth="1"/>
    <col min="4" max="4" width="7.7109375" style="13" customWidth="1"/>
    <col min="5" max="5" width="18.421875" style="13" customWidth="1"/>
    <col min="6" max="6" width="9.7109375" style="228" customWidth="1"/>
    <col min="7" max="15" width="9.7109375" style="13" customWidth="1"/>
    <col min="16" max="16384" width="9.140625" style="13" customWidth="1"/>
  </cols>
  <sheetData>
    <row r="1" spans="1:15" s="32" customFormat="1" ht="36" customHeight="1">
      <c r="A1" s="165" t="s">
        <v>181</v>
      </c>
      <c r="E1" s="735" t="s">
        <v>304</v>
      </c>
      <c r="F1" s="735"/>
      <c r="G1" s="735"/>
      <c r="H1" s="735"/>
      <c r="I1" s="735"/>
      <c r="J1" s="735"/>
      <c r="K1" s="735"/>
      <c r="L1" s="735"/>
      <c r="M1" s="735"/>
      <c r="N1" s="735"/>
      <c r="O1" s="735"/>
    </row>
    <row r="2" spans="1:15" s="32" customFormat="1" ht="16.5" customHeight="1">
      <c r="A2" s="105"/>
      <c r="B2" s="105"/>
      <c r="C2" s="105"/>
      <c r="D2" s="91"/>
      <c r="E2" s="6"/>
      <c r="F2" s="232" t="s">
        <v>148</v>
      </c>
      <c r="G2" s="6" t="s">
        <v>398</v>
      </c>
      <c r="H2" s="6" t="s">
        <v>399</v>
      </c>
      <c r="I2" s="6" t="s">
        <v>400</v>
      </c>
      <c r="J2" s="6" t="s">
        <v>401</v>
      </c>
      <c r="K2" s="6" t="s">
        <v>402</v>
      </c>
      <c r="L2" s="6" t="s">
        <v>403</v>
      </c>
      <c r="M2" s="232" t="s">
        <v>233</v>
      </c>
      <c r="N2" s="6" t="s">
        <v>405</v>
      </c>
      <c r="O2" s="6" t="s">
        <v>406</v>
      </c>
    </row>
    <row r="3" spans="1:15" s="9" customFormat="1" ht="12.75" customHeight="1">
      <c r="A3" s="707">
        <v>2004</v>
      </c>
      <c r="B3" s="707"/>
      <c r="C3" s="707"/>
      <c r="D3" s="81"/>
      <c r="E3" s="8"/>
      <c r="F3" s="226"/>
      <c r="G3" s="8"/>
      <c r="H3" s="8"/>
      <c r="I3" s="8"/>
      <c r="J3" s="8"/>
      <c r="K3" s="8"/>
      <c r="L3" s="8"/>
      <c r="M3" s="8"/>
      <c r="N3" s="8"/>
      <c r="O3" s="8"/>
    </row>
    <row r="4" spans="1:15" s="9" customFormat="1" ht="16.5" customHeight="1">
      <c r="A4" s="7"/>
      <c r="B4" s="80" t="s">
        <v>73</v>
      </c>
      <c r="C4" s="80"/>
      <c r="D4" s="81"/>
      <c r="E4" s="8"/>
      <c r="F4" s="202" t="s">
        <v>411</v>
      </c>
      <c r="G4" s="98">
        <v>773</v>
      </c>
      <c r="H4" s="98">
        <v>996</v>
      </c>
      <c r="I4" s="98">
        <v>1387</v>
      </c>
      <c r="J4" s="98">
        <v>617</v>
      </c>
      <c r="K4" s="98">
        <v>477</v>
      </c>
      <c r="L4" s="98">
        <v>255</v>
      </c>
      <c r="M4" s="98">
        <v>18</v>
      </c>
      <c r="N4" s="98">
        <v>26</v>
      </c>
      <c r="O4" s="98">
        <v>4549</v>
      </c>
    </row>
    <row r="5" spans="1:15" s="9" customFormat="1" ht="16.5" customHeight="1">
      <c r="A5" s="7"/>
      <c r="B5" s="80" t="s">
        <v>75</v>
      </c>
      <c r="C5" s="80"/>
      <c r="D5" s="80"/>
      <c r="E5" s="7"/>
      <c r="F5" s="11" t="s">
        <v>413</v>
      </c>
      <c r="G5" s="98">
        <v>68.141327847946</v>
      </c>
      <c r="H5" s="98">
        <v>69.598757504522</v>
      </c>
      <c r="I5" s="98">
        <v>70.214392789215</v>
      </c>
      <c r="J5" s="98">
        <v>62.173431915593</v>
      </c>
      <c r="K5" s="98">
        <v>74.832506658169</v>
      </c>
      <c r="L5" s="98">
        <v>67.991887981309</v>
      </c>
      <c r="M5" s="98">
        <v>81.865184367104</v>
      </c>
      <c r="N5" s="98">
        <v>77.980289936953</v>
      </c>
      <c r="O5" s="98">
        <v>68.90717897949</v>
      </c>
    </row>
    <row r="6" spans="1:15" s="47" customFormat="1" ht="16.5" customHeight="1">
      <c r="A6" s="7"/>
      <c r="B6" s="258" t="s">
        <v>293</v>
      </c>
      <c r="C6" s="80"/>
      <c r="D6" s="80"/>
      <c r="E6" s="80"/>
      <c r="F6" s="11" t="s">
        <v>413</v>
      </c>
      <c r="G6" s="147">
        <v>3.3516555534689</v>
      </c>
      <c r="H6" s="147">
        <v>2.9150548874943</v>
      </c>
      <c r="I6" s="147">
        <v>2.4558852252979</v>
      </c>
      <c r="J6" s="147">
        <v>3.9047056807315</v>
      </c>
      <c r="K6" s="147">
        <v>3.9740738547114</v>
      </c>
      <c r="L6" s="147">
        <v>5.8427658866134</v>
      </c>
      <c r="M6" s="147">
        <v>18.1</v>
      </c>
      <c r="N6" s="147">
        <v>16.2</v>
      </c>
      <c r="O6" s="147">
        <v>1.3725694425095</v>
      </c>
    </row>
    <row r="7" spans="1:15" s="9" customFormat="1" ht="16.5" customHeight="1">
      <c r="A7" s="7"/>
      <c r="B7" s="80" t="s">
        <v>76</v>
      </c>
      <c r="C7" s="150"/>
      <c r="D7" s="150"/>
      <c r="E7" s="7"/>
      <c r="F7" s="11" t="s">
        <v>413</v>
      </c>
      <c r="G7" s="98">
        <v>12.40494070376</v>
      </c>
      <c r="H7" s="98">
        <v>14.511477649796</v>
      </c>
      <c r="I7" s="98">
        <v>11.871188670761</v>
      </c>
      <c r="J7" s="98">
        <v>15.507132242352</v>
      </c>
      <c r="K7" s="98">
        <v>10.722114884762</v>
      </c>
      <c r="L7" s="98">
        <v>12.726124627644</v>
      </c>
      <c r="M7" s="67">
        <v>0</v>
      </c>
      <c r="N7" s="98">
        <v>3.2711062642524</v>
      </c>
      <c r="O7" s="98">
        <v>12.686156054576</v>
      </c>
    </row>
    <row r="8" spans="1:15" s="47" customFormat="1" ht="16.5" customHeight="1">
      <c r="A8" s="7"/>
      <c r="B8" s="258" t="s">
        <v>293</v>
      </c>
      <c r="C8" s="150"/>
      <c r="D8" s="80"/>
      <c r="E8" s="80"/>
      <c r="F8" s="11" t="s">
        <v>413</v>
      </c>
      <c r="G8" s="147">
        <v>2.3</v>
      </c>
      <c r="H8" s="147">
        <v>2.3</v>
      </c>
      <c r="I8" s="147">
        <v>1.736992027165</v>
      </c>
      <c r="J8" s="147">
        <v>3</v>
      </c>
      <c r="K8" s="147">
        <v>2.9</v>
      </c>
      <c r="L8" s="147">
        <v>4.1739776763612</v>
      </c>
      <c r="M8" s="67">
        <v>0</v>
      </c>
      <c r="N8" s="147">
        <v>6.7</v>
      </c>
      <c r="O8" s="147">
        <v>0.9869124009083</v>
      </c>
    </row>
    <row r="9" spans="1:15" s="9" customFormat="1" ht="16.5" customHeight="1">
      <c r="A9" s="7"/>
      <c r="B9" s="80" t="s">
        <v>77</v>
      </c>
      <c r="C9" s="150"/>
      <c r="D9" s="150"/>
      <c r="E9" s="7"/>
      <c r="F9" s="11" t="s">
        <v>413</v>
      </c>
      <c r="G9" s="98">
        <v>6.7439421914875</v>
      </c>
      <c r="H9" s="98">
        <v>6.8789829305427</v>
      </c>
      <c r="I9" s="98">
        <v>8.2042249120914</v>
      </c>
      <c r="J9" s="98">
        <v>8.6775096164268</v>
      </c>
      <c r="K9" s="98">
        <v>5.2568906317173</v>
      </c>
      <c r="L9" s="98">
        <v>9.2285111963104</v>
      </c>
      <c r="M9" s="98">
        <v>18.134815632896</v>
      </c>
      <c r="N9" s="67">
        <v>0</v>
      </c>
      <c r="O9" s="98">
        <v>7.2296153731981</v>
      </c>
    </row>
    <row r="10" spans="1:15" s="47" customFormat="1" ht="16.5" customHeight="1">
      <c r="A10" s="7"/>
      <c r="B10" s="258" t="s">
        <v>293</v>
      </c>
      <c r="C10" s="150"/>
      <c r="D10" s="80"/>
      <c r="E10" s="80"/>
      <c r="F10" s="11" t="s">
        <v>413</v>
      </c>
      <c r="G10" s="147">
        <v>1.8039965160995</v>
      </c>
      <c r="H10" s="147">
        <v>1.6039332764813</v>
      </c>
      <c r="I10" s="147">
        <v>1.4737434590633</v>
      </c>
      <c r="J10" s="147">
        <v>2.2665945417857</v>
      </c>
      <c r="K10" s="147">
        <v>2.0436621136741</v>
      </c>
      <c r="L10" s="147">
        <v>3.6249369449134</v>
      </c>
      <c r="M10" s="147">
        <v>18.1</v>
      </c>
      <c r="N10" s="67">
        <v>0</v>
      </c>
      <c r="O10" s="147">
        <v>0.7679524004238</v>
      </c>
    </row>
    <row r="11" spans="1:16" s="40" customFormat="1" ht="16.5" customHeight="1">
      <c r="A11" s="55"/>
      <c r="B11" s="736" t="s">
        <v>140</v>
      </c>
      <c r="C11" s="736"/>
      <c r="D11" s="736"/>
      <c r="E11" s="736"/>
      <c r="F11" s="11" t="s">
        <v>413</v>
      </c>
      <c r="G11" s="98">
        <v>12.709789256807</v>
      </c>
      <c r="H11" s="98">
        <v>9.0107819151393</v>
      </c>
      <c r="I11" s="98">
        <v>9.7101936279326</v>
      </c>
      <c r="J11" s="98">
        <v>13.641926225628</v>
      </c>
      <c r="K11" s="98">
        <v>9.1884878253518</v>
      </c>
      <c r="L11" s="98">
        <v>10.053476194737</v>
      </c>
      <c r="M11" s="67">
        <v>0</v>
      </c>
      <c r="N11" s="98">
        <v>18.748603798794</v>
      </c>
      <c r="O11" s="98">
        <v>11.177049592735</v>
      </c>
      <c r="P11" s="98"/>
    </row>
    <row r="12" spans="1:15" s="84" customFormat="1" ht="16.5" customHeight="1">
      <c r="A12" s="55"/>
      <c r="B12" s="258" t="s">
        <v>293</v>
      </c>
      <c r="C12" s="403"/>
      <c r="D12" s="403"/>
      <c r="E12" s="81"/>
      <c r="F12" s="11" t="s">
        <v>413</v>
      </c>
      <c r="G12" s="147">
        <v>2.3960296856964</v>
      </c>
      <c r="H12" s="147">
        <v>1.8145817232875</v>
      </c>
      <c r="I12" s="147">
        <v>1.5901023192639</v>
      </c>
      <c r="J12" s="147">
        <v>2.7636098717013</v>
      </c>
      <c r="K12" s="147">
        <v>2.6452290410096</v>
      </c>
      <c r="L12" s="147">
        <v>3.7662593620675</v>
      </c>
      <c r="M12" s="67">
        <v>0</v>
      </c>
      <c r="N12" s="147">
        <v>15.4</v>
      </c>
      <c r="O12" s="147">
        <v>0.9343255251828</v>
      </c>
    </row>
    <row r="13" spans="1:15" ht="14.25" customHeight="1">
      <c r="A13" s="707">
        <v>2003</v>
      </c>
      <c r="B13" s="707"/>
      <c r="C13" s="707"/>
      <c r="D13" s="81"/>
      <c r="E13" s="8"/>
      <c r="F13" s="226"/>
      <c r="G13" s="8"/>
      <c r="H13" s="8"/>
      <c r="I13" s="8"/>
      <c r="J13" s="8"/>
      <c r="K13" s="8"/>
      <c r="L13" s="8"/>
      <c r="M13" s="8"/>
      <c r="N13" s="8"/>
      <c r="O13" s="8"/>
    </row>
    <row r="14" spans="1:15" s="31" customFormat="1" ht="16.5" customHeight="1">
      <c r="A14" s="7"/>
      <c r="B14" s="80" t="s">
        <v>73</v>
      </c>
      <c r="C14" s="80"/>
      <c r="D14" s="81"/>
      <c r="E14" s="8"/>
      <c r="F14" s="202" t="s">
        <v>411</v>
      </c>
      <c r="G14" s="98">
        <v>3150</v>
      </c>
      <c r="H14" s="98">
        <v>4135</v>
      </c>
      <c r="I14" s="98">
        <v>3317</v>
      </c>
      <c r="J14" s="98">
        <v>1802</v>
      </c>
      <c r="K14" s="98">
        <v>1769</v>
      </c>
      <c r="L14" s="98">
        <v>572</v>
      </c>
      <c r="M14" s="519" t="s">
        <v>111</v>
      </c>
      <c r="N14" s="98">
        <v>41</v>
      </c>
      <c r="O14" s="98">
        <v>14786</v>
      </c>
    </row>
    <row r="15" spans="1:15" s="31" customFormat="1" ht="16.5" customHeight="1">
      <c r="A15" s="7"/>
      <c r="B15" s="80" t="s">
        <v>75</v>
      </c>
      <c r="C15" s="80"/>
      <c r="D15" s="80"/>
      <c r="E15" s="7"/>
      <c r="F15" s="11" t="s">
        <v>413</v>
      </c>
      <c r="G15" s="98">
        <v>64.96579141859</v>
      </c>
      <c r="H15" s="98">
        <v>68.872035498877</v>
      </c>
      <c r="I15" s="98">
        <v>65.377908096337</v>
      </c>
      <c r="J15" s="98">
        <v>66.158341100534</v>
      </c>
      <c r="K15" s="98">
        <v>69.454423454655</v>
      </c>
      <c r="L15" s="98">
        <v>67.314232910313</v>
      </c>
      <c r="M15" s="98" t="s">
        <v>111</v>
      </c>
      <c r="N15" s="98">
        <v>69.483808696913</v>
      </c>
      <c r="O15" s="98">
        <v>66.439911172332</v>
      </c>
    </row>
    <row r="16" spans="1:15" s="31" customFormat="1" ht="16.5" customHeight="1">
      <c r="A16" s="7"/>
      <c r="B16" s="258" t="s">
        <v>293</v>
      </c>
      <c r="C16" s="80"/>
      <c r="D16" s="80"/>
      <c r="E16" s="80"/>
      <c r="F16" s="11" t="s">
        <v>413</v>
      </c>
      <c r="G16" s="147">
        <v>1.7000560540582</v>
      </c>
      <c r="H16" s="147">
        <v>1.4400880922031</v>
      </c>
      <c r="I16" s="147">
        <v>1.6521498013286</v>
      </c>
      <c r="J16" s="147">
        <v>2.2293113527251</v>
      </c>
      <c r="K16" s="147">
        <v>2.1902323935884</v>
      </c>
      <c r="L16" s="147">
        <v>3.9225164417573</v>
      </c>
      <c r="M16" s="147" t="s">
        <v>111</v>
      </c>
      <c r="N16" s="147">
        <v>14.382852930002</v>
      </c>
      <c r="O16" s="147">
        <v>0.7766596042336</v>
      </c>
    </row>
    <row r="17" spans="1:15" s="31" customFormat="1" ht="16.5" customHeight="1">
      <c r="A17" s="7"/>
      <c r="B17" s="80" t="s">
        <v>76</v>
      </c>
      <c r="C17" s="150"/>
      <c r="D17" s="150"/>
      <c r="E17" s="7"/>
      <c r="F17" s="11" t="s">
        <v>413</v>
      </c>
      <c r="G17" s="98">
        <v>14.501144512678</v>
      </c>
      <c r="H17" s="98">
        <v>13.237790472064</v>
      </c>
      <c r="I17" s="98">
        <v>14.177539277324</v>
      </c>
      <c r="J17" s="98">
        <v>15.669329013398</v>
      </c>
      <c r="K17" s="98">
        <v>11.650669272064</v>
      </c>
      <c r="L17" s="98">
        <v>11.681942669021</v>
      </c>
      <c r="M17" s="98" t="s">
        <v>111</v>
      </c>
      <c r="N17" s="67">
        <v>0</v>
      </c>
      <c r="O17" s="98">
        <v>13.92224373603</v>
      </c>
    </row>
    <row r="18" spans="1:15" s="31" customFormat="1" ht="16.5" customHeight="1">
      <c r="A18" s="7"/>
      <c r="B18" s="258" t="s">
        <v>293</v>
      </c>
      <c r="C18" s="150"/>
      <c r="D18" s="80"/>
      <c r="E18" s="80"/>
      <c r="F18" s="11" t="s">
        <v>413</v>
      </c>
      <c r="G18" s="147">
        <v>1.2547465482846</v>
      </c>
      <c r="H18" s="147">
        <v>1.0540599005183</v>
      </c>
      <c r="I18" s="147">
        <v>1.2113179998169</v>
      </c>
      <c r="J18" s="147">
        <v>1.7126577340837</v>
      </c>
      <c r="K18" s="147">
        <v>1.525608670361</v>
      </c>
      <c r="L18" s="147">
        <v>2.6860510989466</v>
      </c>
      <c r="M18" s="147" t="s">
        <v>111</v>
      </c>
      <c r="N18" s="67">
        <v>0</v>
      </c>
      <c r="O18" s="147">
        <v>0.5693833064322</v>
      </c>
    </row>
    <row r="19" spans="1:15" s="31" customFormat="1" ht="16.5" customHeight="1">
      <c r="A19" s="7"/>
      <c r="B19" s="80" t="s">
        <v>77</v>
      </c>
      <c r="C19" s="150"/>
      <c r="D19" s="150"/>
      <c r="E19" s="7"/>
      <c r="F19" s="11" t="s">
        <v>413</v>
      </c>
      <c r="G19" s="98">
        <v>9.0558470655604</v>
      </c>
      <c r="H19" s="98">
        <v>7.5531415251304</v>
      </c>
      <c r="I19" s="98">
        <v>9.8717133708598</v>
      </c>
      <c r="J19" s="98">
        <v>6.8505535077432</v>
      </c>
      <c r="K19" s="98">
        <v>8.5949545434687</v>
      </c>
      <c r="L19" s="98">
        <v>10.489711404397</v>
      </c>
      <c r="M19" s="98" t="s">
        <v>111</v>
      </c>
      <c r="N19" s="67">
        <v>0</v>
      </c>
      <c r="O19" s="98">
        <v>8.7601758295931</v>
      </c>
    </row>
    <row r="20" spans="1:15" s="32" customFormat="1" ht="16.5" customHeight="1">
      <c r="A20" s="7"/>
      <c r="B20" s="258" t="s">
        <v>293</v>
      </c>
      <c r="C20" s="150"/>
      <c r="D20" s="80"/>
      <c r="E20" s="80"/>
      <c r="F20" s="11" t="s">
        <v>413</v>
      </c>
      <c r="G20" s="147">
        <v>1.0226491216482</v>
      </c>
      <c r="H20" s="147">
        <v>0.8218681086517</v>
      </c>
      <c r="I20" s="147">
        <v>1.0358195077859</v>
      </c>
      <c r="J20" s="147">
        <v>1.1901606112637</v>
      </c>
      <c r="K20" s="147">
        <v>1.3328244644816</v>
      </c>
      <c r="L20" s="147">
        <v>2.5624194957058</v>
      </c>
      <c r="M20" s="147" t="s">
        <v>111</v>
      </c>
      <c r="N20" s="67">
        <v>0</v>
      </c>
      <c r="O20" s="147">
        <v>0.4650003461262</v>
      </c>
    </row>
    <row r="21" spans="1:15" s="32" customFormat="1" ht="16.5" customHeight="1">
      <c r="A21" s="55"/>
      <c r="B21" s="736" t="s">
        <v>140</v>
      </c>
      <c r="C21" s="736"/>
      <c r="D21" s="736"/>
      <c r="E21" s="736"/>
      <c r="F21" s="11" t="s">
        <v>413</v>
      </c>
      <c r="G21" s="98">
        <v>11.477217003171</v>
      </c>
      <c r="H21" s="98">
        <v>10.337032503929</v>
      </c>
      <c r="I21" s="98">
        <v>10.572839255479</v>
      </c>
      <c r="J21" s="98">
        <v>11.321776378325</v>
      </c>
      <c r="K21" s="98">
        <v>10.299952729812</v>
      </c>
      <c r="L21" s="98">
        <v>10.514113016269</v>
      </c>
      <c r="M21" s="98" t="s">
        <v>111</v>
      </c>
      <c r="N21" s="67">
        <v>0</v>
      </c>
      <c r="O21" s="98">
        <v>10.877669262045</v>
      </c>
    </row>
    <row r="22" spans="1:15" s="32" customFormat="1" ht="16.5" customHeight="1">
      <c r="A22" s="42"/>
      <c r="B22" s="378" t="s">
        <v>293</v>
      </c>
      <c r="C22" s="99"/>
      <c r="D22" s="99"/>
      <c r="E22" s="100"/>
      <c r="F22" s="64" t="s">
        <v>413</v>
      </c>
      <c r="G22" s="101">
        <v>1.13584885546</v>
      </c>
      <c r="H22" s="101">
        <v>0.9468839033324</v>
      </c>
      <c r="I22" s="101">
        <v>1.0677947858573</v>
      </c>
      <c r="J22" s="101">
        <v>1.4928575920597</v>
      </c>
      <c r="K22" s="101">
        <v>1.4453733103273</v>
      </c>
      <c r="L22" s="101">
        <v>2.5650484654536</v>
      </c>
      <c r="M22" s="101" t="s">
        <v>111</v>
      </c>
      <c r="N22" s="69">
        <v>0</v>
      </c>
      <c r="O22" s="101">
        <v>0.5121130435867</v>
      </c>
    </row>
    <row r="23" spans="1:15" ht="3.75" customHeight="1">
      <c r="A23" s="55"/>
      <c r="B23" s="258"/>
      <c r="C23" s="403"/>
      <c r="D23" s="403"/>
      <c r="E23" s="81"/>
      <c r="F23" s="11"/>
      <c r="G23" s="376"/>
      <c r="H23" s="376"/>
      <c r="I23" s="376"/>
      <c r="J23" s="376"/>
      <c r="K23" s="376"/>
      <c r="L23" s="376"/>
      <c r="M23" s="519"/>
      <c r="N23" s="519"/>
      <c r="O23" s="376"/>
    </row>
    <row r="24" spans="1:15" ht="42.75" customHeight="1">
      <c r="A24" s="52" t="s">
        <v>408</v>
      </c>
      <c r="B24" s="695" t="s">
        <v>51</v>
      </c>
      <c r="C24" s="695"/>
      <c r="D24" s="695"/>
      <c r="E24" s="695"/>
      <c r="F24" s="695"/>
      <c r="G24" s="695"/>
      <c r="H24" s="695"/>
      <c r="I24" s="695"/>
      <c r="J24" s="695"/>
      <c r="K24" s="695"/>
      <c r="L24" s="695"/>
      <c r="M24" s="695"/>
      <c r="N24" s="695"/>
      <c r="O24" s="695"/>
    </row>
    <row r="25" spans="1:15" ht="30.75" customHeight="1">
      <c r="A25" s="52" t="s">
        <v>414</v>
      </c>
      <c r="B25" s="743" t="s">
        <v>374</v>
      </c>
      <c r="C25" s="743"/>
      <c r="D25" s="743"/>
      <c r="E25" s="743"/>
      <c r="F25" s="743"/>
      <c r="G25" s="743"/>
      <c r="H25" s="743"/>
      <c r="I25" s="743"/>
      <c r="J25" s="743"/>
      <c r="K25" s="743"/>
      <c r="L25" s="743"/>
      <c r="M25" s="743"/>
      <c r="N25" s="743"/>
      <c r="O25" s="743"/>
    </row>
    <row r="26" spans="1:2" ht="16.5" customHeight="1">
      <c r="A26" s="52" t="s">
        <v>220</v>
      </c>
      <c r="B26" s="17" t="s">
        <v>5</v>
      </c>
    </row>
    <row r="27" spans="2:15" ht="16.5" customHeight="1">
      <c r="B27" s="59" t="s">
        <v>330</v>
      </c>
      <c r="C27" s="59"/>
      <c r="D27" s="59"/>
      <c r="E27" s="123"/>
      <c r="F27" s="11"/>
      <c r="G27" s="65"/>
      <c r="H27" s="65"/>
      <c r="I27" s="65"/>
      <c r="J27" s="65"/>
      <c r="K27" s="65"/>
      <c r="L27" s="65"/>
      <c r="M27" s="65"/>
      <c r="N27" s="65"/>
      <c r="O27" s="65"/>
    </row>
    <row r="28" spans="1:15" ht="16.5" customHeight="1">
      <c r="A28" s="108" t="s">
        <v>74</v>
      </c>
      <c r="B28" s="43"/>
      <c r="C28" s="43"/>
      <c r="D28" s="740" t="s">
        <v>249</v>
      </c>
      <c r="E28" s="740"/>
      <c r="F28" s="740"/>
      <c r="G28" s="740"/>
      <c r="H28" s="740"/>
      <c r="I28" s="30"/>
      <c r="J28" s="30"/>
      <c r="K28" s="30"/>
      <c r="L28" s="30"/>
      <c r="M28" s="30"/>
      <c r="N28" s="30"/>
      <c r="O28" s="30"/>
    </row>
    <row r="29" spans="1:15" ht="16.5" customHeight="1">
      <c r="A29" s="7"/>
      <c r="B29" s="80"/>
      <c r="C29" s="150"/>
      <c r="D29" s="150"/>
      <c r="E29" s="7"/>
      <c r="F29" s="11"/>
      <c r="G29" s="65"/>
      <c r="H29" s="65"/>
      <c r="I29" s="65"/>
      <c r="J29" s="65"/>
      <c r="K29" s="65"/>
      <c r="L29" s="65"/>
      <c r="M29" s="65"/>
      <c r="N29" s="65"/>
      <c r="O29" s="65"/>
    </row>
    <row r="30" spans="7:15" ht="12.75">
      <c r="G30" s="140"/>
      <c r="H30" s="140"/>
      <c r="I30" s="140"/>
      <c r="J30" s="140"/>
      <c r="K30" s="140"/>
      <c r="L30" s="140"/>
      <c r="M30" s="140"/>
      <c r="N30" s="140"/>
      <c r="O30" s="140"/>
    </row>
    <row r="31" spans="7:15" ht="12.75">
      <c r="G31" s="140"/>
      <c r="H31" s="140"/>
      <c r="I31" s="140"/>
      <c r="J31" s="140"/>
      <c r="K31" s="140"/>
      <c r="L31" s="140"/>
      <c r="M31" s="140"/>
      <c r="N31" s="140"/>
      <c r="O31" s="140"/>
    </row>
    <row r="32" spans="7:15" ht="12.75">
      <c r="G32" s="140"/>
      <c r="H32" s="140"/>
      <c r="I32" s="140"/>
      <c r="J32" s="140"/>
      <c r="K32" s="140"/>
      <c r="L32" s="140"/>
      <c r="M32" s="140"/>
      <c r="N32" s="140"/>
      <c r="O32" s="140"/>
    </row>
    <row r="33" ht="12.75">
      <c r="G33" s="140"/>
    </row>
    <row r="34" ht="12.75">
      <c r="G34" s="140"/>
    </row>
    <row r="35" ht="12.75">
      <c r="G35" s="140"/>
    </row>
  </sheetData>
  <mergeCells count="8">
    <mergeCell ref="B21:E21"/>
    <mergeCell ref="B25:O25"/>
    <mergeCell ref="D28:H28"/>
    <mergeCell ref="E1:O1"/>
    <mergeCell ref="B24:O24"/>
    <mergeCell ref="A13:C13"/>
    <mergeCell ref="A3:C3"/>
    <mergeCell ref="B11:E11"/>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&amp;C&amp;A</oddHeader>
    <oddFooter>&amp;LREPORT ON
GOVERNMENT
SERVICES 2006&amp;RVOCATIONAL 
EDUCATION AND 
TRAINING</oddFooter>
  </headerFooter>
</worksheet>
</file>

<file path=xl/worksheets/sheet38.xml><?xml version="1.0" encoding="utf-8"?>
<worksheet xmlns="http://schemas.openxmlformats.org/spreadsheetml/2006/main" xmlns:r="http://schemas.openxmlformats.org/officeDocument/2006/relationships">
  <sheetPr codeName="Sheet51"/>
  <dimension ref="A1:R54"/>
  <sheetViews>
    <sheetView showGridLines="0" workbookViewId="0" topLeftCell="A1">
      <selection activeCell="A1" sqref="A1"/>
    </sheetView>
  </sheetViews>
  <sheetFormatPr defaultColWidth="9.140625" defaultRowHeight="12.75"/>
  <cols>
    <col min="1" max="1" width="3.7109375" style="13" customWidth="1"/>
    <col min="2" max="3" width="2.7109375" style="13" customWidth="1"/>
    <col min="4" max="4" width="6.7109375" style="13" customWidth="1"/>
    <col min="5" max="5" width="20.140625" style="13" customWidth="1"/>
    <col min="6" max="6" width="6.421875" style="228" customWidth="1"/>
    <col min="7" max="15" width="9.7109375" style="13" customWidth="1"/>
    <col min="16" max="17" width="7.7109375" style="13" customWidth="1"/>
    <col min="18" max="16384" width="9.140625" style="13" customWidth="1"/>
  </cols>
  <sheetData>
    <row r="1" spans="1:16" s="32" customFormat="1" ht="36" customHeight="1">
      <c r="A1" s="249" t="s">
        <v>182</v>
      </c>
      <c r="E1" s="735" t="s">
        <v>303</v>
      </c>
      <c r="F1" s="735"/>
      <c r="G1" s="735"/>
      <c r="H1" s="735"/>
      <c r="I1" s="735"/>
      <c r="J1" s="735"/>
      <c r="K1" s="735"/>
      <c r="L1" s="735"/>
      <c r="M1" s="735"/>
      <c r="N1" s="735"/>
      <c r="O1" s="735"/>
      <c r="P1" s="35"/>
    </row>
    <row r="2" spans="1:16" s="32" customFormat="1" ht="16.5" customHeight="1">
      <c r="A2" s="105"/>
      <c r="B2" s="105"/>
      <c r="C2" s="105"/>
      <c r="D2" s="91"/>
      <c r="E2" s="6"/>
      <c r="F2" s="232" t="s">
        <v>148</v>
      </c>
      <c r="G2" s="6" t="s">
        <v>398</v>
      </c>
      <c r="H2" s="6" t="s">
        <v>399</v>
      </c>
      <c r="I2" s="6" t="s">
        <v>400</v>
      </c>
      <c r="J2" s="6" t="s">
        <v>401</v>
      </c>
      <c r="K2" s="6" t="s">
        <v>402</v>
      </c>
      <c r="L2" s="6" t="s">
        <v>403</v>
      </c>
      <c r="M2" s="6" t="s">
        <v>404</v>
      </c>
      <c r="N2" s="6" t="s">
        <v>405</v>
      </c>
      <c r="O2" s="6" t="s">
        <v>406</v>
      </c>
      <c r="P2" s="35"/>
    </row>
    <row r="3" spans="1:17" s="9" customFormat="1" ht="16.5" customHeight="1">
      <c r="A3" s="707">
        <v>2004</v>
      </c>
      <c r="B3" s="707"/>
      <c r="C3" s="707"/>
      <c r="D3" s="81"/>
      <c r="E3" s="8"/>
      <c r="F3" s="226"/>
      <c r="G3" s="8"/>
      <c r="H3" s="8"/>
      <c r="I3" s="8"/>
      <c r="J3" s="8"/>
      <c r="K3" s="8"/>
      <c r="L3" s="8"/>
      <c r="M3" s="8"/>
      <c r="N3" s="8"/>
      <c r="O3" s="8"/>
      <c r="P3" s="7"/>
      <c r="Q3" s="7"/>
    </row>
    <row r="4" spans="1:17" s="9" customFormat="1" ht="16.5" customHeight="1">
      <c r="A4" s="7"/>
      <c r="B4" s="80" t="s">
        <v>73</v>
      </c>
      <c r="C4" s="80"/>
      <c r="D4" s="81"/>
      <c r="E4" s="8"/>
      <c r="F4" s="202" t="s">
        <v>411</v>
      </c>
      <c r="G4" s="98">
        <v>13</v>
      </c>
      <c r="H4" s="98">
        <v>17</v>
      </c>
      <c r="I4" s="98">
        <v>153</v>
      </c>
      <c r="J4" s="98">
        <v>198</v>
      </c>
      <c r="K4" s="98">
        <v>47</v>
      </c>
      <c r="L4" s="519" t="s">
        <v>111</v>
      </c>
      <c r="M4" s="519" t="s">
        <v>111</v>
      </c>
      <c r="N4" s="98">
        <v>204</v>
      </c>
      <c r="O4" s="98">
        <v>635</v>
      </c>
      <c r="Q4" s="501"/>
    </row>
    <row r="5" spans="1:17" s="9" customFormat="1" ht="16.5" customHeight="1">
      <c r="A5" s="7"/>
      <c r="B5" s="80" t="s">
        <v>75</v>
      </c>
      <c r="C5" s="80"/>
      <c r="D5" s="80"/>
      <c r="E5" s="7"/>
      <c r="F5" s="11" t="s">
        <v>413</v>
      </c>
      <c r="G5" s="668">
        <v>65.833437617454</v>
      </c>
      <c r="H5" s="668">
        <v>80.000235766452</v>
      </c>
      <c r="I5" s="668">
        <v>73.660364794553</v>
      </c>
      <c r="J5" s="668">
        <v>79.795528185092</v>
      </c>
      <c r="K5" s="668">
        <v>82.199788165198</v>
      </c>
      <c r="L5" s="364" t="s">
        <v>111</v>
      </c>
      <c r="M5" s="364" t="s">
        <v>111</v>
      </c>
      <c r="N5" s="668">
        <v>86.463803730961</v>
      </c>
      <c r="O5" s="668">
        <v>78.43559563572</v>
      </c>
      <c r="P5" s="198"/>
      <c r="Q5" s="7"/>
    </row>
    <row r="6" spans="1:17" s="47" customFormat="1" ht="16.5" customHeight="1">
      <c r="A6" s="7"/>
      <c r="B6" s="258" t="s">
        <v>293</v>
      </c>
      <c r="C6" s="80"/>
      <c r="D6" s="80"/>
      <c r="E6" s="80"/>
      <c r="F6" s="11" t="s">
        <v>413</v>
      </c>
      <c r="G6" s="147">
        <v>26.307660500109</v>
      </c>
      <c r="H6" s="147">
        <v>19.402764229734</v>
      </c>
      <c r="I6" s="147">
        <v>7.1220675888097</v>
      </c>
      <c r="J6" s="147">
        <v>5.7070335838065</v>
      </c>
      <c r="K6" s="147">
        <v>11.159095677981</v>
      </c>
      <c r="L6" s="519" t="s">
        <v>111</v>
      </c>
      <c r="M6" s="519" t="s">
        <v>111</v>
      </c>
      <c r="N6" s="147">
        <v>4.9</v>
      </c>
      <c r="O6" s="147">
        <v>3.2641376580916</v>
      </c>
      <c r="P6" s="339"/>
      <c r="Q6" s="80"/>
    </row>
    <row r="7" spans="1:17" s="9" customFormat="1" ht="16.5" customHeight="1">
      <c r="A7" s="7"/>
      <c r="B7" s="80" t="s">
        <v>76</v>
      </c>
      <c r="C7" s="150"/>
      <c r="D7" s="150"/>
      <c r="E7" s="7"/>
      <c r="F7" s="11" t="s">
        <v>413</v>
      </c>
      <c r="G7" s="668">
        <v>17.901519636999</v>
      </c>
      <c r="H7" s="668">
        <v>10.452527805681</v>
      </c>
      <c r="I7" s="668">
        <v>13.114089942189</v>
      </c>
      <c r="J7" s="668">
        <v>10.468556761568</v>
      </c>
      <c r="K7" s="668">
        <v>7.1549093595104996</v>
      </c>
      <c r="L7" s="364" t="s">
        <v>111</v>
      </c>
      <c r="M7" s="364" t="s">
        <v>111</v>
      </c>
      <c r="N7" s="668">
        <v>8.6603551185263</v>
      </c>
      <c r="O7" s="668">
        <v>11.239329890978</v>
      </c>
      <c r="P7" s="7"/>
      <c r="Q7" s="7"/>
    </row>
    <row r="8" spans="1:17" s="47" customFormat="1" ht="16.5" customHeight="1">
      <c r="A8" s="7"/>
      <c r="B8" s="258" t="s">
        <v>293</v>
      </c>
      <c r="C8" s="150"/>
      <c r="D8" s="80"/>
      <c r="E8" s="80"/>
      <c r="F8" s="11" t="s">
        <v>413</v>
      </c>
      <c r="G8" s="147">
        <v>21.265266432059</v>
      </c>
      <c r="H8" s="147">
        <v>14.6</v>
      </c>
      <c r="I8" s="147">
        <v>5.4</v>
      </c>
      <c r="J8" s="147">
        <v>4.3</v>
      </c>
      <c r="K8" s="147">
        <v>7.4</v>
      </c>
      <c r="L8" s="519" t="s">
        <v>111</v>
      </c>
      <c r="M8" s="519" t="s">
        <v>111</v>
      </c>
      <c r="N8" s="147">
        <v>4</v>
      </c>
      <c r="O8" s="147">
        <v>2.5068227563922</v>
      </c>
      <c r="P8" s="80"/>
      <c r="Q8" s="80"/>
    </row>
    <row r="9" spans="1:17" s="9" customFormat="1" ht="16.5" customHeight="1">
      <c r="A9" s="7"/>
      <c r="B9" s="80" t="s">
        <v>77</v>
      </c>
      <c r="C9" s="150"/>
      <c r="D9" s="150"/>
      <c r="E9" s="7"/>
      <c r="F9" s="11" t="s">
        <v>413</v>
      </c>
      <c r="G9" s="668">
        <v>10.193812597939</v>
      </c>
      <c r="H9" s="67">
        <v>0</v>
      </c>
      <c r="I9" s="668">
        <v>4.9252021961648</v>
      </c>
      <c r="J9" s="668">
        <v>2.9251402257947</v>
      </c>
      <c r="K9" s="668">
        <v>4.9713660244729</v>
      </c>
      <c r="L9" s="364" t="s">
        <v>111</v>
      </c>
      <c r="M9" s="364" t="s">
        <v>111</v>
      </c>
      <c r="N9" s="668">
        <v>3.0795741956653</v>
      </c>
      <c r="O9" s="668">
        <v>4.2187862480582</v>
      </c>
      <c r="P9" s="7"/>
      <c r="Q9" s="7"/>
    </row>
    <row r="10" spans="1:17" s="47" customFormat="1" ht="16.5" customHeight="1">
      <c r="A10" s="7"/>
      <c r="B10" s="258" t="s">
        <v>293</v>
      </c>
      <c r="C10" s="150"/>
      <c r="D10" s="80"/>
      <c r="E10" s="80"/>
      <c r="F10" s="11" t="s">
        <v>413</v>
      </c>
      <c r="G10" s="149">
        <v>16.6</v>
      </c>
      <c r="H10" s="149">
        <v>0</v>
      </c>
      <c r="I10" s="149">
        <v>3.4988797570187</v>
      </c>
      <c r="J10" s="149">
        <v>2.3951026516409</v>
      </c>
      <c r="K10" s="149">
        <v>6.4</v>
      </c>
      <c r="L10" s="519" t="s">
        <v>111</v>
      </c>
      <c r="M10" s="519" t="s">
        <v>111</v>
      </c>
      <c r="N10" s="149">
        <v>2.4191784472433</v>
      </c>
      <c r="O10" s="149">
        <v>1.5954274571466</v>
      </c>
      <c r="P10" s="80"/>
      <c r="Q10" s="80"/>
    </row>
    <row r="11" spans="1:17" s="40" customFormat="1" ht="16.5" customHeight="1">
      <c r="A11" s="55"/>
      <c r="B11" s="736" t="s">
        <v>140</v>
      </c>
      <c r="C11" s="736"/>
      <c r="D11" s="736"/>
      <c r="E11" s="736"/>
      <c r="F11" s="11" t="s">
        <v>413</v>
      </c>
      <c r="G11" s="668">
        <v>6.0712301476083</v>
      </c>
      <c r="H11" s="668">
        <v>9.5472364278675</v>
      </c>
      <c r="I11" s="668">
        <v>8.3003430670941</v>
      </c>
      <c r="J11" s="668">
        <v>6.8107748275456</v>
      </c>
      <c r="K11" s="668">
        <v>5.6739364508188</v>
      </c>
      <c r="L11" s="364" t="s">
        <v>111</v>
      </c>
      <c r="M11" s="364" t="s">
        <v>111</v>
      </c>
      <c r="N11" s="668">
        <v>1.796266954847</v>
      </c>
      <c r="O11" s="668">
        <v>6.1062882252433</v>
      </c>
      <c r="P11" s="55"/>
      <c r="Q11" s="55"/>
    </row>
    <row r="12" spans="1:17" s="84" customFormat="1" ht="16.5" customHeight="1">
      <c r="A12" s="55"/>
      <c r="B12" s="258" t="s">
        <v>293</v>
      </c>
      <c r="C12" s="403"/>
      <c r="D12" s="403"/>
      <c r="E12" s="81"/>
      <c r="F12" s="11" t="s">
        <v>413</v>
      </c>
      <c r="G12" s="147">
        <v>13.2463426506</v>
      </c>
      <c r="H12" s="147">
        <v>14.6</v>
      </c>
      <c r="I12" s="147">
        <v>4.4</v>
      </c>
      <c r="J12" s="147">
        <v>3.5807871969102</v>
      </c>
      <c r="K12" s="147">
        <v>6.9</v>
      </c>
      <c r="L12" s="519" t="s">
        <v>111</v>
      </c>
      <c r="M12" s="519" t="s">
        <v>111</v>
      </c>
      <c r="N12" s="147">
        <v>2</v>
      </c>
      <c r="O12" s="147">
        <v>1.9004219450827</v>
      </c>
      <c r="P12" s="81"/>
      <c r="Q12" s="81"/>
    </row>
    <row r="13" spans="1:15" ht="16.5" customHeight="1">
      <c r="A13" s="707">
        <v>2003</v>
      </c>
      <c r="B13" s="707"/>
      <c r="C13" s="707"/>
      <c r="D13" s="81"/>
      <c r="E13" s="8"/>
      <c r="F13" s="226"/>
      <c r="G13" s="8"/>
      <c r="H13" s="8"/>
      <c r="I13" s="8"/>
      <c r="J13" s="8"/>
      <c r="K13" s="8"/>
      <c r="L13" s="8"/>
      <c r="M13" s="8"/>
      <c r="N13" s="8"/>
      <c r="O13" s="8"/>
    </row>
    <row r="14" spans="1:18" s="31" customFormat="1" ht="16.5" customHeight="1">
      <c r="A14" s="7"/>
      <c r="B14" s="80" t="s">
        <v>73</v>
      </c>
      <c r="C14" s="80"/>
      <c r="D14" s="81"/>
      <c r="E14" s="8"/>
      <c r="F14" s="202" t="s">
        <v>411</v>
      </c>
      <c r="G14" s="98">
        <v>50</v>
      </c>
      <c r="H14" s="98">
        <v>64</v>
      </c>
      <c r="I14" s="98">
        <v>455</v>
      </c>
      <c r="J14" s="98">
        <v>725</v>
      </c>
      <c r="K14" s="98">
        <v>170</v>
      </c>
      <c r="L14" s="519" t="s">
        <v>111</v>
      </c>
      <c r="M14" s="519" t="s">
        <v>111</v>
      </c>
      <c r="N14" s="98">
        <v>470</v>
      </c>
      <c r="O14" s="98">
        <v>1949</v>
      </c>
      <c r="R14" s="32"/>
    </row>
    <row r="15" spans="1:15" s="31" customFormat="1" ht="16.5" customHeight="1">
      <c r="A15" s="7"/>
      <c r="B15" s="80" t="s">
        <v>75</v>
      </c>
      <c r="C15" s="80"/>
      <c r="D15" s="80"/>
      <c r="E15" s="7"/>
      <c r="F15" s="11" t="s">
        <v>413</v>
      </c>
      <c r="G15" s="668">
        <v>68.193922169461</v>
      </c>
      <c r="H15" s="668">
        <v>74.443002000547</v>
      </c>
      <c r="I15" s="668">
        <v>73.337140301412</v>
      </c>
      <c r="J15" s="668">
        <v>71.897367159814</v>
      </c>
      <c r="K15" s="668">
        <v>69.961007655591</v>
      </c>
      <c r="L15" s="364" t="s">
        <v>111</v>
      </c>
      <c r="M15" s="364" t="s">
        <v>111</v>
      </c>
      <c r="N15" s="668">
        <v>81.649843963064</v>
      </c>
      <c r="O15" s="668">
        <v>74.16304903643</v>
      </c>
    </row>
    <row r="16" spans="1:15" s="31" customFormat="1" ht="16.5" customHeight="1">
      <c r="A16" s="7"/>
      <c r="B16" s="258" t="s">
        <v>293</v>
      </c>
      <c r="C16" s="80"/>
      <c r="D16" s="80"/>
      <c r="E16" s="80"/>
      <c r="F16" s="11" t="s">
        <v>413</v>
      </c>
      <c r="G16" s="147">
        <v>13.172641940299</v>
      </c>
      <c r="H16" s="147">
        <v>10.904527881806</v>
      </c>
      <c r="I16" s="147">
        <v>4.1460987966073</v>
      </c>
      <c r="J16" s="147">
        <v>3.3388045033438</v>
      </c>
      <c r="K16" s="147">
        <v>7.0319575943535</v>
      </c>
      <c r="L16" s="519" t="s">
        <v>111</v>
      </c>
      <c r="M16" s="519" t="s">
        <v>111</v>
      </c>
      <c r="N16" s="147">
        <v>3.5709077183375</v>
      </c>
      <c r="O16" s="147">
        <v>1.9830720560285</v>
      </c>
    </row>
    <row r="17" spans="1:18" s="31" customFormat="1" ht="16.5" customHeight="1">
      <c r="A17" s="7"/>
      <c r="B17" s="80" t="s">
        <v>76</v>
      </c>
      <c r="C17" s="150"/>
      <c r="D17" s="150"/>
      <c r="E17" s="7"/>
      <c r="F17" s="11" t="s">
        <v>413</v>
      </c>
      <c r="G17" s="668">
        <v>12.196162725698</v>
      </c>
      <c r="H17" s="668">
        <v>7.2559033860994</v>
      </c>
      <c r="I17" s="668">
        <v>11.826500785664</v>
      </c>
      <c r="J17" s="668">
        <v>11.377723931175</v>
      </c>
      <c r="K17" s="668">
        <v>10.290653350802</v>
      </c>
      <c r="L17" s="364" t="s">
        <v>111</v>
      </c>
      <c r="M17" s="364" t="s">
        <v>111</v>
      </c>
      <c r="N17" s="668">
        <v>5.3578652229351</v>
      </c>
      <c r="O17" s="668">
        <v>10.01525360081</v>
      </c>
      <c r="P17" s="32"/>
      <c r="Q17" s="32"/>
      <c r="R17" s="32"/>
    </row>
    <row r="18" spans="1:17" s="32" customFormat="1" ht="16.5" customHeight="1">
      <c r="A18" s="7"/>
      <c r="B18" s="258" t="s">
        <v>293</v>
      </c>
      <c r="C18" s="150"/>
      <c r="D18" s="80"/>
      <c r="E18" s="80"/>
      <c r="F18" s="11" t="s">
        <v>413</v>
      </c>
      <c r="G18" s="147">
        <v>9.2557868918339</v>
      </c>
      <c r="H18" s="147">
        <v>6.4852823987353</v>
      </c>
      <c r="I18" s="147">
        <v>3.0277601451493</v>
      </c>
      <c r="J18" s="147">
        <v>2.3586317380923</v>
      </c>
      <c r="K18" s="147">
        <v>4.6606431989683</v>
      </c>
      <c r="L18" s="519" t="s">
        <v>111</v>
      </c>
      <c r="M18" s="519" t="s">
        <v>111</v>
      </c>
      <c r="N18" s="147">
        <v>2.0773956743068</v>
      </c>
      <c r="O18" s="147">
        <v>1.3600018526777</v>
      </c>
      <c r="P18" s="31"/>
      <c r="Q18" s="31"/>
    </row>
    <row r="19" spans="1:15" s="31" customFormat="1" ht="16.5" customHeight="1">
      <c r="A19" s="7"/>
      <c r="B19" s="80" t="s">
        <v>77</v>
      </c>
      <c r="C19" s="150"/>
      <c r="D19" s="150"/>
      <c r="E19" s="7"/>
      <c r="F19" s="11" t="s">
        <v>413</v>
      </c>
      <c r="G19" s="147" t="s">
        <v>111</v>
      </c>
      <c r="H19" s="147">
        <v>12.048281300856</v>
      </c>
      <c r="I19" s="147">
        <v>8.0113246301692</v>
      </c>
      <c r="J19" s="147">
        <v>4.1602780802804</v>
      </c>
      <c r="K19" s="147">
        <v>7.1037157714216</v>
      </c>
      <c r="L19" s="519" t="s">
        <v>111</v>
      </c>
      <c r="M19" s="519" t="s">
        <v>111</v>
      </c>
      <c r="N19" s="147">
        <v>4.5455287101791</v>
      </c>
      <c r="O19" s="147">
        <v>5.8691765579137</v>
      </c>
    </row>
    <row r="20" spans="1:15" s="32" customFormat="1" ht="16.5" customHeight="1">
      <c r="A20" s="7"/>
      <c r="B20" s="258" t="s">
        <v>293</v>
      </c>
      <c r="C20" s="150"/>
      <c r="D20" s="80"/>
      <c r="E20" s="80"/>
      <c r="F20" s="11" t="s">
        <v>413</v>
      </c>
      <c r="G20" s="149" t="s">
        <v>111</v>
      </c>
      <c r="H20" s="149">
        <v>8.1381318793882</v>
      </c>
      <c r="I20" s="149">
        <v>2.5453273555082</v>
      </c>
      <c r="J20" s="149">
        <v>1.4831837039665</v>
      </c>
      <c r="K20" s="149">
        <v>3.9404651841868</v>
      </c>
      <c r="L20" s="519" t="s">
        <v>111</v>
      </c>
      <c r="M20" s="519" t="s">
        <v>111</v>
      </c>
      <c r="N20" s="149">
        <v>1.9216372446717</v>
      </c>
      <c r="O20" s="149">
        <v>1.0648258659659</v>
      </c>
    </row>
    <row r="21" spans="1:16" s="32" customFormat="1" ht="16.5" customHeight="1">
      <c r="A21" s="55"/>
      <c r="B21" s="736" t="s">
        <v>140</v>
      </c>
      <c r="C21" s="736"/>
      <c r="D21" s="736"/>
      <c r="E21" s="736"/>
      <c r="F21" s="11" t="s">
        <v>413</v>
      </c>
      <c r="G21" s="149" t="s">
        <v>111</v>
      </c>
      <c r="H21" s="149" t="s">
        <v>111</v>
      </c>
      <c r="I21" s="149">
        <v>6.8250342827554</v>
      </c>
      <c r="J21" s="149">
        <v>12.56463082873</v>
      </c>
      <c r="K21" s="149">
        <v>12.644623222186</v>
      </c>
      <c r="L21" s="519" t="s">
        <v>111</v>
      </c>
      <c r="M21" s="519" t="s">
        <v>111</v>
      </c>
      <c r="N21" s="149">
        <v>8.4467621038217</v>
      </c>
      <c r="O21" s="149">
        <v>9.952520804847</v>
      </c>
      <c r="P21" s="31"/>
    </row>
    <row r="22" spans="1:18" s="32" customFormat="1" ht="16.5" customHeight="1">
      <c r="A22" s="42"/>
      <c r="B22" s="378" t="s">
        <v>293</v>
      </c>
      <c r="C22" s="99"/>
      <c r="D22" s="99"/>
      <c r="E22" s="100"/>
      <c r="F22" s="64" t="s">
        <v>413</v>
      </c>
      <c r="G22" s="101" t="s">
        <v>111</v>
      </c>
      <c r="H22" s="101" t="s">
        <v>111</v>
      </c>
      <c r="I22" s="101">
        <v>2.3644293232713</v>
      </c>
      <c r="J22" s="101">
        <v>2.4619511578233</v>
      </c>
      <c r="K22" s="101">
        <v>5.0980407442756</v>
      </c>
      <c r="L22" s="520" t="s">
        <v>111</v>
      </c>
      <c r="M22" s="520" t="s">
        <v>111</v>
      </c>
      <c r="N22" s="101">
        <v>2.5654470314176</v>
      </c>
      <c r="O22" s="101">
        <v>1.3562083157155</v>
      </c>
      <c r="R22" s="55"/>
    </row>
    <row r="23" spans="6:18" ht="3.75" customHeight="1">
      <c r="F23" s="13"/>
      <c r="P23" s="33"/>
      <c r="R23" s="501"/>
    </row>
    <row r="24" spans="1:18" ht="42.75" customHeight="1">
      <c r="A24" s="52" t="s">
        <v>408</v>
      </c>
      <c r="B24" s="695" t="s">
        <v>51</v>
      </c>
      <c r="C24" s="695"/>
      <c r="D24" s="695"/>
      <c r="E24" s="695"/>
      <c r="F24" s="695"/>
      <c r="G24" s="695"/>
      <c r="H24" s="695"/>
      <c r="I24" s="695"/>
      <c r="J24" s="695"/>
      <c r="K24" s="695"/>
      <c r="L24" s="695"/>
      <c r="M24" s="695"/>
      <c r="N24" s="695"/>
      <c r="O24" s="695"/>
      <c r="P24" s="33"/>
      <c r="R24" s="501"/>
    </row>
    <row r="25" spans="1:18" ht="30.75" customHeight="1">
      <c r="A25" s="36" t="s">
        <v>414</v>
      </c>
      <c r="B25" s="695" t="s">
        <v>374</v>
      </c>
      <c r="C25" s="695"/>
      <c r="D25" s="695"/>
      <c r="E25" s="695"/>
      <c r="F25" s="695"/>
      <c r="G25" s="695"/>
      <c r="H25" s="695"/>
      <c r="I25" s="695"/>
      <c r="J25" s="695"/>
      <c r="K25" s="695"/>
      <c r="L25" s="695"/>
      <c r="M25" s="695"/>
      <c r="N25" s="695"/>
      <c r="O25" s="695"/>
      <c r="P25" s="66"/>
      <c r="R25" s="501"/>
    </row>
    <row r="26" spans="1:18" ht="30.75" customHeight="1">
      <c r="A26" s="36" t="s">
        <v>220</v>
      </c>
      <c r="B26" s="743" t="s">
        <v>6</v>
      </c>
      <c r="C26" s="743"/>
      <c r="D26" s="743"/>
      <c r="E26" s="743"/>
      <c r="F26" s="743"/>
      <c r="G26" s="743"/>
      <c r="H26" s="743"/>
      <c r="I26" s="743"/>
      <c r="J26" s="743"/>
      <c r="K26" s="743"/>
      <c r="L26" s="743"/>
      <c r="M26" s="743"/>
      <c r="N26" s="743"/>
      <c r="O26" s="743"/>
      <c r="P26" s="33"/>
      <c r="R26" s="106"/>
    </row>
    <row r="27" spans="2:18" ht="16.5" customHeight="1">
      <c r="B27" s="58" t="s">
        <v>122</v>
      </c>
      <c r="C27" s="59"/>
      <c r="D27" s="59"/>
      <c r="R27" s="65"/>
    </row>
    <row r="28" spans="1:18" ht="16.5" customHeight="1">
      <c r="A28" s="108" t="s">
        <v>74</v>
      </c>
      <c r="B28" s="43"/>
      <c r="C28" s="43"/>
      <c r="D28" s="740" t="s">
        <v>249</v>
      </c>
      <c r="E28" s="740"/>
      <c r="F28" s="740"/>
      <c r="G28" s="740"/>
      <c r="H28" s="740"/>
      <c r="I28" s="740"/>
      <c r="J28" s="740"/>
      <c r="K28" s="740"/>
      <c r="L28" s="740"/>
      <c r="M28" s="740"/>
      <c r="N28" s="740"/>
      <c r="O28" s="740"/>
      <c r="R28" s="106"/>
    </row>
    <row r="29" spans="1:18" ht="16.5" customHeight="1">
      <c r="A29" s="75"/>
      <c r="B29" s="32"/>
      <c r="D29" s="32"/>
      <c r="E29" s="57"/>
      <c r="G29" s="32"/>
      <c r="H29" s="32"/>
      <c r="I29" s="32"/>
      <c r="J29" s="32"/>
      <c r="K29" s="32"/>
      <c r="L29" s="32"/>
      <c r="M29" s="32"/>
      <c r="N29" s="32"/>
      <c r="O29" s="31"/>
      <c r="R29" s="106"/>
    </row>
    <row r="30" spans="1:18" ht="16.5" customHeight="1">
      <c r="A30" s="77"/>
      <c r="B30" s="31"/>
      <c r="C30" s="45"/>
      <c r="D30" s="31"/>
      <c r="E30" s="31"/>
      <c r="F30" s="227"/>
      <c r="G30" s="177"/>
      <c r="H30" s="177"/>
      <c r="I30" s="177"/>
      <c r="J30" s="177"/>
      <c r="K30" s="177"/>
      <c r="L30" s="177"/>
      <c r="M30" s="177"/>
      <c r="N30" s="177"/>
      <c r="O30" s="177"/>
      <c r="R30" s="65"/>
    </row>
    <row r="31" spans="1:18" ht="16.5" customHeight="1">
      <c r="A31" s="139"/>
      <c r="B31" s="139"/>
      <c r="C31" s="139"/>
      <c r="D31" s="687"/>
      <c r="E31" s="730"/>
      <c r="F31" s="730"/>
      <c r="G31" s="730"/>
      <c r="H31" s="730"/>
      <c r="I31" s="730"/>
      <c r="J31" s="730"/>
      <c r="K31" s="730"/>
      <c r="L31" s="730"/>
      <c r="M31" s="730"/>
      <c r="N31" s="730"/>
      <c r="O31" s="141"/>
      <c r="R31" s="65"/>
    </row>
    <row r="32" spans="1:18" ht="16.5" customHeight="1">
      <c r="A32" s="37"/>
      <c r="B32" s="37"/>
      <c r="C32" s="37"/>
      <c r="D32" s="37"/>
      <c r="F32" s="246"/>
      <c r="G32" s="142"/>
      <c r="H32" s="142"/>
      <c r="I32" s="142"/>
      <c r="J32" s="142"/>
      <c r="K32" s="142"/>
      <c r="L32" s="142"/>
      <c r="M32" s="142"/>
      <c r="N32" s="142"/>
      <c r="O32" s="142"/>
      <c r="R32" s="106"/>
    </row>
    <row r="33" spans="3:15" ht="16.5" customHeight="1">
      <c r="C33" s="31"/>
      <c r="E33" s="32"/>
      <c r="G33" s="143"/>
      <c r="H33" s="143"/>
      <c r="I33" s="143"/>
      <c r="J33" s="143"/>
      <c r="K33" s="143"/>
      <c r="L33" s="143"/>
      <c r="M33" s="143"/>
      <c r="N33" s="143"/>
      <c r="O33" s="143"/>
    </row>
    <row r="34" spans="7:15" ht="16.5" customHeight="1">
      <c r="G34" s="143"/>
      <c r="H34" s="143"/>
      <c r="I34" s="143"/>
      <c r="J34" s="143"/>
      <c r="K34" s="143"/>
      <c r="L34" s="143"/>
      <c r="M34" s="143"/>
      <c r="N34" s="143"/>
      <c r="O34" s="143"/>
    </row>
    <row r="35" spans="7:15" ht="13.5" customHeight="1">
      <c r="G35" s="143"/>
      <c r="H35" s="143"/>
      <c r="I35" s="143"/>
      <c r="J35" s="143"/>
      <c r="K35" s="143"/>
      <c r="L35" s="143"/>
      <c r="M35" s="143"/>
      <c r="N35" s="143"/>
      <c r="O35" s="143"/>
    </row>
    <row r="36" spans="7:15" ht="16.5" customHeight="1">
      <c r="G36" s="143"/>
      <c r="H36" s="143"/>
      <c r="I36" s="143"/>
      <c r="J36" s="143"/>
      <c r="K36" s="143"/>
      <c r="L36" s="143"/>
      <c r="M36" s="143"/>
      <c r="N36" s="143"/>
      <c r="O36" s="143"/>
    </row>
    <row r="37" spans="7:15" ht="16.5" customHeight="1">
      <c r="G37" s="143"/>
      <c r="H37" s="143"/>
      <c r="I37" s="143"/>
      <c r="J37" s="143"/>
      <c r="K37" s="143"/>
      <c r="L37" s="143"/>
      <c r="M37" s="143"/>
      <c r="N37" s="143"/>
      <c r="O37" s="143"/>
    </row>
    <row r="38" spans="7:15" ht="16.5" customHeight="1">
      <c r="G38" s="143"/>
      <c r="H38" s="143"/>
      <c r="I38" s="143"/>
      <c r="J38" s="143"/>
      <c r="K38" s="143"/>
      <c r="L38" s="143"/>
      <c r="M38" s="143"/>
      <c r="N38" s="143"/>
      <c r="O38" s="143"/>
    </row>
    <row r="39" spans="7:15" ht="16.5" customHeight="1">
      <c r="G39" s="143"/>
      <c r="H39" s="143"/>
      <c r="I39" s="143"/>
      <c r="J39" s="143"/>
      <c r="K39" s="143"/>
      <c r="L39" s="143"/>
      <c r="M39" s="143"/>
      <c r="N39" s="143"/>
      <c r="O39" s="143"/>
    </row>
    <row r="40" spans="7:15" ht="16.5" customHeight="1">
      <c r="G40" s="143"/>
      <c r="H40" s="143"/>
      <c r="I40" s="143"/>
      <c r="J40" s="143"/>
      <c r="K40" s="143"/>
      <c r="L40" s="143"/>
      <c r="M40" s="143"/>
      <c r="N40" s="143"/>
      <c r="O40" s="143"/>
    </row>
    <row r="41" spans="7:15" ht="16.5" customHeight="1">
      <c r="G41" s="143"/>
      <c r="H41" s="143"/>
      <c r="I41" s="143"/>
      <c r="J41" s="143"/>
      <c r="K41" s="143"/>
      <c r="L41" s="143"/>
      <c r="M41" s="143"/>
      <c r="N41" s="143"/>
      <c r="O41" s="143"/>
    </row>
    <row r="42" ht="16.5" customHeight="1"/>
    <row r="43" spans="7:15" ht="16.5" customHeight="1">
      <c r="G43" s="140"/>
      <c r="H43" s="140"/>
      <c r="I43" s="140"/>
      <c r="J43" s="140"/>
      <c r="K43" s="140"/>
      <c r="L43" s="140"/>
      <c r="M43" s="140"/>
      <c r="N43" s="140"/>
      <c r="O43" s="140"/>
    </row>
    <row r="44" spans="7:15" ht="16.5" customHeight="1">
      <c r="G44" s="140"/>
      <c r="H44" s="140"/>
      <c r="I44" s="140"/>
      <c r="J44" s="140"/>
      <c r="K44" s="140"/>
      <c r="L44" s="140"/>
      <c r="M44" s="140"/>
      <c r="N44" s="140"/>
      <c r="O44" s="140"/>
    </row>
    <row r="45" spans="7:15" ht="30.75" customHeight="1">
      <c r="G45" s="140"/>
      <c r="H45" s="140"/>
      <c r="I45" s="140"/>
      <c r="J45" s="140"/>
      <c r="K45" s="140"/>
      <c r="L45" s="140"/>
      <c r="M45" s="140"/>
      <c r="N45" s="140"/>
      <c r="O45" s="140"/>
    </row>
    <row r="46" spans="7:15" ht="23.25" customHeight="1">
      <c r="G46" s="140"/>
      <c r="H46" s="140"/>
      <c r="I46" s="140"/>
      <c r="J46" s="140"/>
      <c r="K46" s="140"/>
      <c r="L46" s="140"/>
      <c r="M46" s="140"/>
      <c r="N46" s="140"/>
      <c r="O46" s="140"/>
    </row>
    <row r="47" spans="7:15" ht="24.75" customHeight="1">
      <c r="G47" s="140"/>
      <c r="H47" s="140"/>
      <c r="I47" s="140"/>
      <c r="J47" s="140"/>
      <c r="K47" s="140"/>
      <c r="L47" s="140"/>
      <c r="M47" s="140"/>
      <c r="N47" s="140"/>
      <c r="O47" s="140"/>
    </row>
    <row r="48" spans="7:15" ht="16.5" customHeight="1">
      <c r="G48" s="140"/>
      <c r="H48" s="140"/>
      <c r="I48" s="140"/>
      <c r="J48" s="140"/>
      <c r="K48" s="140"/>
      <c r="L48" s="140"/>
      <c r="M48" s="140"/>
      <c r="N48" s="140"/>
      <c r="O48" s="140"/>
    </row>
    <row r="49" spans="7:15" ht="16.5" customHeight="1">
      <c r="G49" s="140"/>
      <c r="H49" s="140"/>
      <c r="I49" s="140"/>
      <c r="J49" s="140"/>
      <c r="K49" s="140"/>
      <c r="L49" s="140"/>
      <c r="M49" s="140"/>
      <c r="N49" s="140"/>
      <c r="O49" s="140"/>
    </row>
    <row r="50" spans="7:15" ht="12.75">
      <c r="G50" s="140"/>
      <c r="H50" s="140"/>
      <c r="I50" s="140"/>
      <c r="J50" s="140"/>
      <c r="K50" s="140"/>
      <c r="L50" s="140"/>
      <c r="M50" s="140"/>
      <c r="N50" s="140"/>
      <c r="O50" s="140"/>
    </row>
    <row r="51" spans="7:15" ht="12.75">
      <c r="G51" s="140"/>
      <c r="H51" s="140"/>
      <c r="I51" s="140"/>
      <c r="J51" s="140"/>
      <c r="K51" s="140"/>
      <c r="L51" s="140"/>
      <c r="M51" s="140"/>
      <c r="N51" s="140"/>
      <c r="O51" s="140"/>
    </row>
    <row r="52" ht="12.75">
      <c r="G52" s="140"/>
    </row>
    <row r="53" ht="12.75">
      <c r="G53" s="140"/>
    </row>
    <row r="54" ht="12.75">
      <c r="G54" s="140"/>
    </row>
    <row r="58" ht="28.5" customHeight="1"/>
    <row r="61" ht="30.75" customHeight="1"/>
  </sheetData>
  <mergeCells count="10">
    <mergeCell ref="B21:E21"/>
    <mergeCell ref="D28:O28"/>
    <mergeCell ref="D31:N31"/>
    <mergeCell ref="B26:O26"/>
    <mergeCell ref="B24:O24"/>
    <mergeCell ref="B25:O25"/>
    <mergeCell ref="E1:O1"/>
    <mergeCell ref="A3:C3"/>
    <mergeCell ref="B11:E11"/>
    <mergeCell ref="A13:C13"/>
  </mergeCells>
  <printOptions/>
  <pageMargins left="0.75" right="0.75" top="1" bottom="1" header="0.5" footer="0.5"/>
  <pageSetup horizontalDpi="600" verticalDpi="600" orientation="landscape" paperSize="9" r:id="rId1"/>
  <headerFooter alignWithMargins="0">
    <oddHeader>&amp;C&amp;A</oddHeader>
    <oddFooter>&amp;LREPORT ON
GOVERNMENT
SERVICES 2006&amp;RVOCATIONAL 
EDUCATION 
AND TRAINING</oddFooter>
  </headerFooter>
</worksheet>
</file>

<file path=xl/worksheets/sheet39.xml><?xml version="1.0" encoding="utf-8"?>
<worksheet xmlns="http://schemas.openxmlformats.org/spreadsheetml/2006/main" xmlns:r="http://schemas.openxmlformats.org/officeDocument/2006/relationships">
  <sheetPr codeName="Sheet52"/>
  <dimension ref="A1:P54"/>
  <sheetViews>
    <sheetView showGridLines="0" zoomScaleSheetLayoutView="75" workbookViewId="0" topLeftCell="A1">
      <selection activeCell="A1" sqref="A1"/>
    </sheetView>
  </sheetViews>
  <sheetFormatPr defaultColWidth="9.140625" defaultRowHeight="12.75"/>
  <cols>
    <col min="1" max="1" width="3.7109375" style="13" customWidth="1"/>
    <col min="2" max="3" width="2.7109375" style="13" customWidth="1"/>
    <col min="4" max="4" width="7.7109375" style="13" customWidth="1"/>
    <col min="5" max="5" width="14.8515625" style="13" customWidth="1"/>
    <col min="6" max="6" width="9.7109375" style="228" customWidth="1"/>
    <col min="7" max="15" width="9.7109375" style="13" customWidth="1"/>
    <col min="16" max="16" width="5.7109375" style="13" customWidth="1"/>
    <col min="17" max="16384" width="9.140625" style="13" customWidth="1"/>
  </cols>
  <sheetData>
    <row r="1" spans="1:16" s="32" customFormat="1" ht="33.75" customHeight="1">
      <c r="A1" s="165" t="s">
        <v>183</v>
      </c>
      <c r="E1" s="735" t="s">
        <v>302</v>
      </c>
      <c r="F1" s="735"/>
      <c r="G1" s="735"/>
      <c r="H1" s="735"/>
      <c r="I1" s="735"/>
      <c r="J1" s="735"/>
      <c r="K1" s="735"/>
      <c r="L1" s="735"/>
      <c r="M1" s="735"/>
      <c r="N1" s="735"/>
      <c r="O1" s="735"/>
      <c r="P1" s="35"/>
    </row>
    <row r="2" spans="1:16" s="32" customFormat="1" ht="16.5" customHeight="1">
      <c r="A2" s="105"/>
      <c r="B2" s="105"/>
      <c r="C2" s="105"/>
      <c r="D2" s="91"/>
      <c r="E2" s="6"/>
      <c r="F2" s="6" t="s">
        <v>148</v>
      </c>
      <c r="G2" s="6" t="s">
        <v>398</v>
      </c>
      <c r="H2" s="6" t="s">
        <v>399</v>
      </c>
      <c r="I2" s="6" t="s">
        <v>400</v>
      </c>
      <c r="J2" s="6" t="s">
        <v>401</v>
      </c>
      <c r="K2" s="6" t="s">
        <v>402</v>
      </c>
      <c r="L2" s="6" t="s">
        <v>403</v>
      </c>
      <c r="M2" s="6" t="s">
        <v>404</v>
      </c>
      <c r="N2" s="6" t="s">
        <v>405</v>
      </c>
      <c r="O2" s="6" t="s">
        <v>406</v>
      </c>
      <c r="P2" s="35"/>
    </row>
    <row r="3" spans="1:16" s="9" customFormat="1" ht="16.5" customHeight="1">
      <c r="A3" s="707">
        <v>2004</v>
      </c>
      <c r="B3" s="707"/>
      <c r="C3" s="707"/>
      <c r="D3" s="81"/>
      <c r="E3" s="8"/>
      <c r="F3" s="226"/>
      <c r="G3" s="8"/>
      <c r="H3" s="8"/>
      <c r="I3" s="8"/>
      <c r="J3" s="8"/>
      <c r="K3" s="8"/>
      <c r="L3" s="8"/>
      <c r="M3" s="8"/>
      <c r="N3" s="8"/>
      <c r="O3" s="8"/>
      <c r="P3" s="7"/>
    </row>
    <row r="4" spans="1:16" s="9" customFormat="1" ht="16.5" customHeight="1">
      <c r="A4" s="7"/>
      <c r="B4" s="80" t="s">
        <v>73</v>
      </c>
      <c r="C4" s="80"/>
      <c r="D4" s="81"/>
      <c r="E4" s="8"/>
      <c r="F4" s="81" t="s">
        <v>411</v>
      </c>
      <c r="G4" s="98">
        <v>240</v>
      </c>
      <c r="H4" s="98">
        <v>323</v>
      </c>
      <c r="I4" s="98">
        <v>251</v>
      </c>
      <c r="J4" s="98">
        <v>196</v>
      </c>
      <c r="K4" s="98">
        <v>112</v>
      </c>
      <c r="L4" s="98">
        <v>40</v>
      </c>
      <c r="M4" s="98">
        <v>27</v>
      </c>
      <c r="N4" s="98">
        <v>32</v>
      </c>
      <c r="O4" s="98">
        <v>1221</v>
      </c>
      <c r="P4" s="65"/>
    </row>
    <row r="5" spans="1:16" s="9" customFormat="1" ht="16.5" customHeight="1">
      <c r="A5" s="7"/>
      <c r="B5" s="80" t="s">
        <v>75</v>
      </c>
      <c r="C5" s="80"/>
      <c r="D5" s="80"/>
      <c r="E5" s="7"/>
      <c r="F5" s="55" t="s">
        <v>413</v>
      </c>
      <c r="G5" s="668">
        <v>48.459174948456</v>
      </c>
      <c r="H5" s="668">
        <v>52.961317210469</v>
      </c>
      <c r="I5" s="668">
        <v>61.247094628558</v>
      </c>
      <c r="J5" s="668">
        <v>56.960191851056</v>
      </c>
      <c r="K5" s="668">
        <v>49.407515934567</v>
      </c>
      <c r="L5" s="668">
        <v>54.510124810789</v>
      </c>
      <c r="M5" s="668">
        <v>60.473722244638</v>
      </c>
      <c r="N5" s="668">
        <v>80.565103674225</v>
      </c>
      <c r="O5" s="668">
        <v>52.967385325069</v>
      </c>
      <c r="P5" s="198"/>
    </row>
    <row r="6" spans="1:16" s="47" customFormat="1" ht="16.5" customHeight="1">
      <c r="A6" s="7"/>
      <c r="B6" s="258" t="s">
        <v>293</v>
      </c>
      <c r="C6" s="80"/>
      <c r="D6" s="80"/>
      <c r="E6" s="80"/>
      <c r="F6" s="55" t="s">
        <v>413</v>
      </c>
      <c r="G6" s="149">
        <v>6.4</v>
      </c>
      <c r="H6" s="149">
        <v>5.5543814188323</v>
      </c>
      <c r="I6" s="149">
        <v>6.1501826648819</v>
      </c>
      <c r="J6" s="149">
        <v>7.073312489882</v>
      </c>
      <c r="K6" s="149">
        <v>9.4484484036727</v>
      </c>
      <c r="L6" s="149">
        <v>15.746932317728</v>
      </c>
      <c r="M6" s="149">
        <v>18.9</v>
      </c>
      <c r="N6" s="149">
        <v>13.9</v>
      </c>
      <c r="O6" s="149">
        <v>2.8567747111866</v>
      </c>
      <c r="P6" s="80"/>
    </row>
    <row r="7" spans="1:16" s="9" customFormat="1" ht="16.5" customHeight="1">
      <c r="A7" s="7"/>
      <c r="B7" s="80" t="s">
        <v>76</v>
      </c>
      <c r="C7" s="150"/>
      <c r="D7" s="150"/>
      <c r="E7" s="7"/>
      <c r="F7" s="55" t="s">
        <v>413</v>
      </c>
      <c r="G7" s="668">
        <v>16.466002319302</v>
      </c>
      <c r="H7" s="668">
        <v>16.163559844277</v>
      </c>
      <c r="I7" s="668">
        <v>11.902289346341</v>
      </c>
      <c r="J7" s="668">
        <v>16.814781604693</v>
      </c>
      <c r="K7" s="668">
        <v>13.726689559923</v>
      </c>
      <c r="L7" s="668">
        <v>20.340661348456</v>
      </c>
      <c r="M7" s="668">
        <v>22.508117329237</v>
      </c>
      <c r="N7" s="668">
        <v>8.2946744861681</v>
      </c>
      <c r="O7" s="668">
        <v>15.641124957827</v>
      </c>
      <c r="P7" s="7"/>
    </row>
    <row r="8" spans="1:16" s="47" customFormat="1" ht="16.5" customHeight="1">
      <c r="A8" s="7"/>
      <c r="B8" s="258" t="s">
        <v>293</v>
      </c>
      <c r="C8" s="150"/>
      <c r="D8" s="80"/>
      <c r="E8" s="80"/>
      <c r="F8" s="55" t="s">
        <v>413</v>
      </c>
      <c r="G8" s="149">
        <v>4.7</v>
      </c>
      <c r="H8" s="149">
        <v>4.0965065802562</v>
      </c>
      <c r="I8" s="149">
        <v>4.0878099669502</v>
      </c>
      <c r="J8" s="149">
        <v>5.4</v>
      </c>
      <c r="K8" s="149">
        <v>6.6</v>
      </c>
      <c r="L8" s="149">
        <v>12.6</v>
      </c>
      <c r="M8" s="149">
        <v>16.2</v>
      </c>
      <c r="N8" s="149">
        <v>9.6</v>
      </c>
      <c r="O8" s="149">
        <v>2.0790816546976</v>
      </c>
      <c r="P8" s="80"/>
    </row>
    <row r="9" spans="1:16" s="9" customFormat="1" ht="16.5" customHeight="1">
      <c r="A9" s="7"/>
      <c r="B9" s="80" t="s">
        <v>77</v>
      </c>
      <c r="C9" s="150"/>
      <c r="D9" s="150"/>
      <c r="E9" s="7"/>
      <c r="F9" s="55" t="s">
        <v>413</v>
      </c>
      <c r="G9" s="668">
        <v>13.660326926958</v>
      </c>
      <c r="H9" s="668">
        <v>9.6674516007447</v>
      </c>
      <c r="I9" s="668">
        <v>11.73645098879</v>
      </c>
      <c r="J9" s="668">
        <v>10.862088668037</v>
      </c>
      <c r="K9" s="668">
        <v>12.29043897739</v>
      </c>
      <c r="L9" s="229">
        <v>0</v>
      </c>
      <c r="M9" s="668">
        <v>9.5736757132122</v>
      </c>
      <c r="N9" s="668">
        <v>9.5603050616355</v>
      </c>
      <c r="O9" s="668">
        <v>11.755428633303</v>
      </c>
      <c r="P9" s="7"/>
    </row>
    <row r="10" spans="1:16" s="47" customFormat="1" ht="16.5" customHeight="1">
      <c r="A10" s="7"/>
      <c r="B10" s="258" t="s">
        <v>293</v>
      </c>
      <c r="C10" s="150"/>
      <c r="D10" s="80"/>
      <c r="E10" s="80"/>
      <c r="F10" s="55" t="s">
        <v>413</v>
      </c>
      <c r="G10" s="149">
        <v>4.5</v>
      </c>
      <c r="H10" s="149">
        <v>3.2885683215075</v>
      </c>
      <c r="I10" s="149">
        <v>4.0630505232951</v>
      </c>
      <c r="J10" s="149">
        <v>4.5</v>
      </c>
      <c r="K10" s="149">
        <v>6.1</v>
      </c>
      <c r="L10" s="229">
        <v>0</v>
      </c>
      <c r="M10" s="149">
        <v>11.5</v>
      </c>
      <c r="N10" s="149">
        <v>10.6</v>
      </c>
      <c r="O10" s="149">
        <v>1.9</v>
      </c>
      <c r="P10" s="80"/>
    </row>
    <row r="11" spans="1:16" s="40" customFormat="1" ht="16.5" customHeight="1">
      <c r="A11" s="55"/>
      <c r="B11" s="736" t="s">
        <v>140</v>
      </c>
      <c r="C11" s="736"/>
      <c r="D11" s="736"/>
      <c r="E11" s="736"/>
      <c r="F11" s="55" t="s">
        <v>413</v>
      </c>
      <c r="G11" s="668">
        <v>21.414495805285</v>
      </c>
      <c r="H11" s="668">
        <v>21.20767134451</v>
      </c>
      <c r="I11" s="668">
        <v>15.11416503631</v>
      </c>
      <c r="J11" s="668">
        <v>15.362937876214</v>
      </c>
      <c r="K11" s="668">
        <v>24.57535552812</v>
      </c>
      <c r="L11" s="668">
        <v>25.149213840755</v>
      </c>
      <c r="M11" s="668">
        <v>7.4444847129122</v>
      </c>
      <c r="N11" s="668">
        <v>1.5799167779711</v>
      </c>
      <c r="O11" s="668">
        <v>19.636061083801</v>
      </c>
      <c r="P11" s="55"/>
    </row>
    <row r="12" spans="1:16" s="84" customFormat="1" ht="16.5" customHeight="1">
      <c r="A12" s="55"/>
      <c r="B12" s="258" t="s">
        <v>293</v>
      </c>
      <c r="C12" s="403"/>
      <c r="D12" s="403"/>
      <c r="E12" s="81"/>
      <c r="F12" s="55" t="s">
        <v>413</v>
      </c>
      <c r="G12" s="149">
        <v>5.2960188663025</v>
      </c>
      <c r="H12" s="149">
        <v>4.5490131758692</v>
      </c>
      <c r="I12" s="149">
        <v>4.521711270187</v>
      </c>
      <c r="J12" s="149">
        <v>5.1</v>
      </c>
      <c r="K12" s="149">
        <v>8.2</v>
      </c>
      <c r="L12" s="149">
        <v>13.720198348666</v>
      </c>
      <c r="M12" s="149">
        <v>9.8</v>
      </c>
      <c r="N12" s="149">
        <v>4.9</v>
      </c>
      <c r="O12" s="149">
        <v>2.2736832288249</v>
      </c>
      <c r="P12" s="81"/>
    </row>
    <row r="13" spans="1:15" ht="16.5" customHeight="1">
      <c r="A13" s="707">
        <v>2003</v>
      </c>
      <c r="B13" s="707"/>
      <c r="C13" s="707"/>
      <c r="D13" s="81"/>
      <c r="E13" s="8"/>
      <c r="F13" s="8"/>
      <c r="G13" s="8"/>
      <c r="H13" s="8"/>
      <c r="I13" s="8"/>
      <c r="J13" s="8"/>
      <c r="K13" s="8"/>
      <c r="L13" s="8"/>
      <c r="M13" s="8"/>
      <c r="N13" s="8"/>
      <c r="O13" s="8"/>
    </row>
    <row r="14" spans="1:15" s="31" customFormat="1" ht="16.5" customHeight="1">
      <c r="A14" s="7"/>
      <c r="B14" s="80" t="s">
        <v>73</v>
      </c>
      <c r="C14" s="80"/>
      <c r="D14" s="81"/>
      <c r="E14" s="8"/>
      <c r="F14" s="81" t="s">
        <v>411</v>
      </c>
      <c r="G14" s="98">
        <v>605</v>
      </c>
      <c r="H14" s="98">
        <v>652</v>
      </c>
      <c r="I14" s="98">
        <v>636</v>
      </c>
      <c r="J14" s="98">
        <v>374</v>
      </c>
      <c r="K14" s="98">
        <v>336</v>
      </c>
      <c r="L14" s="98">
        <v>74</v>
      </c>
      <c r="M14" s="98">
        <v>42</v>
      </c>
      <c r="N14" s="98">
        <v>65</v>
      </c>
      <c r="O14" s="98">
        <v>2784</v>
      </c>
    </row>
    <row r="15" spans="1:15" s="31" customFormat="1" ht="16.5" customHeight="1">
      <c r="A15" s="7"/>
      <c r="B15" s="80" t="s">
        <v>75</v>
      </c>
      <c r="C15" s="80"/>
      <c r="D15" s="80"/>
      <c r="E15" s="7"/>
      <c r="F15" s="55" t="s">
        <v>413</v>
      </c>
      <c r="G15" s="668">
        <v>48.251203870782</v>
      </c>
      <c r="H15" s="668">
        <v>49.08717111098</v>
      </c>
      <c r="I15" s="668">
        <v>54.223969589249</v>
      </c>
      <c r="J15" s="668">
        <v>53.15957426103</v>
      </c>
      <c r="K15" s="668">
        <v>52.737862752862</v>
      </c>
      <c r="L15" s="668">
        <v>46.915899788514</v>
      </c>
      <c r="M15" s="668">
        <v>53.424993910614</v>
      </c>
      <c r="N15" s="668">
        <v>65.013923624384</v>
      </c>
      <c r="O15" s="668">
        <v>50.634856538543</v>
      </c>
    </row>
    <row r="16" spans="1:15" s="31" customFormat="1" ht="16.5" customHeight="1">
      <c r="A16" s="7"/>
      <c r="B16" s="258" t="s">
        <v>293</v>
      </c>
      <c r="C16" s="80"/>
      <c r="D16" s="80"/>
      <c r="E16" s="80"/>
      <c r="F16" s="55" t="s">
        <v>413</v>
      </c>
      <c r="G16" s="149">
        <v>4.0630906382377</v>
      </c>
      <c r="H16" s="149">
        <v>3.9156495386234</v>
      </c>
      <c r="I16" s="149">
        <v>3.9510830303394</v>
      </c>
      <c r="J16" s="149">
        <v>5.1605424936493</v>
      </c>
      <c r="K16" s="149">
        <v>5.4472624268509</v>
      </c>
      <c r="L16" s="149">
        <v>11.602628606846</v>
      </c>
      <c r="M16" s="149">
        <v>15.394091064005</v>
      </c>
      <c r="N16" s="149">
        <v>11.831072771182</v>
      </c>
      <c r="O16" s="149">
        <v>1.895092329801</v>
      </c>
    </row>
    <row r="17" spans="1:15" s="32" customFormat="1" ht="16.5" customHeight="1">
      <c r="A17" s="7"/>
      <c r="B17" s="80" t="s">
        <v>76</v>
      </c>
      <c r="C17" s="150"/>
      <c r="D17" s="150"/>
      <c r="E17" s="7"/>
      <c r="F17" s="55" t="s">
        <v>413</v>
      </c>
      <c r="G17" s="668">
        <v>17.061592022407</v>
      </c>
      <c r="H17" s="668">
        <v>16.709656025379</v>
      </c>
      <c r="I17" s="668">
        <v>17.461514128462</v>
      </c>
      <c r="J17" s="668">
        <v>16.844750040709</v>
      </c>
      <c r="K17" s="668">
        <v>18.686451126672</v>
      </c>
      <c r="L17" s="668">
        <v>16.972898039121</v>
      </c>
      <c r="M17" s="668">
        <v>20.702571507714</v>
      </c>
      <c r="N17" s="668">
        <v>15.073313333674</v>
      </c>
      <c r="O17" s="668">
        <v>17.173124735844</v>
      </c>
    </row>
    <row r="18" spans="1:16" s="32" customFormat="1" ht="16.5" customHeight="1">
      <c r="A18" s="7"/>
      <c r="B18" s="258" t="s">
        <v>293</v>
      </c>
      <c r="C18" s="150"/>
      <c r="D18" s="80"/>
      <c r="E18" s="80"/>
      <c r="F18" s="55" t="s">
        <v>413</v>
      </c>
      <c r="G18" s="149">
        <v>3.0587214742766</v>
      </c>
      <c r="H18" s="149">
        <v>2.922047561426</v>
      </c>
      <c r="I18" s="149">
        <v>3.0107218645758</v>
      </c>
      <c r="J18" s="149">
        <v>3.8705378312411</v>
      </c>
      <c r="K18" s="149">
        <v>4.253096430778</v>
      </c>
      <c r="L18" s="149">
        <v>8.7277455559862</v>
      </c>
      <c r="M18" s="149">
        <v>12.503944839394</v>
      </c>
      <c r="N18" s="149">
        <v>8.8756418914562</v>
      </c>
      <c r="O18" s="149">
        <v>1.4295708404689</v>
      </c>
      <c r="P18" s="31"/>
    </row>
    <row r="19" spans="1:15" s="31" customFormat="1" ht="16.5" customHeight="1">
      <c r="A19" s="7"/>
      <c r="B19" s="80" t="s">
        <v>77</v>
      </c>
      <c r="C19" s="150"/>
      <c r="D19" s="150"/>
      <c r="E19" s="7"/>
      <c r="F19" s="55" t="s">
        <v>413</v>
      </c>
      <c r="G19" s="668">
        <v>14.630393379518</v>
      </c>
      <c r="H19" s="668">
        <v>15.544355158554</v>
      </c>
      <c r="I19" s="668">
        <v>12.918079045973</v>
      </c>
      <c r="J19" s="668">
        <v>13.967002218602</v>
      </c>
      <c r="K19" s="668">
        <v>11.174003274035</v>
      </c>
      <c r="L19" s="668">
        <v>20.978380082589</v>
      </c>
      <c r="M19" s="668">
        <v>11.661396122418</v>
      </c>
      <c r="N19" s="668">
        <v>9.4499428648169</v>
      </c>
      <c r="O19" s="668">
        <v>14.203936634771</v>
      </c>
    </row>
    <row r="20" spans="1:15" s="32" customFormat="1" ht="16.5" customHeight="1">
      <c r="A20" s="7"/>
      <c r="B20" s="258" t="s">
        <v>293</v>
      </c>
      <c r="C20" s="150"/>
      <c r="D20" s="80"/>
      <c r="E20" s="80"/>
      <c r="F20" s="55" t="s">
        <v>413</v>
      </c>
      <c r="G20" s="149">
        <v>2.8736372868336</v>
      </c>
      <c r="H20" s="149">
        <v>2.8379640790302</v>
      </c>
      <c r="I20" s="149">
        <v>2.6598944727251</v>
      </c>
      <c r="J20" s="149">
        <v>3.58491054921</v>
      </c>
      <c r="K20" s="149">
        <v>3.4374374076299</v>
      </c>
      <c r="L20" s="149">
        <v>9.4661433037427</v>
      </c>
      <c r="M20" s="149">
        <v>9.9050321636837</v>
      </c>
      <c r="N20" s="149">
        <v>7.2565847713365</v>
      </c>
      <c r="O20" s="149">
        <v>1.323224166481</v>
      </c>
    </row>
    <row r="21" spans="1:16" s="32" customFormat="1" ht="16.5" customHeight="1">
      <c r="A21" s="55"/>
      <c r="B21" s="736" t="s">
        <v>140</v>
      </c>
      <c r="C21" s="736"/>
      <c r="D21" s="736"/>
      <c r="E21" s="736"/>
      <c r="F21" s="55" t="s">
        <v>413</v>
      </c>
      <c r="G21" s="668">
        <v>20.056810727293</v>
      </c>
      <c r="H21" s="668">
        <v>18.658817705087</v>
      </c>
      <c r="I21" s="668">
        <v>15.396437236316</v>
      </c>
      <c r="J21" s="668">
        <v>16.028673479659</v>
      </c>
      <c r="K21" s="668">
        <v>17.401682846431</v>
      </c>
      <c r="L21" s="668">
        <v>15.132822089775</v>
      </c>
      <c r="M21" s="668">
        <v>14.211038459254</v>
      </c>
      <c r="N21" s="668">
        <v>10.462820177124</v>
      </c>
      <c r="O21" s="668">
        <v>17.988082090843</v>
      </c>
      <c r="P21" s="31"/>
    </row>
    <row r="22" spans="1:15" s="32" customFormat="1" ht="16.5" customHeight="1">
      <c r="A22" s="42"/>
      <c r="B22" s="378" t="s">
        <v>293</v>
      </c>
      <c r="C22" s="99"/>
      <c r="D22" s="99"/>
      <c r="E22" s="100"/>
      <c r="F22" s="42" t="s">
        <v>413</v>
      </c>
      <c r="G22" s="159">
        <v>3.2559219193623</v>
      </c>
      <c r="H22" s="159">
        <v>3.0514306132479</v>
      </c>
      <c r="I22" s="159">
        <v>2.8622389134837</v>
      </c>
      <c r="J22" s="159">
        <v>3.7940975471525</v>
      </c>
      <c r="K22" s="159">
        <v>4.1365814600535</v>
      </c>
      <c r="L22" s="159">
        <v>8.331898666122</v>
      </c>
      <c r="M22" s="159">
        <v>10.775413954417</v>
      </c>
      <c r="N22" s="159">
        <v>7.5927552986276</v>
      </c>
      <c r="O22" s="159">
        <v>1.4558823961448</v>
      </c>
    </row>
    <row r="23" spans="6:16" ht="3.75" customHeight="1">
      <c r="F23" s="13"/>
      <c r="P23" s="33"/>
    </row>
    <row r="24" spans="1:16" ht="42.75" customHeight="1">
      <c r="A24" s="89" t="s">
        <v>408</v>
      </c>
      <c r="B24" s="695" t="s">
        <v>51</v>
      </c>
      <c r="C24" s="695"/>
      <c r="D24" s="695"/>
      <c r="E24" s="695"/>
      <c r="F24" s="695"/>
      <c r="G24" s="695"/>
      <c r="H24" s="695"/>
      <c r="I24" s="695"/>
      <c r="J24" s="695"/>
      <c r="K24" s="695"/>
      <c r="L24" s="695"/>
      <c r="M24" s="695"/>
      <c r="N24" s="695"/>
      <c r="O24" s="695"/>
      <c r="P24" s="33"/>
    </row>
    <row r="25" spans="1:16" ht="30.75" customHeight="1">
      <c r="A25" s="89" t="s">
        <v>414</v>
      </c>
      <c r="B25" s="743" t="s">
        <v>374</v>
      </c>
      <c r="C25" s="743"/>
      <c r="D25" s="743"/>
      <c r="E25" s="743"/>
      <c r="F25" s="743"/>
      <c r="G25" s="743"/>
      <c r="H25" s="743"/>
      <c r="I25" s="743"/>
      <c r="J25" s="743"/>
      <c r="K25" s="743"/>
      <c r="L25" s="743"/>
      <c r="M25" s="743"/>
      <c r="N25" s="743"/>
      <c r="O25" s="743"/>
      <c r="P25" s="33"/>
    </row>
    <row r="26" spans="1:16" ht="30.75" customHeight="1">
      <c r="A26" s="89" t="s">
        <v>220</v>
      </c>
      <c r="B26" s="742" t="s">
        <v>361</v>
      </c>
      <c r="C26" s="742"/>
      <c r="D26" s="742"/>
      <c r="E26" s="742"/>
      <c r="F26" s="742"/>
      <c r="G26" s="742"/>
      <c r="H26" s="742"/>
      <c r="I26" s="742"/>
      <c r="J26" s="742"/>
      <c r="K26" s="742"/>
      <c r="L26" s="742"/>
      <c r="M26" s="742"/>
      <c r="N26" s="742"/>
      <c r="O26" s="742"/>
      <c r="P26" s="33"/>
    </row>
    <row r="27" spans="2:15" ht="16.5" customHeight="1">
      <c r="B27" s="59" t="s">
        <v>358</v>
      </c>
      <c r="C27" s="65"/>
      <c r="D27" s="65"/>
      <c r="E27" s="65"/>
      <c r="F27" s="449"/>
      <c r="G27" s="65"/>
      <c r="H27" s="65"/>
      <c r="I27" s="65"/>
      <c r="J27" s="65"/>
      <c r="K27" s="65"/>
      <c r="L27" s="539"/>
      <c r="M27" s="539"/>
      <c r="N27" s="539"/>
      <c r="O27" s="65"/>
    </row>
    <row r="28" spans="1:15" ht="16.5" customHeight="1">
      <c r="A28" s="89" t="s">
        <v>74</v>
      </c>
      <c r="B28" s="106"/>
      <c r="D28" s="751" t="s">
        <v>368</v>
      </c>
      <c r="E28" s="751"/>
      <c r="F28" s="751"/>
      <c r="G28" s="751"/>
      <c r="H28" s="751"/>
      <c r="I28" s="751"/>
      <c r="J28" s="751"/>
      <c r="K28" s="751"/>
      <c r="L28" s="751"/>
      <c r="M28" s="751"/>
      <c r="N28" s="751"/>
      <c r="O28" s="751"/>
    </row>
    <row r="29" spans="12:15" ht="16.5" customHeight="1">
      <c r="L29" s="106"/>
      <c r="M29" s="106"/>
      <c r="N29" s="106"/>
      <c r="O29" s="106"/>
    </row>
    <row r="30" ht="16.5" customHeight="1"/>
    <row r="31" spans="1:6" ht="16.5" customHeight="1">
      <c r="A31" s="52"/>
      <c r="F31" s="13"/>
    </row>
    <row r="32" spans="1:15" ht="16.5" customHeight="1">
      <c r="A32" s="36"/>
      <c r="B32" s="695"/>
      <c r="C32" s="695"/>
      <c r="D32" s="695"/>
      <c r="E32" s="695"/>
      <c r="F32" s="695"/>
      <c r="G32" s="695"/>
      <c r="H32" s="695"/>
      <c r="I32" s="695"/>
      <c r="J32" s="695"/>
      <c r="K32" s="695"/>
      <c r="L32" s="695"/>
      <c r="M32" s="695"/>
      <c r="N32" s="695"/>
      <c r="O32" s="695"/>
    </row>
    <row r="33" spans="1:15" ht="16.5" customHeight="1">
      <c r="A33" s="65"/>
      <c r="B33" s="65"/>
      <c r="C33" s="65"/>
      <c r="D33" s="65"/>
      <c r="E33" s="65"/>
      <c r="F33" s="449"/>
      <c r="G33" s="65"/>
      <c r="H33" s="65"/>
      <c r="I33" s="65"/>
      <c r="J33" s="65"/>
      <c r="K33" s="65"/>
      <c r="L33" s="65"/>
      <c r="M33" s="65"/>
      <c r="N33" s="65"/>
      <c r="O33" s="65"/>
    </row>
    <row r="34" spans="1:15" ht="16.5" customHeight="1">
      <c r="A34" s="106"/>
      <c r="B34" s="106"/>
      <c r="C34" s="106"/>
      <c r="D34" s="106"/>
      <c r="E34" s="106"/>
      <c r="F34" s="450"/>
      <c r="G34" s="106"/>
      <c r="H34" s="106"/>
      <c r="I34" s="106"/>
      <c r="J34" s="106"/>
      <c r="K34" s="106"/>
      <c r="L34" s="106"/>
      <c r="M34" s="106"/>
      <c r="N34" s="106"/>
      <c r="O34" s="106"/>
    </row>
    <row r="35" spans="7:15" ht="13.5" customHeight="1">
      <c r="G35" s="143"/>
      <c r="H35" s="143"/>
      <c r="I35" s="143"/>
      <c r="J35" s="143"/>
      <c r="K35" s="143"/>
      <c r="L35" s="143"/>
      <c r="M35" s="143"/>
      <c r="N35" s="143"/>
      <c r="O35" s="143"/>
    </row>
    <row r="36" spans="7:15" ht="16.5" customHeight="1">
      <c r="G36" s="143"/>
      <c r="H36" s="143"/>
      <c r="I36" s="143"/>
      <c r="J36" s="143"/>
      <c r="K36" s="143"/>
      <c r="L36" s="143"/>
      <c r="M36" s="143"/>
      <c r="N36" s="143"/>
      <c r="O36" s="143"/>
    </row>
    <row r="37" spans="7:15" ht="16.5" customHeight="1">
      <c r="G37" s="143"/>
      <c r="H37" s="143"/>
      <c r="I37" s="143"/>
      <c r="J37" s="143"/>
      <c r="K37" s="143"/>
      <c r="L37" s="143"/>
      <c r="M37" s="143"/>
      <c r="N37" s="143"/>
      <c r="O37" s="143"/>
    </row>
    <row r="38" spans="7:15" ht="16.5" customHeight="1">
      <c r="G38" s="143"/>
      <c r="H38" s="143"/>
      <c r="I38" s="143"/>
      <c r="J38" s="143"/>
      <c r="K38" s="143"/>
      <c r="L38" s="143"/>
      <c r="M38" s="143"/>
      <c r="N38" s="143"/>
      <c r="O38" s="143"/>
    </row>
    <row r="39" spans="7:15" ht="16.5" customHeight="1">
      <c r="G39" s="143"/>
      <c r="H39" s="143"/>
      <c r="I39" s="143"/>
      <c r="J39" s="143"/>
      <c r="K39" s="143"/>
      <c r="L39" s="143"/>
      <c r="M39" s="143"/>
      <c r="N39" s="143"/>
      <c r="O39" s="143"/>
    </row>
    <row r="40" spans="7:15" ht="16.5" customHeight="1">
      <c r="G40" s="143"/>
      <c r="H40" s="143"/>
      <c r="I40" s="143"/>
      <c r="J40" s="143"/>
      <c r="K40" s="143"/>
      <c r="L40" s="143"/>
      <c r="M40" s="143"/>
      <c r="N40" s="143"/>
      <c r="O40" s="143"/>
    </row>
    <row r="41" spans="7:15" ht="16.5" customHeight="1">
      <c r="G41" s="143"/>
      <c r="H41" s="143"/>
      <c r="I41" s="143"/>
      <c r="J41" s="143"/>
      <c r="K41" s="143"/>
      <c r="L41" s="143"/>
      <c r="M41" s="143"/>
      <c r="N41" s="143"/>
      <c r="O41" s="143"/>
    </row>
    <row r="42" ht="16.5" customHeight="1"/>
    <row r="43" spans="7:15" ht="16.5" customHeight="1">
      <c r="G43" s="140"/>
      <c r="H43" s="140"/>
      <c r="I43" s="140"/>
      <c r="J43" s="140"/>
      <c r="K43" s="140"/>
      <c r="L43" s="140"/>
      <c r="M43" s="140"/>
      <c r="N43" s="140"/>
      <c r="O43" s="140"/>
    </row>
    <row r="44" spans="7:15" ht="16.5" customHeight="1">
      <c r="G44" s="140"/>
      <c r="H44" s="140"/>
      <c r="I44" s="140"/>
      <c r="J44" s="140"/>
      <c r="K44" s="140"/>
      <c r="L44" s="140"/>
      <c r="M44" s="140"/>
      <c r="N44" s="140"/>
      <c r="O44" s="140"/>
    </row>
    <row r="45" spans="7:15" ht="30.75" customHeight="1">
      <c r="G45" s="140"/>
      <c r="H45" s="140"/>
      <c r="I45" s="140"/>
      <c r="J45" s="140"/>
      <c r="K45" s="140"/>
      <c r="L45" s="140"/>
      <c r="M45" s="140"/>
      <c r="N45" s="140"/>
      <c r="O45" s="140"/>
    </row>
    <row r="46" spans="7:15" ht="33" customHeight="1">
      <c r="G46" s="140"/>
      <c r="H46" s="140"/>
      <c r="I46" s="140"/>
      <c r="J46" s="140"/>
      <c r="K46" s="140"/>
      <c r="L46" s="140"/>
      <c r="M46" s="140"/>
      <c r="N46" s="140"/>
      <c r="O46" s="140"/>
    </row>
    <row r="47" spans="7:15" ht="24.75" customHeight="1">
      <c r="G47" s="140"/>
      <c r="H47" s="140"/>
      <c r="I47" s="140"/>
      <c r="J47" s="140"/>
      <c r="K47" s="140"/>
      <c r="L47" s="140"/>
      <c r="M47" s="140"/>
      <c r="N47" s="140"/>
      <c r="O47" s="140"/>
    </row>
    <row r="48" spans="7:15" ht="16.5" customHeight="1">
      <c r="G48" s="140"/>
      <c r="H48" s="140"/>
      <c r="I48" s="140"/>
      <c r="J48" s="140"/>
      <c r="K48" s="140"/>
      <c r="L48" s="140"/>
      <c r="M48" s="140"/>
      <c r="N48" s="140"/>
      <c r="O48" s="140"/>
    </row>
    <row r="49" spans="7:15" ht="16.5" customHeight="1">
      <c r="G49" s="140"/>
      <c r="H49" s="140"/>
      <c r="I49" s="140"/>
      <c r="J49" s="140"/>
      <c r="K49" s="140"/>
      <c r="L49" s="140"/>
      <c r="M49" s="140"/>
      <c r="N49" s="140"/>
      <c r="O49" s="140"/>
    </row>
    <row r="50" spans="7:15" ht="12.75">
      <c r="G50" s="140"/>
      <c r="H50" s="140"/>
      <c r="I50" s="140"/>
      <c r="J50" s="140"/>
      <c r="K50" s="140"/>
      <c r="L50" s="140"/>
      <c r="M50" s="140"/>
      <c r="N50" s="140"/>
      <c r="O50" s="140"/>
    </row>
    <row r="51" spans="7:15" ht="12.75">
      <c r="G51" s="140"/>
      <c r="H51" s="140"/>
      <c r="I51" s="140"/>
      <c r="J51" s="140"/>
      <c r="K51" s="140"/>
      <c r="L51" s="140"/>
      <c r="M51" s="140"/>
      <c r="N51" s="140"/>
      <c r="O51" s="140"/>
    </row>
    <row r="52" ht="12.75">
      <c r="G52" s="140"/>
    </row>
    <row r="53" ht="12.75">
      <c r="G53" s="140"/>
    </row>
    <row r="54" ht="12.75">
      <c r="G54" s="140"/>
    </row>
    <row r="58" ht="28.5" customHeight="1"/>
    <row r="61" ht="30.75" customHeight="1"/>
  </sheetData>
  <mergeCells count="10">
    <mergeCell ref="B24:O24"/>
    <mergeCell ref="B32:O32"/>
    <mergeCell ref="D28:O28"/>
    <mergeCell ref="E1:O1"/>
    <mergeCell ref="A3:C3"/>
    <mergeCell ref="B11:E11"/>
    <mergeCell ref="A13:C13"/>
    <mergeCell ref="B26:O26"/>
    <mergeCell ref="B25:O25"/>
    <mergeCell ref="B21:E21"/>
  </mergeCells>
  <printOptions/>
  <pageMargins left="0.75" right="0.75" top="1" bottom="1" header="0.5" footer="0.5"/>
  <pageSetup horizontalDpi="600" verticalDpi="600" orientation="landscape" paperSize="9" r:id="rId1"/>
  <headerFooter alignWithMargins="0">
    <oddHeader>&amp;C&amp;A</oddHeader>
    <oddFooter>&amp;LREPORT ON
GOVERNMENT
SERVICES 2006&amp;RVOCATIONAL 
EDUCATION AND
TRAINING</oddFooter>
  </headerFooter>
</worksheet>
</file>

<file path=xl/worksheets/sheet4.xml><?xml version="1.0" encoding="utf-8"?>
<worksheet xmlns="http://schemas.openxmlformats.org/spreadsheetml/2006/main" xmlns:r="http://schemas.openxmlformats.org/officeDocument/2006/relationships">
  <sheetPr codeName="Sheet6"/>
  <dimension ref="A1:AN82"/>
  <sheetViews>
    <sheetView showGridLines="0" zoomScaleSheetLayoutView="100" workbookViewId="0" topLeftCell="A1">
      <selection activeCell="A1" sqref="A1"/>
    </sheetView>
  </sheetViews>
  <sheetFormatPr defaultColWidth="9.140625" defaultRowHeight="12.75"/>
  <cols>
    <col min="1" max="1" width="3.7109375" style="13" customWidth="1"/>
    <col min="2" max="2" width="2.7109375" style="13" customWidth="1"/>
    <col min="3" max="3" width="1.28515625" style="13" customWidth="1"/>
    <col min="4" max="4" width="5.421875" style="13" customWidth="1"/>
    <col min="5" max="13" width="8.28125" style="13" customWidth="1"/>
    <col min="14" max="14" width="0.13671875" style="13" customWidth="1"/>
    <col min="15" max="15" width="12.00390625" style="13" bestFit="1" customWidth="1"/>
    <col min="16" max="16384" width="9.140625" style="13" customWidth="1"/>
  </cols>
  <sheetData>
    <row r="1" spans="1:40" s="32" customFormat="1" ht="33" customHeight="1">
      <c r="A1" s="165" t="s">
        <v>64</v>
      </c>
      <c r="B1" s="17"/>
      <c r="C1" s="17"/>
      <c r="D1" s="17"/>
      <c r="E1" s="735" t="s">
        <v>382</v>
      </c>
      <c r="F1" s="735"/>
      <c r="G1" s="735"/>
      <c r="H1" s="735"/>
      <c r="I1" s="735"/>
      <c r="J1" s="735"/>
      <c r="K1" s="735"/>
      <c r="L1" s="735"/>
      <c r="M1" s="735"/>
      <c r="N1" s="34"/>
      <c r="O1" s="35"/>
      <c r="S1" s="76"/>
      <c r="T1" s="13"/>
      <c r="U1" s="9"/>
      <c r="V1" s="9"/>
      <c r="W1" s="9"/>
      <c r="X1" s="9"/>
      <c r="Y1" s="9"/>
      <c r="Z1" s="9"/>
      <c r="AA1" s="9"/>
      <c r="AB1" s="9"/>
      <c r="AC1" s="9"/>
      <c r="AD1" s="9"/>
      <c r="AE1" s="9"/>
      <c r="AF1" s="9"/>
      <c r="AG1" s="9"/>
      <c r="AH1" s="9"/>
      <c r="AI1" s="9"/>
      <c r="AJ1" s="9"/>
      <c r="AK1" s="9"/>
      <c r="AL1" s="9"/>
      <c r="AM1" s="9"/>
      <c r="AN1" s="9"/>
    </row>
    <row r="2" spans="1:20" s="9" customFormat="1" ht="16.5" customHeight="1">
      <c r="A2" s="5"/>
      <c r="B2" s="5"/>
      <c r="C2" s="5"/>
      <c r="D2" s="6"/>
      <c r="E2" s="615" t="s">
        <v>398</v>
      </c>
      <c r="F2" s="615" t="s">
        <v>399</v>
      </c>
      <c r="G2" s="615" t="s">
        <v>400</v>
      </c>
      <c r="H2" s="615" t="s">
        <v>401</v>
      </c>
      <c r="I2" s="615" t="s">
        <v>402</v>
      </c>
      <c r="J2" s="615" t="s">
        <v>403</v>
      </c>
      <c r="K2" s="615" t="s">
        <v>381</v>
      </c>
      <c r="L2" s="111" t="s">
        <v>405</v>
      </c>
      <c r="M2" s="615" t="s">
        <v>383</v>
      </c>
      <c r="O2" s="7"/>
      <c r="P2" s="7"/>
      <c r="T2" s="13"/>
    </row>
    <row r="3" spans="1:20" s="9" customFormat="1" ht="16.5" customHeight="1">
      <c r="A3" s="726">
        <v>2000</v>
      </c>
      <c r="B3" s="726"/>
      <c r="C3" s="726"/>
      <c r="D3" s="7"/>
      <c r="E3" s="172">
        <v>320.9560839523515</v>
      </c>
      <c r="F3" s="172">
        <v>253.2954619923677</v>
      </c>
      <c r="G3" s="172">
        <v>277.47249376104816</v>
      </c>
      <c r="H3" s="172">
        <v>297.72377834694646</v>
      </c>
      <c r="I3" s="172">
        <v>273.7331453453552</v>
      </c>
      <c r="J3" s="172">
        <v>282.66428742542274</v>
      </c>
      <c r="K3" s="172">
        <v>336.0374620715433</v>
      </c>
      <c r="L3" s="172">
        <v>578.4022515030653</v>
      </c>
      <c r="M3" s="172">
        <v>292.18535889396264</v>
      </c>
      <c r="O3" s="7"/>
      <c r="P3" s="7"/>
      <c r="T3" s="13"/>
    </row>
    <row r="4" spans="1:20" s="9" customFormat="1" ht="16.5" customHeight="1">
      <c r="A4" s="726">
        <v>2001</v>
      </c>
      <c r="B4" s="726"/>
      <c r="C4" s="726"/>
      <c r="D4" s="7"/>
      <c r="E4" s="172">
        <v>310.719923496459</v>
      </c>
      <c r="F4" s="172">
        <v>277.8761100030766</v>
      </c>
      <c r="G4" s="172">
        <v>260.0442471256145</v>
      </c>
      <c r="H4" s="172">
        <v>299.6764745719787</v>
      </c>
      <c r="I4" s="172">
        <v>263.6443289136092</v>
      </c>
      <c r="J4" s="172">
        <v>287.09165255407254</v>
      </c>
      <c r="K4" s="172">
        <v>324.09401102601004</v>
      </c>
      <c r="L4" s="172">
        <v>557.79891170612</v>
      </c>
      <c r="M4" s="172">
        <v>290.6481863081896</v>
      </c>
      <c r="O4" s="7"/>
      <c r="P4" s="306"/>
      <c r="T4" s="13"/>
    </row>
    <row r="5" spans="1:34" s="9" customFormat="1" ht="16.5" customHeight="1">
      <c r="A5" s="726">
        <v>2002</v>
      </c>
      <c r="B5" s="726"/>
      <c r="C5" s="726"/>
      <c r="D5" s="7"/>
      <c r="E5" s="172">
        <v>313.07450885881553</v>
      </c>
      <c r="F5" s="172">
        <v>288.2556893064813</v>
      </c>
      <c r="G5" s="172">
        <v>267.5382834358929</v>
      </c>
      <c r="H5" s="172">
        <v>300.77535876882246</v>
      </c>
      <c r="I5" s="172">
        <v>294.7458806643525</v>
      </c>
      <c r="J5" s="172">
        <v>281.32784431251355</v>
      </c>
      <c r="K5" s="172">
        <v>336.9049927398468</v>
      </c>
      <c r="L5" s="172">
        <v>586.2773543131624</v>
      </c>
      <c r="M5" s="172">
        <v>298.2060636646695</v>
      </c>
      <c r="N5" s="163"/>
      <c r="O5" s="20"/>
      <c r="P5" s="307"/>
      <c r="T5" s="32"/>
      <c r="U5" s="32"/>
      <c r="V5" s="32"/>
      <c r="W5" s="32"/>
      <c r="X5" s="32"/>
      <c r="Y5" s="32"/>
      <c r="Z5" s="32"/>
      <c r="AA5" s="32"/>
      <c r="AB5" s="32"/>
      <c r="AC5" s="32"/>
      <c r="AD5" s="32"/>
      <c r="AE5" s="32"/>
      <c r="AF5" s="32"/>
      <c r="AG5" s="32"/>
      <c r="AH5" s="32"/>
    </row>
    <row r="6" spans="1:34" s="9" customFormat="1" ht="16.5" customHeight="1">
      <c r="A6" s="726">
        <v>2003</v>
      </c>
      <c r="B6" s="726"/>
      <c r="C6" s="726"/>
      <c r="D6" s="7"/>
      <c r="E6" s="172">
        <v>327.85524225536653</v>
      </c>
      <c r="F6" s="172">
        <v>277.83902201659004</v>
      </c>
      <c r="G6" s="172">
        <v>255.00669949231627</v>
      </c>
      <c r="H6" s="172">
        <v>293.3993960695862</v>
      </c>
      <c r="I6" s="172">
        <v>290.9237717316529</v>
      </c>
      <c r="J6" s="172">
        <v>296.08693994407616</v>
      </c>
      <c r="K6" s="172">
        <v>342.1666611115105</v>
      </c>
      <c r="L6" s="172">
        <v>584.3038986164762</v>
      </c>
      <c r="M6" s="172">
        <v>297.4260580701872</v>
      </c>
      <c r="N6" s="20"/>
      <c r="O6" s="20"/>
      <c r="P6" s="7"/>
      <c r="T6" s="130"/>
      <c r="U6" s="32"/>
      <c r="V6" s="32"/>
      <c r="W6" s="32"/>
      <c r="X6" s="32"/>
      <c r="Y6" s="32"/>
      <c r="Z6" s="32"/>
      <c r="AA6" s="32"/>
      <c r="AB6" s="32"/>
      <c r="AC6" s="32"/>
      <c r="AD6" s="32"/>
      <c r="AE6" s="32"/>
      <c r="AF6" s="32"/>
      <c r="AG6" s="32"/>
      <c r="AH6" s="32"/>
    </row>
    <row r="7" spans="1:40" s="9" customFormat="1" ht="16.5" customHeight="1">
      <c r="A7" s="734">
        <v>2004</v>
      </c>
      <c r="B7" s="734"/>
      <c r="C7" s="734"/>
      <c r="D7" s="56"/>
      <c r="E7" s="156">
        <v>292.3995604749396</v>
      </c>
      <c r="F7" s="156">
        <v>270.27724156790487</v>
      </c>
      <c r="G7" s="156">
        <v>251.43323204421998</v>
      </c>
      <c r="H7" s="156">
        <v>309.6078331340743</v>
      </c>
      <c r="I7" s="156">
        <v>293.2262632277667</v>
      </c>
      <c r="J7" s="156">
        <v>283.7686567164179</v>
      </c>
      <c r="K7" s="156">
        <v>378.80935716639783</v>
      </c>
      <c r="L7" s="156">
        <v>567.9625466032957</v>
      </c>
      <c r="M7" s="156">
        <v>284.86821654359875</v>
      </c>
      <c r="N7" s="20"/>
      <c r="O7" s="20"/>
      <c r="P7" s="7"/>
      <c r="T7" s="130"/>
      <c r="U7" s="32"/>
      <c r="V7" s="32"/>
      <c r="W7" s="32"/>
      <c r="X7" s="32"/>
      <c r="Y7" s="32"/>
      <c r="Z7" s="32"/>
      <c r="AA7" s="32"/>
      <c r="AB7" s="32"/>
      <c r="AC7" s="32"/>
      <c r="AD7" s="32"/>
      <c r="AE7" s="32"/>
      <c r="AF7" s="32"/>
      <c r="AG7" s="32"/>
      <c r="AH7" s="32"/>
      <c r="AI7" s="32"/>
      <c r="AJ7" s="32"/>
      <c r="AK7" s="32"/>
      <c r="AL7" s="32"/>
      <c r="AM7" s="32"/>
      <c r="AN7" s="32"/>
    </row>
    <row r="8" spans="1:40" s="9" customFormat="1" ht="3.75" customHeight="1">
      <c r="A8" s="24"/>
      <c r="B8" s="24"/>
      <c r="C8" s="24"/>
      <c r="D8" s="24"/>
      <c r="E8" s="12"/>
      <c r="F8" s="12"/>
      <c r="G8" s="12"/>
      <c r="H8" s="12"/>
      <c r="I8" s="12"/>
      <c r="J8" s="12"/>
      <c r="K8" s="12"/>
      <c r="L8" s="12"/>
      <c r="M8" s="12"/>
      <c r="N8" s="163"/>
      <c r="O8" s="20"/>
      <c r="P8" s="7"/>
      <c r="T8" s="146"/>
      <c r="U8" s="32"/>
      <c r="V8" s="32"/>
      <c r="W8" s="32"/>
      <c r="X8" s="39"/>
      <c r="Y8" s="39"/>
      <c r="Z8" s="39"/>
      <c r="AA8" s="39"/>
      <c r="AB8" s="39"/>
      <c r="AC8" s="39"/>
      <c r="AD8" s="39"/>
      <c r="AE8" s="39"/>
      <c r="AF8" s="39"/>
      <c r="AG8" s="39"/>
      <c r="AH8" s="39"/>
      <c r="AI8" s="32"/>
      <c r="AJ8" s="32"/>
      <c r="AK8" s="32"/>
      <c r="AL8" s="32"/>
      <c r="AM8" s="32"/>
      <c r="AN8" s="32"/>
    </row>
    <row r="9" spans="1:40" s="9" customFormat="1" ht="78.75" customHeight="1">
      <c r="A9" s="52" t="s">
        <v>408</v>
      </c>
      <c r="B9" s="733" t="s">
        <v>240</v>
      </c>
      <c r="C9" s="733"/>
      <c r="D9" s="733"/>
      <c r="E9" s="733"/>
      <c r="F9" s="733"/>
      <c r="G9" s="733"/>
      <c r="H9" s="733"/>
      <c r="I9" s="733"/>
      <c r="J9" s="733"/>
      <c r="K9" s="733"/>
      <c r="L9" s="733"/>
      <c r="M9" s="733"/>
      <c r="N9" s="163"/>
      <c r="O9" s="22"/>
      <c r="P9" s="7"/>
      <c r="T9" s="146"/>
      <c r="U9" s="45"/>
      <c r="V9" s="45"/>
      <c r="W9" s="45"/>
      <c r="X9" s="32"/>
      <c r="Y9" s="32"/>
      <c r="Z9" s="32"/>
      <c r="AA9" s="32"/>
      <c r="AB9" s="32"/>
      <c r="AC9" s="32"/>
      <c r="AD9" s="32"/>
      <c r="AE9" s="32"/>
      <c r="AF9" s="32"/>
      <c r="AG9" s="32"/>
      <c r="AH9" s="32"/>
      <c r="AI9" s="32"/>
      <c r="AJ9" s="32"/>
      <c r="AK9" s="32"/>
      <c r="AL9" s="32"/>
      <c r="AM9" s="32"/>
      <c r="AN9" s="32"/>
    </row>
    <row r="10" spans="1:40" s="32" customFormat="1" ht="102.75" customHeight="1">
      <c r="A10" s="52" t="s">
        <v>82</v>
      </c>
      <c r="B10" s="733" t="s">
        <v>397</v>
      </c>
      <c r="C10" s="733"/>
      <c r="D10" s="733"/>
      <c r="E10" s="733"/>
      <c r="F10" s="733"/>
      <c r="G10" s="733"/>
      <c r="H10" s="733"/>
      <c r="I10" s="733"/>
      <c r="J10" s="733"/>
      <c r="K10" s="733"/>
      <c r="L10" s="733"/>
      <c r="M10" s="733"/>
      <c r="O10" s="31"/>
      <c r="P10" s="31"/>
      <c r="T10" s="146"/>
      <c r="U10" s="45"/>
      <c r="V10" s="45"/>
      <c r="W10" s="45"/>
      <c r="X10" s="45"/>
      <c r="Y10" s="31"/>
      <c r="Z10" s="31"/>
      <c r="AA10" s="45"/>
      <c r="AB10" s="45"/>
      <c r="AC10" s="45"/>
      <c r="AD10" s="45"/>
      <c r="AE10" s="45"/>
      <c r="AF10" s="45"/>
      <c r="AG10" s="45"/>
      <c r="AH10" s="45"/>
      <c r="AI10" s="39"/>
      <c r="AJ10" s="39"/>
      <c r="AK10" s="39"/>
      <c r="AL10" s="39"/>
      <c r="AM10" s="39"/>
      <c r="AN10" s="39"/>
    </row>
    <row r="11" spans="1:34" s="32" customFormat="1" ht="30.75" customHeight="1">
      <c r="A11" s="52" t="s">
        <v>422</v>
      </c>
      <c r="B11" s="724" t="s">
        <v>380</v>
      </c>
      <c r="C11" s="724"/>
      <c r="D11" s="724"/>
      <c r="E11" s="724"/>
      <c r="F11" s="724"/>
      <c r="G11" s="724"/>
      <c r="H11" s="724"/>
      <c r="I11" s="724"/>
      <c r="J11" s="724"/>
      <c r="K11" s="724"/>
      <c r="L11" s="724"/>
      <c r="M11" s="724"/>
      <c r="N11" s="127"/>
      <c r="O11" s="31"/>
      <c r="P11" s="31"/>
      <c r="T11" s="146"/>
      <c r="U11" s="13"/>
      <c r="V11" s="13"/>
      <c r="W11" s="13"/>
      <c r="X11" s="45"/>
      <c r="Y11" s="45"/>
      <c r="Z11" s="45"/>
      <c r="AA11" s="45"/>
      <c r="AB11" s="45"/>
      <c r="AC11" s="45"/>
      <c r="AD11" s="45"/>
      <c r="AE11" s="45"/>
      <c r="AF11" s="45"/>
      <c r="AG11" s="45"/>
      <c r="AH11" s="45"/>
    </row>
    <row r="12" spans="1:40" s="32" customFormat="1" ht="30.75" customHeight="1">
      <c r="A12" s="52" t="s">
        <v>423</v>
      </c>
      <c r="B12" s="733" t="s">
        <v>326</v>
      </c>
      <c r="C12" s="733"/>
      <c r="D12" s="733"/>
      <c r="E12" s="733"/>
      <c r="F12" s="733"/>
      <c r="G12" s="733"/>
      <c r="H12" s="733"/>
      <c r="I12" s="733"/>
      <c r="J12" s="733"/>
      <c r="K12" s="733"/>
      <c r="L12" s="733"/>
      <c r="M12" s="733"/>
      <c r="O12" s="394"/>
      <c r="P12" s="394"/>
      <c r="T12" s="146"/>
      <c r="U12" s="13"/>
      <c r="V12" s="13"/>
      <c r="W12" s="13"/>
      <c r="X12" s="13"/>
      <c r="Y12" s="13"/>
      <c r="Z12" s="13"/>
      <c r="AA12" s="13"/>
      <c r="AB12" s="13"/>
      <c r="AC12" s="13"/>
      <c r="AD12" s="13"/>
      <c r="AE12" s="13"/>
      <c r="AF12" s="13"/>
      <c r="AG12" s="13"/>
      <c r="AH12" s="13"/>
      <c r="AI12" s="45"/>
      <c r="AJ12" s="45"/>
      <c r="AK12" s="45"/>
      <c r="AL12" s="45"/>
      <c r="AM12" s="45"/>
      <c r="AN12" s="45"/>
    </row>
    <row r="13" spans="1:40" s="39" customFormat="1" ht="66.75" customHeight="1">
      <c r="A13" s="52" t="s">
        <v>424</v>
      </c>
      <c r="B13" s="733" t="s">
        <v>50</v>
      </c>
      <c r="C13" s="733"/>
      <c r="D13" s="733"/>
      <c r="E13" s="733"/>
      <c r="F13" s="733"/>
      <c r="G13" s="733"/>
      <c r="H13" s="733"/>
      <c r="I13" s="733"/>
      <c r="J13" s="733"/>
      <c r="K13" s="733"/>
      <c r="L13" s="733"/>
      <c r="M13" s="733"/>
      <c r="N13" s="37"/>
      <c r="O13" s="38"/>
      <c r="T13" s="7"/>
      <c r="U13" s="13"/>
      <c r="V13" s="13"/>
      <c r="W13" s="13"/>
      <c r="X13" s="13"/>
      <c r="Y13" s="13"/>
      <c r="Z13" s="13"/>
      <c r="AA13" s="13"/>
      <c r="AB13" s="13"/>
      <c r="AC13" s="13"/>
      <c r="AD13" s="13"/>
      <c r="AE13" s="13"/>
      <c r="AF13" s="13"/>
      <c r="AG13" s="13"/>
      <c r="AH13" s="13"/>
      <c r="AI13" s="45"/>
      <c r="AJ13" s="45"/>
      <c r="AK13" s="45"/>
      <c r="AL13" s="45"/>
      <c r="AM13" s="45"/>
      <c r="AN13" s="45"/>
    </row>
    <row r="14" spans="1:40" s="32" customFormat="1" ht="16.5" customHeight="1">
      <c r="A14" s="52" t="s">
        <v>425</v>
      </c>
      <c r="B14" s="731" t="s">
        <v>327</v>
      </c>
      <c r="C14" s="731"/>
      <c r="D14" s="731"/>
      <c r="E14" s="731"/>
      <c r="F14" s="731"/>
      <c r="G14" s="731"/>
      <c r="H14" s="731"/>
      <c r="I14" s="731"/>
      <c r="J14" s="731"/>
      <c r="K14" s="731"/>
      <c r="L14" s="731"/>
      <c r="M14" s="731"/>
      <c r="T14" s="7"/>
      <c r="U14" s="13"/>
      <c r="V14" s="13"/>
      <c r="W14" s="13"/>
      <c r="X14" s="13"/>
      <c r="Y14" s="13"/>
      <c r="Z14" s="13"/>
      <c r="AA14" s="13"/>
      <c r="AB14" s="13"/>
      <c r="AC14" s="13"/>
      <c r="AD14" s="13"/>
      <c r="AE14" s="13"/>
      <c r="AF14" s="13"/>
      <c r="AG14" s="13"/>
      <c r="AH14" s="13"/>
      <c r="AI14" s="13"/>
      <c r="AJ14" s="13"/>
      <c r="AK14" s="13"/>
      <c r="AL14" s="13"/>
      <c r="AM14" s="13"/>
      <c r="AN14" s="13"/>
    </row>
    <row r="15" spans="1:40" s="45" customFormat="1" ht="42.75" customHeight="1">
      <c r="A15" s="211" t="s">
        <v>409</v>
      </c>
      <c r="B15" s="211"/>
      <c r="C15" s="211"/>
      <c r="D15" s="732" t="s">
        <v>129</v>
      </c>
      <c r="E15" s="732"/>
      <c r="F15" s="732"/>
      <c r="G15" s="732"/>
      <c r="H15" s="732"/>
      <c r="I15" s="732"/>
      <c r="J15" s="732"/>
      <c r="K15" s="732"/>
      <c r="L15" s="732"/>
      <c r="M15" s="732"/>
      <c r="N15" s="57"/>
      <c r="O15" s="57"/>
      <c r="T15" s="7"/>
      <c r="U15" s="13"/>
      <c r="V15" s="13"/>
      <c r="W15" s="13"/>
      <c r="X15" s="13"/>
      <c r="Y15" s="13"/>
      <c r="Z15" s="13"/>
      <c r="AA15" s="13"/>
      <c r="AB15" s="13"/>
      <c r="AC15" s="13"/>
      <c r="AD15" s="13"/>
      <c r="AE15" s="13"/>
      <c r="AF15" s="13"/>
      <c r="AG15" s="13"/>
      <c r="AH15" s="13"/>
      <c r="AI15" s="13"/>
      <c r="AJ15" s="13"/>
      <c r="AK15" s="13"/>
      <c r="AL15" s="13"/>
      <c r="AM15" s="13"/>
      <c r="AN15" s="13"/>
    </row>
    <row r="16" spans="2:40" s="45" customFormat="1" ht="3.75" customHeight="1">
      <c r="B16" s="206"/>
      <c r="C16" s="206"/>
      <c r="D16" s="206"/>
      <c r="E16" s="206"/>
      <c r="F16" s="206"/>
      <c r="G16" s="206"/>
      <c r="H16" s="206"/>
      <c r="I16" s="206"/>
      <c r="J16" s="206"/>
      <c r="K16" s="206"/>
      <c r="L16" s="206"/>
      <c r="M16" s="206"/>
      <c r="N16" s="57"/>
      <c r="O16" s="57"/>
      <c r="T16" s="7"/>
      <c r="U16" s="13"/>
      <c r="V16" s="13"/>
      <c r="W16" s="13"/>
      <c r="X16" s="13"/>
      <c r="Y16" s="13"/>
      <c r="Z16" s="13"/>
      <c r="AA16" s="13"/>
      <c r="AB16" s="13"/>
      <c r="AC16" s="13"/>
      <c r="AD16" s="13"/>
      <c r="AE16" s="13"/>
      <c r="AF16" s="13"/>
      <c r="AG16" s="13"/>
      <c r="AH16" s="13"/>
      <c r="AI16" s="13"/>
      <c r="AJ16" s="13"/>
      <c r="AK16" s="13"/>
      <c r="AL16" s="13"/>
      <c r="AM16" s="13"/>
      <c r="AN16" s="13"/>
    </row>
    <row r="17" spans="1:20" ht="16.5" customHeight="1">
      <c r="A17" s="45"/>
      <c r="B17" s="45"/>
      <c r="C17" s="45"/>
      <c r="D17" s="45"/>
      <c r="E17" s="45"/>
      <c r="F17" s="45"/>
      <c r="G17" s="45"/>
      <c r="H17" s="45"/>
      <c r="I17" s="45"/>
      <c r="J17" s="45"/>
      <c r="K17" s="45"/>
      <c r="L17" s="45"/>
      <c r="M17" s="45"/>
      <c r="T17" s="7"/>
    </row>
    <row r="18" spans="1:20" ht="16.5" customHeight="1">
      <c r="A18" s="45"/>
      <c r="B18" s="45"/>
      <c r="C18" s="45"/>
      <c r="D18" s="45"/>
      <c r="E18" s="45"/>
      <c r="F18" s="45"/>
      <c r="G18" s="45"/>
      <c r="H18" s="45"/>
      <c r="I18" s="45"/>
      <c r="J18" s="45"/>
      <c r="K18" s="45"/>
      <c r="L18" s="45"/>
      <c r="M18" s="45"/>
      <c r="T18" s="7"/>
    </row>
    <row r="19" spans="4:20" ht="12.75">
      <c r="D19" s="73"/>
      <c r="T19" s="31"/>
    </row>
    <row r="20" spans="5:20" ht="12.75">
      <c r="E20" s="104"/>
      <c r="F20" s="104"/>
      <c r="G20" s="104"/>
      <c r="H20" s="104"/>
      <c r="I20" s="104"/>
      <c r="J20" s="104"/>
      <c r="K20" s="104"/>
      <c r="L20" s="104"/>
      <c r="M20" s="104"/>
      <c r="T20" s="38"/>
    </row>
    <row r="21" spans="5:13" ht="12.75">
      <c r="E21" s="104"/>
      <c r="F21" s="104"/>
      <c r="G21" s="104"/>
      <c r="H21" s="104"/>
      <c r="I21" s="104"/>
      <c r="J21" s="104"/>
      <c r="K21" s="104"/>
      <c r="L21" s="104"/>
      <c r="M21" s="104"/>
    </row>
    <row r="22" spans="5:13" ht="12.75">
      <c r="E22" s="104"/>
      <c r="F22" s="104"/>
      <c r="G22" s="104"/>
      <c r="H22" s="104"/>
      <c r="I22" s="104"/>
      <c r="J22" s="104"/>
      <c r="K22" s="104"/>
      <c r="L22" s="104"/>
      <c r="M22" s="104"/>
    </row>
    <row r="23" spans="5:13" ht="16.5" customHeight="1">
      <c r="E23" s="104"/>
      <c r="F23" s="104"/>
      <c r="G23" s="104"/>
      <c r="H23" s="104"/>
      <c r="I23" s="104"/>
      <c r="J23" s="104"/>
      <c r="K23" s="104"/>
      <c r="L23" s="104"/>
      <c r="M23" s="104"/>
    </row>
    <row r="24" spans="4:13" ht="12.75">
      <c r="D24" s="729"/>
      <c r="E24" s="729"/>
      <c r="F24" s="729"/>
      <c r="G24" s="729"/>
      <c r="H24" s="729"/>
      <c r="I24" s="729"/>
      <c r="J24" s="729"/>
      <c r="K24" s="729"/>
      <c r="L24" s="729"/>
      <c r="M24" s="729"/>
    </row>
    <row r="25" ht="12.75">
      <c r="E25" s="104"/>
    </row>
    <row r="29" ht="12.75">
      <c r="T29" s="45"/>
    </row>
    <row r="30" ht="12.75">
      <c r="T30" s="45"/>
    </row>
    <row r="31" spans="5:20" ht="12.75">
      <c r="E31" s="72"/>
      <c r="F31" s="72"/>
      <c r="G31" s="72"/>
      <c r="H31" s="72"/>
      <c r="I31" s="72"/>
      <c r="J31" s="72"/>
      <c r="K31" s="72"/>
      <c r="L31" s="72"/>
      <c r="M31" s="72"/>
      <c r="T31" s="45"/>
    </row>
    <row r="32" spans="5:20" ht="12.75">
      <c r="E32" s="72"/>
      <c r="F32" s="72"/>
      <c r="G32" s="72"/>
      <c r="H32" s="72"/>
      <c r="I32" s="72"/>
      <c r="J32" s="72"/>
      <c r="K32" s="72"/>
      <c r="L32" s="72"/>
      <c r="M32" s="72"/>
      <c r="T32" s="130"/>
    </row>
    <row r="33" spans="5:20" ht="12.75">
      <c r="E33" s="72"/>
      <c r="F33" s="72"/>
      <c r="G33" s="72"/>
      <c r="H33" s="72"/>
      <c r="I33" s="72"/>
      <c r="J33" s="72"/>
      <c r="K33" s="72"/>
      <c r="L33" s="72"/>
      <c r="M33" s="72"/>
      <c r="T33" s="93"/>
    </row>
    <row r="34" spans="5:20" ht="12.75">
      <c r="E34" s="72"/>
      <c r="F34" s="72"/>
      <c r="G34" s="72"/>
      <c r="H34" s="72"/>
      <c r="I34" s="72"/>
      <c r="J34" s="72"/>
      <c r="K34" s="72"/>
      <c r="L34" s="72"/>
      <c r="M34" s="72"/>
      <c r="T34" s="93"/>
    </row>
    <row r="35" spans="5:20" ht="12.75">
      <c r="E35" s="72"/>
      <c r="F35" s="72"/>
      <c r="G35" s="72"/>
      <c r="H35" s="72"/>
      <c r="I35" s="72"/>
      <c r="J35" s="72"/>
      <c r="K35" s="72"/>
      <c r="L35" s="72"/>
      <c r="M35" s="72"/>
      <c r="T35" s="93"/>
    </row>
    <row r="36" ht="12.75">
      <c r="T36" s="93"/>
    </row>
    <row r="37" ht="12.75">
      <c r="T37" s="93"/>
    </row>
    <row r="38" ht="12.75">
      <c r="T38" s="93"/>
    </row>
    <row r="39" ht="12.75">
      <c r="T39" s="93"/>
    </row>
    <row r="40" ht="12.75">
      <c r="T40" s="93"/>
    </row>
    <row r="41" ht="12.75">
      <c r="T41" s="93"/>
    </row>
    <row r="42" ht="12.75">
      <c r="T42" s="93"/>
    </row>
    <row r="43" ht="12.75">
      <c r="T43" s="93"/>
    </row>
    <row r="44" ht="12.75">
      <c r="T44" s="93"/>
    </row>
    <row r="45" ht="12.75">
      <c r="T45" s="93"/>
    </row>
    <row r="46" ht="12.75">
      <c r="T46" s="93"/>
    </row>
    <row r="47" ht="12.75">
      <c r="T47" s="93"/>
    </row>
    <row r="48" ht="12.75">
      <c r="T48" s="93"/>
    </row>
    <row r="49" ht="12.75">
      <c r="T49" s="93"/>
    </row>
    <row r="50" ht="12.75">
      <c r="T50" s="93"/>
    </row>
    <row r="51" ht="12.75">
      <c r="T51" s="93"/>
    </row>
    <row r="52" ht="12.75">
      <c r="T52" s="93"/>
    </row>
    <row r="53" ht="12.75">
      <c r="T53" s="93"/>
    </row>
    <row r="54" ht="12.75">
      <c r="T54" s="93"/>
    </row>
    <row r="55" ht="12.75">
      <c r="T55" s="93"/>
    </row>
    <row r="56" ht="28.5" customHeight="1">
      <c r="T56" s="93"/>
    </row>
    <row r="57" ht="12.75">
      <c r="T57" s="93"/>
    </row>
    <row r="58" ht="12.75">
      <c r="T58" s="93"/>
    </row>
    <row r="59" ht="30.75" customHeight="1">
      <c r="T59" s="93"/>
    </row>
    <row r="60" ht="12.75">
      <c r="T60" s="93"/>
    </row>
    <row r="61" ht="12.75">
      <c r="T61" s="93"/>
    </row>
    <row r="62" ht="12.75">
      <c r="T62" s="93"/>
    </row>
    <row r="63" ht="12.75">
      <c r="T63" s="93"/>
    </row>
    <row r="64" ht="12.75">
      <c r="T64" s="93"/>
    </row>
    <row r="65" ht="12.75">
      <c r="T65" s="93"/>
    </row>
    <row r="66" ht="12.75">
      <c r="T66" s="93"/>
    </row>
    <row r="67" ht="12.75">
      <c r="T67" s="93"/>
    </row>
    <row r="68" ht="12.75">
      <c r="T68" s="93"/>
    </row>
    <row r="69" ht="12.75">
      <c r="T69" s="93"/>
    </row>
    <row r="70" ht="12.75">
      <c r="T70" s="93"/>
    </row>
    <row r="71" ht="12.75">
      <c r="T71" s="93"/>
    </row>
    <row r="72" ht="12.75">
      <c r="T72" s="93"/>
    </row>
    <row r="73" ht="12.75">
      <c r="T73" s="93"/>
    </row>
    <row r="74" ht="12.75">
      <c r="T74" s="93"/>
    </row>
    <row r="75" ht="12.75">
      <c r="T75" s="93"/>
    </row>
    <row r="76" ht="12.75">
      <c r="T76" s="93"/>
    </row>
    <row r="77" ht="12.75">
      <c r="T77" s="93"/>
    </row>
    <row r="78" ht="12.75">
      <c r="T78" s="93"/>
    </row>
    <row r="79" ht="12.75">
      <c r="T79" s="93"/>
    </row>
    <row r="80" ht="12.75">
      <c r="T80" s="93"/>
    </row>
    <row r="81" ht="12.75">
      <c r="T81" s="93"/>
    </row>
    <row r="82" ht="12.75">
      <c r="T82" s="93"/>
    </row>
  </sheetData>
  <mergeCells count="14">
    <mergeCell ref="A3:C3"/>
    <mergeCell ref="A4:C4"/>
    <mergeCell ref="E1:M1"/>
    <mergeCell ref="B10:M10"/>
    <mergeCell ref="A5:C5"/>
    <mergeCell ref="B12:M12"/>
    <mergeCell ref="A6:C6"/>
    <mergeCell ref="A7:C7"/>
    <mergeCell ref="B9:M9"/>
    <mergeCell ref="B11:M11"/>
    <mergeCell ref="B13:M13"/>
    <mergeCell ref="D15:M15"/>
    <mergeCell ref="D24:M24"/>
    <mergeCell ref="B14:M14"/>
  </mergeCells>
  <printOptions/>
  <pageMargins left="0.75" right="0.75" top="1" bottom="1" header="0.5" footer="0.5"/>
  <pageSetup horizontalDpi="600" verticalDpi="600" orientation="portrait" paperSize="9" r:id="rId1"/>
  <headerFooter alignWithMargins="0">
    <oddHeader>&amp;C&amp;A</oddHeader>
    <oddFooter>&amp;LREPORT ON
GOVERNMENT
SERVICES 2006&amp;RVOCATIONAL 
EDUCATION 
AND TRAINING</oddFooter>
  </headerFooter>
</worksheet>
</file>

<file path=xl/worksheets/sheet40.xml><?xml version="1.0" encoding="utf-8"?>
<worksheet xmlns="http://schemas.openxmlformats.org/spreadsheetml/2006/main" xmlns:r="http://schemas.openxmlformats.org/officeDocument/2006/relationships">
  <sheetPr codeName="Sheet53"/>
  <dimension ref="A1:O41"/>
  <sheetViews>
    <sheetView showGridLines="0" zoomScaleSheetLayoutView="75" workbookViewId="0" topLeftCell="A1">
      <selection activeCell="A1" sqref="A1"/>
    </sheetView>
  </sheetViews>
  <sheetFormatPr defaultColWidth="9.140625" defaultRowHeight="12.75"/>
  <cols>
    <col min="1" max="1" width="3.7109375" style="13" customWidth="1"/>
    <col min="2" max="3" width="2.7109375" style="13" customWidth="1"/>
    <col min="4" max="4" width="7.7109375" style="13" customWidth="1"/>
    <col min="5" max="5" width="16.8515625" style="13" customWidth="1"/>
    <col min="6" max="6" width="5.421875" style="228" customWidth="1"/>
    <col min="7" max="15" width="10.28125" style="13" customWidth="1"/>
    <col min="16" max="16384" width="9.140625" style="13" customWidth="1"/>
  </cols>
  <sheetData>
    <row r="1" spans="1:15" s="32" customFormat="1" ht="36" customHeight="1">
      <c r="A1" s="165" t="s">
        <v>184</v>
      </c>
      <c r="E1" s="735" t="s">
        <v>301</v>
      </c>
      <c r="F1" s="735"/>
      <c r="G1" s="735"/>
      <c r="H1" s="735"/>
      <c r="I1" s="735"/>
      <c r="J1" s="735"/>
      <c r="K1" s="735"/>
      <c r="L1" s="735"/>
      <c r="M1" s="735"/>
      <c r="N1" s="735"/>
      <c r="O1" s="735"/>
    </row>
    <row r="2" spans="1:15" s="32" customFormat="1" ht="16.5" customHeight="1">
      <c r="A2" s="105"/>
      <c r="B2" s="105"/>
      <c r="C2" s="105"/>
      <c r="D2" s="91"/>
      <c r="E2" s="6"/>
      <c r="F2" s="6" t="s">
        <v>148</v>
      </c>
      <c r="G2" s="6" t="s">
        <v>398</v>
      </c>
      <c r="H2" s="6" t="s">
        <v>399</v>
      </c>
      <c r="I2" s="6" t="s">
        <v>400</v>
      </c>
      <c r="J2" s="6" t="s">
        <v>401</v>
      </c>
      <c r="K2" s="6" t="s">
        <v>402</v>
      </c>
      <c r="L2" s="6" t="s">
        <v>403</v>
      </c>
      <c r="M2" s="6" t="s">
        <v>404</v>
      </c>
      <c r="N2" s="6" t="s">
        <v>375</v>
      </c>
      <c r="O2" s="6" t="s">
        <v>406</v>
      </c>
    </row>
    <row r="3" spans="1:15" s="9" customFormat="1" ht="16.5" customHeight="1">
      <c r="A3" s="707">
        <v>2004</v>
      </c>
      <c r="B3" s="707"/>
      <c r="C3" s="707"/>
      <c r="D3" s="81"/>
      <c r="E3" s="8"/>
      <c r="F3" s="226"/>
      <c r="G3" s="8"/>
      <c r="H3" s="8"/>
      <c r="I3" s="8"/>
      <c r="J3" s="8"/>
      <c r="K3" s="8"/>
      <c r="L3" s="8"/>
      <c r="M3" s="8"/>
      <c r="N3" s="8"/>
      <c r="O3" s="8"/>
    </row>
    <row r="4" spans="1:15" s="9" customFormat="1" ht="16.5" customHeight="1">
      <c r="A4" s="7"/>
      <c r="B4" s="80" t="s">
        <v>73</v>
      </c>
      <c r="C4" s="80"/>
      <c r="D4" s="81"/>
      <c r="E4" s="8"/>
      <c r="F4" s="81" t="s">
        <v>411</v>
      </c>
      <c r="G4" s="98">
        <v>695</v>
      </c>
      <c r="H4" s="98">
        <v>1014</v>
      </c>
      <c r="I4" s="98">
        <v>331</v>
      </c>
      <c r="J4" s="98">
        <v>386</v>
      </c>
      <c r="K4" s="98">
        <v>174</v>
      </c>
      <c r="L4" s="98">
        <v>20</v>
      </c>
      <c r="M4" s="98">
        <v>66</v>
      </c>
      <c r="N4" s="98">
        <v>73</v>
      </c>
      <c r="O4" s="98">
        <v>2759</v>
      </c>
    </row>
    <row r="5" spans="1:15" s="9" customFormat="1" ht="16.5" customHeight="1">
      <c r="A5" s="7"/>
      <c r="B5" s="80" t="s">
        <v>75</v>
      </c>
      <c r="C5" s="80"/>
      <c r="D5" s="80"/>
      <c r="E5" s="7"/>
      <c r="F5" s="55" t="s">
        <v>413</v>
      </c>
      <c r="G5" s="668">
        <v>56.340460584588</v>
      </c>
      <c r="H5" s="668">
        <v>55.699418347216</v>
      </c>
      <c r="I5" s="668">
        <v>65.28208765526</v>
      </c>
      <c r="J5" s="668">
        <v>55.003389646507</v>
      </c>
      <c r="K5" s="668">
        <v>61.620497350798</v>
      </c>
      <c r="L5" s="668">
        <v>57.770625040419</v>
      </c>
      <c r="M5" s="668">
        <v>63.751796638449</v>
      </c>
      <c r="N5" s="668">
        <v>82.267472279865</v>
      </c>
      <c r="O5" s="668">
        <v>57.531107179062</v>
      </c>
    </row>
    <row r="6" spans="1:15" s="47" customFormat="1" ht="16.5" customHeight="1">
      <c r="A6" s="7"/>
      <c r="B6" s="258" t="s">
        <v>293</v>
      </c>
      <c r="C6" s="80"/>
      <c r="D6" s="80"/>
      <c r="E6" s="80"/>
      <c r="F6" s="55" t="s">
        <v>413</v>
      </c>
      <c r="G6" s="149">
        <v>3.7625940535678</v>
      </c>
      <c r="H6" s="149">
        <v>3.1199027892251</v>
      </c>
      <c r="I6" s="149">
        <v>5.2334709409138</v>
      </c>
      <c r="J6" s="149">
        <v>5.064318020821</v>
      </c>
      <c r="K6" s="149">
        <v>7.3733974160922</v>
      </c>
      <c r="L6" s="149">
        <v>22.088989956452</v>
      </c>
      <c r="M6" s="149">
        <v>11.834433809387</v>
      </c>
      <c r="N6" s="149">
        <v>9</v>
      </c>
      <c r="O6" s="149">
        <v>1.8820925729865</v>
      </c>
    </row>
    <row r="7" spans="1:15" s="9" customFormat="1" ht="16.5" customHeight="1">
      <c r="A7" s="7"/>
      <c r="B7" s="80" t="s">
        <v>76</v>
      </c>
      <c r="C7" s="150"/>
      <c r="D7" s="150"/>
      <c r="E7" s="7"/>
      <c r="F7" s="55" t="s">
        <v>413</v>
      </c>
      <c r="G7" s="668">
        <v>19.171615905217</v>
      </c>
      <c r="H7" s="668">
        <v>21.8852667533</v>
      </c>
      <c r="I7" s="668">
        <v>15.745918064067</v>
      </c>
      <c r="J7" s="668">
        <v>19.061740237966</v>
      </c>
      <c r="K7" s="668">
        <v>18.012333957629</v>
      </c>
      <c r="L7" s="668">
        <v>27.131920166302</v>
      </c>
      <c r="M7" s="668">
        <v>12.816301801185</v>
      </c>
      <c r="N7" s="668">
        <v>7.5603211314435</v>
      </c>
      <c r="O7" s="668">
        <v>19.229655031565</v>
      </c>
    </row>
    <row r="8" spans="1:15" s="47" customFormat="1" ht="16.5" customHeight="1">
      <c r="A8" s="7"/>
      <c r="B8" s="258" t="s">
        <v>293</v>
      </c>
      <c r="C8" s="150"/>
      <c r="D8" s="80"/>
      <c r="E8" s="80"/>
      <c r="F8" s="55" t="s">
        <v>413</v>
      </c>
      <c r="G8" s="149">
        <v>2.9864063571621</v>
      </c>
      <c r="H8" s="149">
        <v>2.5968891832055</v>
      </c>
      <c r="I8" s="149">
        <v>4.0040128975444</v>
      </c>
      <c r="J8" s="149">
        <v>3.9984765011862</v>
      </c>
      <c r="K8" s="149">
        <v>5.8265922714714</v>
      </c>
      <c r="L8" s="149">
        <v>19.884923558916</v>
      </c>
      <c r="M8" s="149">
        <v>8.3</v>
      </c>
      <c r="N8" s="149">
        <v>6.4</v>
      </c>
      <c r="O8" s="149">
        <v>1.5006031748598</v>
      </c>
    </row>
    <row r="9" spans="1:15" s="9" customFormat="1" ht="16.5" customHeight="1">
      <c r="A9" s="7"/>
      <c r="B9" s="80" t="s">
        <v>77</v>
      </c>
      <c r="C9" s="150"/>
      <c r="D9" s="150"/>
      <c r="E9" s="7"/>
      <c r="F9" s="55" t="s">
        <v>413</v>
      </c>
      <c r="G9" s="668">
        <v>9.8001228609876</v>
      </c>
      <c r="H9" s="668">
        <v>8.3342701392258</v>
      </c>
      <c r="I9" s="668">
        <v>10.282936692995</v>
      </c>
      <c r="J9" s="668">
        <v>11.182422518298</v>
      </c>
      <c r="K9" s="668">
        <v>12.628376856139</v>
      </c>
      <c r="L9" s="668">
        <v>4.7192397039102</v>
      </c>
      <c r="M9" s="668">
        <v>12.644004107656</v>
      </c>
      <c r="N9" s="668">
        <v>5.0441810133906</v>
      </c>
      <c r="O9" s="668">
        <v>9.6954521285337</v>
      </c>
    </row>
    <row r="10" spans="1:15" s="47" customFormat="1" ht="16.5" customHeight="1">
      <c r="A10" s="7"/>
      <c r="B10" s="258" t="s">
        <v>293</v>
      </c>
      <c r="C10" s="150"/>
      <c r="D10" s="80"/>
      <c r="E10" s="80"/>
      <c r="F10" s="55" t="s">
        <v>413</v>
      </c>
      <c r="G10" s="149">
        <v>2.2555700876257</v>
      </c>
      <c r="H10" s="149">
        <v>1.735994340933</v>
      </c>
      <c r="I10" s="149">
        <v>3.338966828765</v>
      </c>
      <c r="J10" s="149">
        <v>3.208143263072</v>
      </c>
      <c r="K10" s="149">
        <v>5.1</v>
      </c>
      <c r="L10" s="149">
        <v>9.7</v>
      </c>
      <c r="M10" s="149">
        <v>8.3</v>
      </c>
      <c r="N10" s="149">
        <v>5.1230039306642</v>
      </c>
      <c r="O10" s="149">
        <v>1.1266602960966</v>
      </c>
    </row>
    <row r="11" spans="1:15" s="40" customFormat="1" ht="16.5" customHeight="1">
      <c r="A11" s="55"/>
      <c r="B11" s="736" t="s">
        <v>140</v>
      </c>
      <c r="C11" s="736"/>
      <c r="D11" s="736"/>
      <c r="E11" s="736"/>
      <c r="F11" s="55" t="s">
        <v>413</v>
      </c>
      <c r="G11" s="668">
        <v>14.687800649207</v>
      </c>
      <c r="H11" s="668">
        <v>14.081044760258</v>
      </c>
      <c r="I11" s="668">
        <v>8.6890575876782</v>
      </c>
      <c r="J11" s="668">
        <v>14.75244759723</v>
      </c>
      <c r="K11" s="668">
        <v>7.7387918354341</v>
      </c>
      <c r="L11" s="668">
        <v>10.378215089369</v>
      </c>
      <c r="M11" s="668">
        <v>10.78789745271</v>
      </c>
      <c r="N11" s="668">
        <v>5.1280255753013</v>
      </c>
      <c r="O11" s="668">
        <v>13.543785660839</v>
      </c>
    </row>
    <row r="12" spans="1:15" s="84" customFormat="1" ht="16.5" customHeight="1">
      <c r="A12" s="55"/>
      <c r="B12" s="258" t="s">
        <v>293</v>
      </c>
      <c r="C12" s="403"/>
      <c r="D12" s="403"/>
      <c r="E12" s="81"/>
      <c r="F12" s="55" t="s">
        <v>413</v>
      </c>
      <c r="G12" s="149">
        <v>2.6854776802796</v>
      </c>
      <c r="H12" s="149">
        <v>2.1846051412593</v>
      </c>
      <c r="I12" s="149">
        <v>3.0964477006092</v>
      </c>
      <c r="J12" s="149">
        <v>3.6100177968272</v>
      </c>
      <c r="K12" s="149">
        <v>4.0513664062831</v>
      </c>
      <c r="L12" s="149">
        <v>13.4</v>
      </c>
      <c r="M12" s="149">
        <v>7.7</v>
      </c>
      <c r="N12" s="149">
        <v>5.1</v>
      </c>
      <c r="O12" s="149">
        <v>1.3029336158576</v>
      </c>
    </row>
    <row r="13" spans="1:15" ht="16.5" customHeight="1">
      <c r="A13" s="707">
        <v>2003</v>
      </c>
      <c r="B13" s="707"/>
      <c r="C13" s="707"/>
      <c r="D13" s="81"/>
      <c r="E13" s="8"/>
      <c r="F13" s="8"/>
      <c r="G13" s="8"/>
      <c r="H13" s="8"/>
      <c r="I13" s="8"/>
      <c r="J13" s="8"/>
      <c r="K13" s="8"/>
      <c r="L13" s="8"/>
      <c r="M13" s="8"/>
      <c r="N13" s="8"/>
      <c r="O13" s="8"/>
    </row>
    <row r="14" spans="1:15" s="31" customFormat="1" ht="16.5" customHeight="1">
      <c r="A14" s="7"/>
      <c r="B14" s="80" t="s">
        <v>73</v>
      </c>
      <c r="C14" s="80"/>
      <c r="D14" s="81"/>
      <c r="E14" s="8"/>
      <c r="F14" s="81" t="s">
        <v>411</v>
      </c>
      <c r="G14" s="98">
        <v>1699</v>
      </c>
      <c r="H14" s="98">
        <v>2224</v>
      </c>
      <c r="I14" s="98">
        <v>990</v>
      </c>
      <c r="J14" s="98">
        <v>764</v>
      </c>
      <c r="K14" s="98">
        <v>514</v>
      </c>
      <c r="L14" s="98">
        <v>44</v>
      </c>
      <c r="M14" s="98">
        <v>133</v>
      </c>
      <c r="N14" s="98">
        <v>189</v>
      </c>
      <c r="O14" s="98">
        <v>6557</v>
      </c>
    </row>
    <row r="15" spans="1:15" s="31" customFormat="1" ht="16.5" customHeight="1">
      <c r="A15" s="7"/>
      <c r="B15" s="80" t="s">
        <v>75</v>
      </c>
      <c r="C15" s="80"/>
      <c r="D15" s="80"/>
      <c r="E15" s="7"/>
      <c r="F15" s="55" t="s">
        <v>413</v>
      </c>
      <c r="G15" s="668">
        <v>51.661193833539</v>
      </c>
      <c r="H15" s="668">
        <v>56.930727538281</v>
      </c>
      <c r="I15" s="668">
        <v>54.840957881587</v>
      </c>
      <c r="J15" s="668">
        <v>55.004198560968</v>
      </c>
      <c r="K15" s="668">
        <v>54.683278594816</v>
      </c>
      <c r="L15" s="668">
        <v>66.562949690436</v>
      </c>
      <c r="M15" s="668">
        <v>53.8824080574</v>
      </c>
      <c r="N15" s="668">
        <v>67.65521657694</v>
      </c>
      <c r="O15" s="668">
        <v>53.853971135504</v>
      </c>
    </row>
    <row r="16" spans="1:15" s="31" customFormat="1" ht="16.5" customHeight="1">
      <c r="A16" s="7"/>
      <c r="B16" s="258" t="s">
        <v>293</v>
      </c>
      <c r="C16" s="80"/>
      <c r="D16" s="80"/>
      <c r="E16" s="80"/>
      <c r="F16" s="55" t="s">
        <v>413</v>
      </c>
      <c r="G16" s="149">
        <v>2.4247305560994</v>
      </c>
      <c r="H16" s="149">
        <v>2.1000021479049</v>
      </c>
      <c r="I16" s="149">
        <v>3.163277373959</v>
      </c>
      <c r="J16" s="149">
        <v>3.5997076646594</v>
      </c>
      <c r="K16" s="149">
        <v>4.3914197394069</v>
      </c>
      <c r="L16" s="149">
        <v>14.224398685332</v>
      </c>
      <c r="M16" s="149">
        <v>8.644920117611</v>
      </c>
      <c r="N16" s="149">
        <v>6.8053718707257</v>
      </c>
      <c r="O16" s="149">
        <v>1.2312703945507</v>
      </c>
    </row>
    <row r="17" spans="1:15" s="31" customFormat="1" ht="16.5" customHeight="1">
      <c r="A17" s="7"/>
      <c r="B17" s="80" t="s">
        <v>76</v>
      </c>
      <c r="C17" s="150"/>
      <c r="D17" s="150"/>
      <c r="E17" s="7"/>
      <c r="F17" s="55" t="s">
        <v>413</v>
      </c>
      <c r="G17" s="668">
        <v>20.383982965711</v>
      </c>
      <c r="H17" s="668">
        <v>17.930393615316</v>
      </c>
      <c r="I17" s="668">
        <v>21.89126737453</v>
      </c>
      <c r="J17" s="668">
        <v>18.146297413881</v>
      </c>
      <c r="K17" s="668">
        <v>17.599029888544</v>
      </c>
      <c r="L17" s="668">
        <v>18.518847143866</v>
      </c>
      <c r="M17" s="668">
        <v>16.724368859538</v>
      </c>
      <c r="N17" s="668">
        <v>11.242832874873</v>
      </c>
      <c r="O17" s="668">
        <v>19.491996024841</v>
      </c>
    </row>
    <row r="18" spans="1:15" s="31" customFormat="1" ht="16.5" customHeight="1">
      <c r="A18" s="7"/>
      <c r="B18" s="258" t="s">
        <v>293</v>
      </c>
      <c r="C18" s="150"/>
      <c r="D18" s="80"/>
      <c r="E18" s="80"/>
      <c r="F18" s="55" t="s">
        <v>413</v>
      </c>
      <c r="G18" s="149">
        <v>1.9546907316617</v>
      </c>
      <c r="H18" s="149">
        <v>1.6268544185505</v>
      </c>
      <c r="I18" s="149">
        <v>2.6284374512456</v>
      </c>
      <c r="J18" s="149">
        <v>2.7886659457226</v>
      </c>
      <c r="K18" s="149">
        <v>3.3593786898186</v>
      </c>
      <c r="L18" s="149">
        <v>11.712219783584</v>
      </c>
      <c r="M18" s="149">
        <v>6.4719925746119</v>
      </c>
      <c r="N18" s="149">
        <v>4.5955626088375</v>
      </c>
      <c r="O18" s="149">
        <v>0.9784194795815</v>
      </c>
    </row>
    <row r="19" spans="1:15" s="31" customFormat="1" ht="16.5" customHeight="1">
      <c r="A19" s="7"/>
      <c r="B19" s="80" t="s">
        <v>77</v>
      </c>
      <c r="C19" s="150"/>
      <c r="D19" s="150"/>
      <c r="E19" s="7"/>
      <c r="F19" s="55" t="s">
        <v>413</v>
      </c>
      <c r="G19" s="668">
        <v>10.926569617993</v>
      </c>
      <c r="H19" s="668">
        <v>9.4082864149554</v>
      </c>
      <c r="I19" s="668">
        <v>9.9219642836107</v>
      </c>
      <c r="J19" s="668">
        <v>9.7039780414688</v>
      </c>
      <c r="K19" s="668">
        <v>10.255282121273</v>
      </c>
      <c r="L19" s="668" t="s">
        <v>111</v>
      </c>
      <c r="M19" s="668">
        <v>7.0373786444347</v>
      </c>
      <c r="N19" s="668">
        <v>7.6093330164284</v>
      </c>
      <c r="O19" s="668">
        <v>10.237092814406</v>
      </c>
    </row>
    <row r="20" spans="1:15" s="32" customFormat="1" ht="16.5" customHeight="1">
      <c r="A20" s="7"/>
      <c r="B20" s="258" t="s">
        <v>293</v>
      </c>
      <c r="C20" s="150"/>
      <c r="D20" s="80"/>
      <c r="E20" s="80"/>
      <c r="F20" s="55" t="s">
        <v>413</v>
      </c>
      <c r="G20" s="149">
        <v>1.5137331221568</v>
      </c>
      <c r="H20" s="149">
        <v>1.2381181968931</v>
      </c>
      <c r="I20" s="149">
        <v>1.900293494733</v>
      </c>
      <c r="J20" s="149">
        <v>2.141867138587</v>
      </c>
      <c r="K20" s="149">
        <v>2.6762500635496</v>
      </c>
      <c r="L20" s="149" t="s">
        <v>111</v>
      </c>
      <c r="M20" s="149">
        <v>4.4357168470968</v>
      </c>
      <c r="N20" s="149">
        <v>3.8573268499387</v>
      </c>
      <c r="O20" s="149">
        <v>0.748710940267</v>
      </c>
    </row>
    <row r="21" spans="1:15" s="32" customFormat="1" ht="16.5" customHeight="1">
      <c r="A21" s="55"/>
      <c r="B21" s="736" t="s">
        <v>140</v>
      </c>
      <c r="C21" s="736"/>
      <c r="D21" s="736"/>
      <c r="E21" s="736"/>
      <c r="F21" s="55" t="s">
        <v>413</v>
      </c>
      <c r="G21" s="668">
        <v>17.028253582757</v>
      </c>
      <c r="H21" s="668">
        <v>15.730592431448</v>
      </c>
      <c r="I21" s="668">
        <v>13.345810460272</v>
      </c>
      <c r="J21" s="668">
        <v>17.145525983682</v>
      </c>
      <c r="K21" s="668">
        <v>17.462409395366</v>
      </c>
      <c r="L21" s="668">
        <v>10.750831295651</v>
      </c>
      <c r="M21" s="668">
        <v>22.355844438627</v>
      </c>
      <c r="N21" s="668">
        <v>13.492617531759</v>
      </c>
      <c r="O21" s="668">
        <v>16.41694002525</v>
      </c>
    </row>
    <row r="22" spans="1:15" s="32" customFormat="1" ht="16.5" customHeight="1">
      <c r="A22" s="42"/>
      <c r="B22" s="378" t="s">
        <v>293</v>
      </c>
      <c r="C22" s="99"/>
      <c r="D22" s="99"/>
      <c r="E22" s="100"/>
      <c r="F22" s="42" t="s">
        <v>413</v>
      </c>
      <c r="G22" s="159">
        <v>1.8238263099702</v>
      </c>
      <c r="H22" s="159">
        <v>1.5440811246839</v>
      </c>
      <c r="I22" s="159">
        <v>2.1616215286385</v>
      </c>
      <c r="J22" s="159">
        <v>2.7271982219749</v>
      </c>
      <c r="K22" s="159">
        <v>3.3490868697382</v>
      </c>
      <c r="L22" s="159">
        <v>9.3395676170969</v>
      </c>
      <c r="M22" s="159">
        <v>7.2252703220728</v>
      </c>
      <c r="N22" s="159">
        <v>4.9701990747555</v>
      </c>
      <c r="O22" s="159">
        <v>0.9149189922504</v>
      </c>
    </row>
    <row r="23" ht="3.75" customHeight="1"/>
    <row r="24" spans="1:15" ht="42.75" customHeight="1">
      <c r="A24" s="52" t="s">
        <v>408</v>
      </c>
      <c r="B24" s="744" t="s">
        <v>51</v>
      </c>
      <c r="C24" s="744"/>
      <c r="D24" s="744"/>
      <c r="E24" s="744"/>
      <c r="F24" s="744"/>
      <c r="G24" s="744"/>
      <c r="H24" s="744"/>
      <c r="I24" s="744"/>
      <c r="J24" s="744"/>
      <c r="K24" s="744"/>
      <c r="L24" s="744"/>
      <c r="M24" s="744"/>
      <c r="N24" s="744"/>
      <c r="O24" s="744"/>
    </row>
    <row r="25" spans="1:15" ht="16.5" customHeight="1">
      <c r="A25" s="52" t="s">
        <v>414</v>
      </c>
      <c r="B25" s="733" t="s">
        <v>464</v>
      </c>
      <c r="C25" s="733"/>
      <c r="D25" s="733"/>
      <c r="E25" s="733"/>
      <c r="F25" s="733"/>
      <c r="G25" s="733"/>
      <c r="H25" s="733"/>
      <c r="I25" s="733"/>
      <c r="J25" s="733"/>
      <c r="K25" s="733"/>
      <c r="L25" s="733"/>
      <c r="M25" s="733"/>
      <c r="N25" s="733"/>
      <c r="O25" s="733"/>
    </row>
    <row r="26" spans="1:15" ht="16.5" customHeight="1">
      <c r="A26" s="108" t="s">
        <v>74</v>
      </c>
      <c r="B26" s="43"/>
      <c r="C26" s="43"/>
      <c r="D26" s="740" t="s">
        <v>244</v>
      </c>
      <c r="E26" s="740"/>
      <c r="F26" s="740"/>
      <c r="G26" s="740"/>
      <c r="H26" s="740"/>
      <c r="I26" s="740"/>
      <c r="J26" s="740"/>
      <c r="K26" s="740"/>
      <c r="L26" s="740"/>
      <c r="M26" s="740"/>
      <c r="N26" s="740"/>
      <c r="O26" s="740"/>
    </row>
    <row r="27" spans="1:15" ht="16.5" customHeight="1">
      <c r="A27" s="75"/>
      <c r="B27" s="32"/>
      <c r="D27" s="32"/>
      <c r="E27" s="57"/>
      <c r="G27" s="32"/>
      <c r="H27" s="32"/>
      <c r="I27" s="32"/>
      <c r="J27" s="32"/>
      <c r="K27" s="32"/>
      <c r="L27" s="32"/>
      <c r="M27" s="32"/>
      <c r="N27" s="32"/>
      <c r="O27" s="31"/>
    </row>
    <row r="28" ht="16.5" customHeight="1"/>
    <row r="29" spans="1:15" ht="16.5" customHeight="1">
      <c r="A29" s="139"/>
      <c r="B29" s="139"/>
      <c r="C29" s="139"/>
      <c r="D29" s="687"/>
      <c r="E29" s="730"/>
      <c r="F29" s="730"/>
      <c r="G29" s="730"/>
      <c r="H29" s="730"/>
      <c r="I29" s="730"/>
      <c r="J29" s="730"/>
      <c r="K29" s="730"/>
      <c r="L29" s="730"/>
      <c r="M29" s="730"/>
      <c r="N29" s="730"/>
      <c r="O29" s="141"/>
    </row>
    <row r="30" spans="1:15" ht="16.5" customHeight="1">
      <c r="A30" s="37"/>
      <c r="B30" s="37"/>
      <c r="C30" s="37"/>
      <c r="D30" s="37"/>
      <c r="E30" s="37"/>
      <c r="F30" s="246"/>
      <c r="G30" s="142"/>
      <c r="H30" s="142"/>
      <c r="I30" s="142"/>
      <c r="J30" s="142"/>
      <c r="K30" s="142"/>
      <c r="L30" s="142"/>
      <c r="M30" s="142"/>
      <c r="N30" s="142"/>
      <c r="O30" s="142"/>
    </row>
    <row r="31" spans="3:15" ht="16.5" customHeight="1">
      <c r="C31" s="31"/>
      <c r="E31" s="32"/>
      <c r="G31" s="143"/>
      <c r="H31" s="143"/>
      <c r="I31" s="143"/>
      <c r="J31" s="143"/>
      <c r="K31" s="143"/>
      <c r="L31" s="143"/>
      <c r="M31" s="143"/>
      <c r="N31" s="143"/>
      <c r="O31" s="143"/>
    </row>
    <row r="32" spans="7:15" ht="16.5" customHeight="1">
      <c r="G32" s="143"/>
      <c r="H32" s="143"/>
      <c r="I32" s="143"/>
      <c r="J32" s="143"/>
      <c r="K32" s="143"/>
      <c r="L32" s="143"/>
      <c r="M32" s="143"/>
      <c r="N32" s="143"/>
      <c r="O32" s="143"/>
    </row>
    <row r="33" spans="7:15" ht="13.5" customHeight="1">
      <c r="G33" s="143"/>
      <c r="H33" s="143"/>
      <c r="I33" s="143"/>
      <c r="J33" s="143"/>
      <c r="K33" s="143"/>
      <c r="L33" s="143"/>
      <c r="M33" s="143"/>
      <c r="N33" s="143"/>
      <c r="O33" s="143"/>
    </row>
    <row r="34" spans="7:15" ht="16.5" customHeight="1">
      <c r="G34" s="143"/>
      <c r="H34" s="143"/>
      <c r="I34" s="143"/>
      <c r="J34" s="143"/>
      <c r="K34" s="143"/>
      <c r="L34" s="143"/>
      <c r="M34" s="143"/>
      <c r="N34" s="143"/>
      <c r="O34" s="143"/>
    </row>
    <row r="35" spans="7:15" ht="16.5" customHeight="1">
      <c r="G35" s="143"/>
      <c r="H35" s="143"/>
      <c r="I35" s="143"/>
      <c r="J35" s="143"/>
      <c r="K35" s="143"/>
      <c r="L35" s="143"/>
      <c r="M35" s="143"/>
      <c r="N35" s="143"/>
      <c r="O35" s="143"/>
    </row>
    <row r="36" spans="7:15" ht="16.5" customHeight="1">
      <c r="G36" s="143"/>
      <c r="H36" s="143"/>
      <c r="I36" s="143"/>
      <c r="J36" s="143"/>
      <c r="K36" s="143"/>
      <c r="L36" s="143"/>
      <c r="M36" s="143"/>
      <c r="N36" s="143"/>
      <c r="O36" s="143"/>
    </row>
    <row r="37" spans="7:15" ht="16.5" customHeight="1">
      <c r="G37" s="143"/>
      <c r="H37" s="143"/>
      <c r="I37" s="143"/>
      <c r="J37" s="143"/>
      <c r="K37" s="143"/>
      <c r="L37" s="143"/>
      <c r="M37" s="143"/>
      <c r="N37" s="143"/>
      <c r="O37" s="143"/>
    </row>
    <row r="38" spans="7:15" ht="16.5" customHeight="1">
      <c r="G38" s="143"/>
      <c r="H38" s="143"/>
      <c r="I38" s="143"/>
      <c r="J38" s="143"/>
      <c r="K38" s="143"/>
      <c r="L38" s="143"/>
      <c r="M38" s="143"/>
      <c r="N38" s="143"/>
      <c r="O38" s="143"/>
    </row>
    <row r="39" spans="7:15" ht="16.5" customHeight="1">
      <c r="G39" s="143"/>
      <c r="H39" s="143"/>
      <c r="I39" s="143"/>
      <c r="J39" s="143"/>
      <c r="K39" s="143"/>
      <c r="L39" s="143"/>
      <c r="M39" s="143"/>
      <c r="N39" s="143"/>
      <c r="O39" s="143"/>
    </row>
    <row r="40" ht="16.5" customHeight="1"/>
    <row r="41" spans="7:15" ht="16.5" customHeight="1">
      <c r="G41" s="140"/>
      <c r="H41" s="140"/>
      <c r="I41" s="140"/>
      <c r="J41" s="140"/>
      <c r="K41" s="140"/>
      <c r="L41" s="140"/>
      <c r="M41" s="140"/>
      <c r="N41" s="140"/>
      <c r="O41" s="140"/>
    </row>
  </sheetData>
  <mergeCells count="9">
    <mergeCell ref="B21:E21"/>
    <mergeCell ref="B24:O24"/>
    <mergeCell ref="D29:N29"/>
    <mergeCell ref="B25:O25"/>
    <mergeCell ref="D26:O26"/>
    <mergeCell ref="E1:O1"/>
    <mergeCell ref="A3:C3"/>
    <mergeCell ref="B11:E11"/>
    <mergeCell ref="A13:C13"/>
  </mergeCells>
  <printOptions/>
  <pageMargins left="0.7480314960629921" right="0.7480314960629921" top="0.984251968503937" bottom="1.04" header="0.5118110236220472" footer="0.5118110236220472"/>
  <pageSetup horizontalDpi="600" verticalDpi="600" orientation="landscape" paperSize="9" r:id="rId1"/>
  <headerFooter alignWithMargins="0">
    <oddHeader>&amp;C&amp;A</oddHeader>
    <oddFooter>&amp;LREPORT ON
GOVERNMENT
SERVICES 2006&amp;RVOCATIONAL 
EDUCATION AND
TRAINING</oddFooter>
  </headerFooter>
</worksheet>
</file>

<file path=xl/worksheets/sheet41.xml><?xml version="1.0" encoding="utf-8"?>
<worksheet xmlns="http://schemas.openxmlformats.org/spreadsheetml/2006/main" xmlns:r="http://schemas.openxmlformats.org/officeDocument/2006/relationships">
  <sheetPr codeName="Sheet54"/>
  <dimension ref="A1:X44"/>
  <sheetViews>
    <sheetView showGridLines="0" view="pageBreakPreview" zoomScaleSheetLayoutView="100" workbookViewId="0" topLeftCell="A1">
      <selection activeCell="A1" sqref="A1"/>
    </sheetView>
  </sheetViews>
  <sheetFormatPr defaultColWidth="9.140625" defaultRowHeight="12.75"/>
  <cols>
    <col min="1" max="1" width="3.7109375" style="0" customWidth="1"/>
    <col min="2" max="3" width="2.7109375" style="0" customWidth="1"/>
    <col min="4" max="4" width="8.00390625" style="0" customWidth="1"/>
    <col min="5" max="5" width="23.28125" style="426" customWidth="1"/>
    <col min="6" max="14" width="8.7109375" style="0" customWidth="1"/>
    <col min="15" max="15" width="10.28125" style="0" customWidth="1"/>
  </cols>
  <sheetData>
    <row r="1" spans="1:15" ht="34.5" customHeight="1">
      <c r="A1" s="279" t="s">
        <v>185</v>
      </c>
      <c r="B1" s="280"/>
      <c r="C1" s="78"/>
      <c r="D1" s="78"/>
      <c r="E1" s="727" t="s">
        <v>445</v>
      </c>
      <c r="F1" s="727"/>
      <c r="G1" s="727"/>
      <c r="H1" s="727"/>
      <c r="I1" s="727"/>
      <c r="J1" s="727"/>
      <c r="K1" s="727"/>
      <c r="L1" s="727"/>
      <c r="M1" s="727"/>
      <c r="N1" s="727"/>
      <c r="O1" s="727"/>
    </row>
    <row r="2" spans="1:15" ht="16.5" customHeight="1">
      <c r="A2" s="193"/>
      <c r="B2" s="68"/>
      <c r="C2" s="282"/>
      <c r="D2" s="282"/>
      <c r="E2" s="541"/>
      <c r="F2" s="18" t="s">
        <v>148</v>
      </c>
      <c r="G2" s="18" t="s">
        <v>398</v>
      </c>
      <c r="H2" s="18" t="s">
        <v>399</v>
      </c>
      <c r="I2" s="18" t="s">
        <v>400</v>
      </c>
      <c r="J2" s="18" t="s">
        <v>401</v>
      </c>
      <c r="K2" s="18" t="s">
        <v>402</v>
      </c>
      <c r="L2" s="18" t="s">
        <v>403</v>
      </c>
      <c r="M2" s="18" t="s">
        <v>404</v>
      </c>
      <c r="N2" s="18" t="s">
        <v>405</v>
      </c>
      <c r="O2" s="18" t="s">
        <v>406</v>
      </c>
    </row>
    <row r="3" spans="1:15" ht="16.5" customHeight="1">
      <c r="A3" s="706">
        <v>2004</v>
      </c>
      <c r="B3" s="706"/>
      <c r="C3" s="10"/>
      <c r="D3" s="53"/>
      <c r="E3" s="228"/>
      <c r="F3" s="202"/>
      <c r="G3" s="133"/>
      <c r="H3" s="133"/>
      <c r="I3" s="133"/>
      <c r="J3" s="133"/>
      <c r="K3" s="133"/>
      <c r="L3" s="133"/>
      <c r="M3" s="133"/>
      <c r="N3" s="133"/>
      <c r="O3" s="257"/>
    </row>
    <row r="4" spans="1:15" ht="16.5" customHeight="1">
      <c r="A4" s="13"/>
      <c r="B4" s="47" t="s">
        <v>73</v>
      </c>
      <c r="C4" s="86"/>
      <c r="D4" s="86"/>
      <c r="E4" s="228"/>
      <c r="F4" s="599" t="s">
        <v>411</v>
      </c>
      <c r="G4" s="97">
        <v>2780</v>
      </c>
      <c r="H4" s="97">
        <v>4133</v>
      </c>
      <c r="I4" s="97">
        <v>3268</v>
      </c>
      <c r="J4" s="97">
        <v>2626</v>
      </c>
      <c r="K4" s="97">
        <v>1688</v>
      </c>
      <c r="L4" s="97">
        <v>457</v>
      </c>
      <c r="M4" s="97">
        <v>396</v>
      </c>
      <c r="N4" s="97">
        <v>499</v>
      </c>
      <c r="O4" s="97">
        <v>15847</v>
      </c>
    </row>
    <row r="5" spans="1:15" ht="16.5" customHeight="1">
      <c r="A5" s="13"/>
      <c r="B5" s="92" t="s">
        <v>136</v>
      </c>
      <c r="C5" s="257"/>
      <c r="D5" s="202"/>
      <c r="E5" s="228"/>
      <c r="F5" s="599" t="s">
        <v>413</v>
      </c>
      <c r="G5" s="661">
        <v>86</v>
      </c>
      <c r="H5" s="661">
        <v>83</v>
      </c>
      <c r="I5" s="661">
        <v>85</v>
      </c>
      <c r="J5" s="661">
        <v>84</v>
      </c>
      <c r="K5" s="661">
        <v>86</v>
      </c>
      <c r="L5" s="661">
        <v>87</v>
      </c>
      <c r="M5" s="661">
        <v>83</v>
      </c>
      <c r="N5" s="661">
        <v>87</v>
      </c>
      <c r="O5" s="661">
        <v>85</v>
      </c>
    </row>
    <row r="6" spans="1:15" ht="16.5" customHeight="1">
      <c r="A6" s="92"/>
      <c r="B6" s="425" t="s">
        <v>293</v>
      </c>
      <c r="C6" s="367"/>
      <c r="D6" s="202"/>
      <c r="E6" s="228"/>
      <c r="F6" s="599" t="s">
        <v>413</v>
      </c>
      <c r="G6" s="663">
        <v>1.316196832058</v>
      </c>
      <c r="H6" s="663">
        <v>1.1685863252307</v>
      </c>
      <c r="I6" s="663">
        <v>1.2492347718903</v>
      </c>
      <c r="J6" s="663">
        <v>1.4308109961228</v>
      </c>
      <c r="K6" s="663">
        <v>1.689106440909</v>
      </c>
      <c r="L6" s="663">
        <v>3.1463222252112</v>
      </c>
      <c r="M6" s="663">
        <v>3.7752516806864</v>
      </c>
      <c r="N6" s="663">
        <v>3.0110018705622</v>
      </c>
      <c r="O6" s="663">
        <v>0.5672984005194</v>
      </c>
    </row>
    <row r="7" spans="1:15" ht="16.5" customHeight="1">
      <c r="A7" s="13"/>
      <c r="B7" s="92" t="s">
        <v>222</v>
      </c>
      <c r="C7" s="257"/>
      <c r="D7" s="202"/>
      <c r="E7" s="228"/>
      <c r="F7" s="599" t="s">
        <v>413</v>
      </c>
      <c r="G7" s="661">
        <v>87</v>
      </c>
      <c r="H7" s="661">
        <v>83</v>
      </c>
      <c r="I7" s="661">
        <v>85</v>
      </c>
      <c r="J7" s="661">
        <v>84</v>
      </c>
      <c r="K7" s="661">
        <v>85</v>
      </c>
      <c r="L7" s="661">
        <v>87</v>
      </c>
      <c r="M7" s="661">
        <v>83</v>
      </c>
      <c r="N7" s="661">
        <v>84</v>
      </c>
      <c r="O7" s="661">
        <v>85</v>
      </c>
    </row>
    <row r="8" spans="1:15" ht="16.5" customHeight="1">
      <c r="A8" s="80"/>
      <c r="B8" s="373" t="s">
        <v>293</v>
      </c>
      <c r="C8" s="80"/>
      <c r="D8" s="80"/>
      <c r="E8" s="228"/>
      <c r="F8" s="599" t="s">
        <v>413</v>
      </c>
      <c r="G8" s="663">
        <v>1.5558103182549</v>
      </c>
      <c r="H8" s="663">
        <v>1.4547286587423</v>
      </c>
      <c r="I8" s="663">
        <v>1.4778884178411</v>
      </c>
      <c r="J8" s="663">
        <v>1.7877905374918</v>
      </c>
      <c r="K8" s="663">
        <v>1.9922026993584</v>
      </c>
      <c r="L8" s="663">
        <v>3.7658754867651</v>
      </c>
      <c r="M8" s="663">
        <v>4.8193710635891</v>
      </c>
      <c r="N8" s="663">
        <v>4.011958173166</v>
      </c>
      <c r="O8" s="663">
        <v>0.6892936736876</v>
      </c>
    </row>
    <row r="9" spans="1:15" ht="16.5" customHeight="1">
      <c r="A9" s="45"/>
      <c r="B9" s="80" t="s">
        <v>223</v>
      </c>
      <c r="C9" s="80"/>
      <c r="D9" s="80"/>
      <c r="E9" s="228"/>
      <c r="F9" s="599" t="s">
        <v>413</v>
      </c>
      <c r="G9" s="661">
        <v>88</v>
      </c>
      <c r="H9" s="661">
        <v>83</v>
      </c>
      <c r="I9" s="661">
        <v>86</v>
      </c>
      <c r="J9" s="661">
        <v>80</v>
      </c>
      <c r="K9" s="661">
        <v>84</v>
      </c>
      <c r="L9" s="661">
        <v>76</v>
      </c>
      <c r="M9" s="661">
        <v>88</v>
      </c>
      <c r="N9" s="661">
        <v>86</v>
      </c>
      <c r="O9" s="661">
        <v>86</v>
      </c>
    </row>
    <row r="10" spans="1:15" ht="16.5" customHeight="1">
      <c r="A10" s="92"/>
      <c r="B10" s="373" t="s">
        <v>293</v>
      </c>
      <c r="C10" s="53"/>
      <c r="D10" s="53"/>
      <c r="E10" s="228"/>
      <c r="F10" s="599" t="s">
        <v>413</v>
      </c>
      <c r="G10" s="663">
        <v>4.9412736183193</v>
      </c>
      <c r="H10" s="663">
        <v>4.3230477353199</v>
      </c>
      <c r="I10" s="663">
        <v>5.0884647113132</v>
      </c>
      <c r="J10" s="663">
        <v>5.207556439233</v>
      </c>
      <c r="K10" s="663">
        <v>10.474458731328</v>
      </c>
      <c r="L10" s="663">
        <v>28.472208672083</v>
      </c>
      <c r="M10" s="663">
        <v>10.543144442568</v>
      </c>
      <c r="N10" s="663">
        <v>17.918333255821</v>
      </c>
      <c r="O10" s="663">
        <v>2.185812841434</v>
      </c>
    </row>
    <row r="11" spans="1:15" ht="16.5" customHeight="1">
      <c r="A11" s="45"/>
      <c r="B11" s="80" t="s">
        <v>142</v>
      </c>
      <c r="C11" s="53"/>
      <c r="D11" s="53"/>
      <c r="E11" s="228"/>
      <c r="F11" s="599" t="s">
        <v>413</v>
      </c>
      <c r="G11" s="661">
        <v>85</v>
      </c>
      <c r="H11" s="661">
        <v>83</v>
      </c>
      <c r="I11" s="661">
        <v>84</v>
      </c>
      <c r="J11" s="661">
        <v>84</v>
      </c>
      <c r="K11" s="661">
        <v>87</v>
      </c>
      <c r="L11" s="661">
        <v>85</v>
      </c>
      <c r="M11" s="661">
        <v>79</v>
      </c>
      <c r="N11" s="661">
        <v>94</v>
      </c>
      <c r="O11" s="661">
        <v>84</v>
      </c>
    </row>
    <row r="12" spans="1:15" ht="16.5" customHeight="1">
      <c r="A12" s="92"/>
      <c r="B12" s="373" t="s">
        <v>293</v>
      </c>
      <c r="C12" s="80"/>
      <c r="D12" s="80"/>
      <c r="E12" s="228"/>
      <c r="F12" s="599" t="s">
        <v>413</v>
      </c>
      <c r="G12" s="663">
        <v>3.3189032511504</v>
      </c>
      <c r="H12" s="663">
        <v>2.9742889880316</v>
      </c>
      <c r="I12" s="663">
        <v>3.2889058071722</v>
      </c>
      <c r="J12" s="663">
        <v>3.5607927885541</v>
      </c>
      <c r="K12" s="663">
        <v>4.6636895265444</v>
      </c>
      <c r="L12" s="663">
        <v>7.6564149348878</v>
      </c>
      <c r="M12" s="663">
        <v>8.228869042237</v>
      </c>
      <c r="N12" s="663">
        <v>4.528696380758</v>
      </c>
      <c r="O12" s="663">
        <v>1.4591466378987</v>
      </c>
    </row>
    <row r="13" spans="1:15" ht="16.5" customHeight="1">
      <c r="A13" s="707">
        <v>2003</v>
      </c>
      <c r="B13" s="707"/>
      <c r="C13" s="53"/>
      <c r="D13" s="53"/>
      <c r="E13" s="228"/>
      <c r="F13" s="600"/>
      <c r="G13" s="66"/>
      <c r="H13" s="66"/>
      <c r="I13" s="66"/>
      <c r="J13" s="66"/>
      <c r="K13" s="66"/>
      <c r="L13" s="66"/>
      <c r="M13" s="66"/>
      <c r="N13" s="66"/>
      <c r="O13" s="66"/>
    </row>
    <row r="14" spans="1:15" ht="16.5" customHeight="1">
      <c r="A14" s="45"/>
      <c r="B14" s="47" t="s">
        <v>73</v>
      </c>
      <c r="C14" s="150"/>
      <c r="D14" s="150"/>
      <c r="E14" s="228"/>
      <c r="F14" s="599" t="s">
        <v>411</v>
      </c>
      <c r="G14" s="97">
        <v>7814</v>
      </c>
      <c r="H14" s="97">
        <v>10716</v>
      </c>
      <c r="I14" s="97">
        <v>7640</v>
      </c>
      <c r="J14" s="97">
        <v>5533</v>
      </c>
      <c r="K14" s="97">
        <v>5151</v>
      </c>
      <c r="L14" s="97">
        <v>929</v>
      </c>
      <c r="M14" s="97">
        <v>739</v>
      </c>
      <c r="N14" s="97">
        <v>1055</v>
      </c>
      <c r="O14" s="97">
        <v>39577</v>
      </c>
    </row>
    <row r="15" spans="1:15" ht="16.5" customHeight="1">
      <c r="A15" s="45"/>
      <c r="B15" s="92" t="s">
        <v>136</v>
      </c>
      <c r="C15" s="257"/>
      <c r="D15" s="202"/>
      <c r="E15" s="228"/>
      <c r="F15" s="599" t="s">
        <v>413</v>
      </c>
      <c r="G15" s="661">
        <v>83</v>
      </c>
      <c r="H15" s="661">
        <v>83</v>
      </c>
      <c r="I15" s="661">
        <v>81</v>
      </c>
      <c r="J15" s="661">
        <v>82</v>
      </c>
      <c r="K15" s="661">
        <v>83</v>
      </c>
      <c r="L15" s="661">
        <v>83</v>
      </c>
      <c r="M15" s="661">
        <v>80</v>
      </c>
      <c r="N15" s="661">
        <v>79</v>
      </c>
      <c r="O15" s="661">
        <v>82</v>
      </c>
    </row>
    <row r="16" spans="1:15" ht="16.5" customHeight="1">
      <c r="A16" s="92"/>
      <c r="B16" s="425" t="s">
        <v>293</v>
      </c>
      <c r="C16" s="367"/>
      <c r="D16" s="202"/>
      <c r="E16" s="228"/>
      <c r="F16" s="599" t="s">
        <v>413</v>
      </c>
      <c r="G16" s="663">
        <v>0.8498784146468</v>
      </c>
      <c r="H16" s="663">
        <v>0.7257334655941</v>
      </c>
      <c r="I16" s="663">
        <v>0.8976408871613</v>
      </c>
      <c r="J16" s="663">
        <v>1.0329822031682</v>
      </c>
      <c r="K16" s="663">
        <v>1.0467614680323</v>
      </c>
      <c r="L16" s="663">
        <v>2.4648224760692</v>
      </c>
      <c r="M16" s="663">
        <v>2.9428475711108</v>
      </c>
      <c r="N16" s="663">
        <v>2.5079966892651</v>
      </c>
      <c r="O16" s="663">
        <v>0.3862351001902</v>
      </c>
    </row>
    <row r="17" spans="1:15" ht="16.5" customHeight="1">
      <c r="A17" s="13"/>
      <c r="B17" s="92" t="s">
        <v>222</v>
      </c>
      <c r="C17" s="257"/>
      <c r="D17" s="202"/>
      <c r="E17" s="228"/>
      <c r="F17" s="599" t="s">
        <v>413</v>
      </c>
      <c r="G17" s="661">
        <v>83</v>
      </c>
      <c r="H17" s="661">
        <v>83</v>
      </c>
      <c r="I17" s="661">
        <v>80</v>
      </c>
      <c r="J17" s="661">
        <v>81</v>
      </c>
      <c r="K17" s="661">
        <v>83</v>
      </c>
      <c r="L17" s="661">
        <v>84</v>
      </c>
      <c r="M17" s="661">
        <v>78</v>
      </c>
      <c r="N17" s="661">
        <v>76</v>
      </c>
      <c r="O17" s="661">
        <v>82</v>
      </c>
    </row>
    <row r="18" spans="1:15" ht="16.5" customHeight="1">
      <c r="A18" s="80"/>
      <c r="B18" s="289" t="s">
        <v>293</v>
      </c>
      <c r="C18" s="47"/>
      <c r="D18" s="80"/>
      <c r="E18" s="228"/>
      <c r="F18" s="599" t="s">
        <v>413</v>
      </c>
      <c r="G18" s="663">
        <v>1.0275894758918</v>
      </c>
      <c r="H18" s="663">
        <v>0.8533803750475</v>
      </c>
      <c r="I18" s="663">
        <v>1.0855506346761</v>
      </c>
      <c r="J18" s="663">
        <v>1.3047734011385</v>
      </c>
      <c r="K18" s="663">
        <v>1.1828387825579</v>
      </c>
      <c r="L18" s="663">
        <v>2.781232064852</v>
      </c>
      <c r="M18" s="663">
        <v>3.6507746218859</v>
      </c>
      <c r="N18" s="663">
        <v>3.2146971273196</v>
      </c>
      <c r="O18" s="663">
        <v>0.4584393040218</v>
      </c>
    </row>
    <row r="19" spans="1:15" ht="16.5" customHeight="1">
      <c r="A19" s="13"/>
      <c r="B19" s="47" t="s">
        <v>223</v>
      </c>
      <c r="C19" s="80"/>
      <c r="D19" s="80"/>
      <c r="E19" s="228"/>
      <c r="F19" s="599" t="s">
        <v>413</v>
      </c>
      <c r="G19" s="661">
        <v>86</v>
      </c>
      <c r="H19" s="661">
        <v>82</v>
      </c>
      <c r="I19" s="661">
        <v>81</v>
      </c>
      <c r="J19" s="661">
        <v>82</v>
      </c>
      <c r="K19" s="661">
        <v>88</v>
      </c>
      <c r="L19" s="661">
        <v>81</v>
      </c>
      <c r="M19" s="661">
        <v>90</v>
      </c>
      <c r="N19" s="661">
        <v>84</v>
      </c>
      <c r="O19" s="661">
        <v>84</v>
      </c>
    </row>
    <row r="20" spans="1:15" ht="16.5" customHeight="1">
      <c r="A20" s="92"/>
      <c r="B20" s="373" t="s">
        <v>293</v>
      </c>
      <c r="C20" s="53"/>
      <c r="D20" s="53"/>
      <c r="E20" s="228"/>
      <c r="F20" s="599" t="s">
        <v>413</v>
      </c>
      <c r="G20" s="663">
        <v>3.3311821015292</v>
      </c>
      <c r="H20" s="663">
        <v>3.093360904514</v>
      </c>
      <c r="I20" s="663">
        <v>3.8193818511794</v>
      </c>
      <c r="J20" s="663">
        <v>3.6589281356759</v>
      </c>
      <c r="K20" s="663">
        <v>4.9129566309039</v>
      </c>
      <c r="L20" s="663">
        <v>14.324803663576</v>
      </c>
      <c r="M20" s="663">
        <v>8.0903983495589</v>
      </c>
      <c r="N20" s="663">
        <v>11.8942710668</v>
      </c>
      <c r="O20" s="663">
        <v>1.5589675259079</v>
      </c>
    </row>
    <row r="21" spans="1:15" ht="16.5" customHeight="1">
      <c r="A21" s="45"/>
      <c r="B21" s="80" t="s">
        <v>142</v>
      </c>
      <c r="C21" s="53"/>
      <c r="D21" s="53"/>
      <c r="E21" s="228"/>
      <c r="F21" s="599" t="s">
        <v>413</v>
      </c>
      <c r="G21" s="661">
        <v>84</v>
      </c>
      <c r="H21" s="661">
        <v>83</v>
      </c>
      <c r="I21" s="661">
        <v>83</v>
      </c>
      <c r="J21" s="661">
        <v>83</v>
      </c>
      <c r="K21" s="661">
        <v>83</v>
      </c>
      <c r="L21" s="661">
        <v>81</v>
      </c>
      <c r="M21" s="661">
        <v>82</v>
      </c>
      <c r="N21" s="661">
        <v>84</v>
      </c>
      <c r="O21" s="661">
        <v>83</v>
      </c>
    </row>
    <row r="22" spans="1:15" ht="16.5" customHeight="1">
      <c r="A22" s="92"/>
      <c r="B22" s="373" t="s">
        <v>293</v>
      </c>
      <c r="C22" s="80"/>
      <c r="D22" s="80"/>
      <c r="E22" s="228"/>
      <c r="F22" s="599" t="s">
        <v>413</v>
      </c>
      <c r="G22" s="663">
        <v>1.8445952525065</v>
      </c>
      <c r="H22" s="663">
        <v>1.7958682738839</v>
      </c>
      <c r="I22" s="663">
        <v>2.0941328480764</v>
      </c>
      <c r="J22" s="663">
        <v>2.263094584013</v>
      </c>
      <c r="K22" s="663">
        <v>2.9220845149061</v>
      </c>
      <c r="L22" s="663">
        <v>6.0714310874045</v>
      </c>
      <c r="M22" s="663">
        <v>6.470884052858</v>
      </c>
      <c r="N22" s="663">
        <v>4.5384690314494</v>
      </c>
      <c r="O22" s="663">
        <v>0.901223165872</v>
      </c>
    </row>
    <row r="23" spans="1:15" ht="16.5" customHeight="1">
      <c r="A23" s="707">
        <v>2002</v>
      </c>
      <c r="B23" s="707"/>
      <c r="C23" s="53"/>
      <c r="D23" s="53"/>
      <c r="E23" s="228"/>
      <c r="F23" s="57"/>
      <c r="G23" s="31"/>
      <c r="H23" s="662"/>
      <c r="I23" s="662"/>
      <c r="J23" s="662"/>
      <c r="K23" s="662"/>
      <c r="L23" s="662"/>
      <c r="M23" s="662"/>
      <c r="N23" s="662"/>
      <c r="O23" s="662"/>
    </row>
    <row r="24" spans="1:15" ht="16.5" customHeight="1">
      <c r="A24" s="45"/>
      <c r="B24" s="47" t="s">
        <v>73</v>
      </c>
      <c r="C24" s="150"/>
      <c r="D24" s="150"/>
      <c r="E24" s="228"/>
      <c r="F24" s="599" t="s">
        <v>411</v>
      </c>
      <c r="G24" s="97">
        <v>10737</v>
      </c>
      <c r="H24" s="97">
        <v>8817</v>
      </c>
      <c r="I24" s="97">
        <v>10340</v>
      </c>
      <c r="J24" s="97">
        <v>6405</v>
      </c>
      <c r="K24" s="97">
        <v>3475</v>
      </c>
      <c r="L24" s="97">
        <v>1927</v>
      </c>
      <c r="M24" s="97">
        <v>1239</v>
      </c>
      <c r="N24" s="97">
        <v>675</v>
      </c>
      <c r="O24" s="97">
        <v>43615</v>
      </c>
    </row>
    <row r="25" spans="1:15" ht="16.5" customHeight="1">
      <c r="A25" s="45"/>
      <c r="B25" s="92" t="s">
        <v>136</v>
      </c>
      <c r="C25" s="257"/>
      <c r="D25" s="202"/>
      <c r="E25" s="228"/>
      <c r="F25" s="599" t="s">
        <v>413</v>
      </c>
      <c r="G25" s="661">
        <v>78</v>
      </c>
      <c r="H25" s="661">
        <v>76</v>
      </c>
      <c r="I25" s="661">
        <v>78</v>
      </c>
      <c r="J25" s="661">
        <v>71</v>
      </c>
      <c r="K25" s="661">
        <v>77</v>
      </c>
      <c r="L25" s="661">
        <v>74</v>
      </c>
      <c r="M25" s="661">
        <v>71</v>
      </c>
      <c r="N25" s="661">
        <v>78</v>
      </c>
      <c r="O25" s="661">
        <v>77</v>
      </c>
    </row>
    <row r="26" spans="1:15" ht="16.5" customHeight="1">
      <c r="A26" s="92"/>
      <c r="B26" s="425" t="s">
        <v>293</v>
      </c>
      <c r="C26" s="367"/>
      <c r="D26" s="202"/>
      <c r="E26" s="228"/>
      <c r="F26" s="599" t="s">
        <v>413</v>
      </c>
      <c r="G26" s="663">
        <v>0.7995528227711</v>
      </c>
      <c r="H26" s="663">
        <v>0.9096660619891</v>
      </c>
      <c r="I26" s="663">
        <v>0.8147575021036</v>
      </c>
      <c r="J26" s="663">
        <v>1.1339622629256</v>
      </c>
      <c r="K26" s="663">
        <v>1.4277818989885</v>
      </c>
      <c r="L26" s="663">
        <v>1.9984425695237</v>
      </c>
      <c r="M26" s="663">
        <v>2.5782350952964</v>
      </c>
      <c r="N26" s="663">
        <v>3.1888695314937</v>
      </c>
      <c r="O26" s="663">
        <v>0.403015118044</v>
      </c>
    </row>
    <row r="27" spans="1:15" ht="16.5" customHeight="1">
      <c r="A27" s="92"/>
      <c r="B27" s="92" t="s">
        <v>222</v>
      </c>
      <c r="C27" s="257"/>
      <c r="D27" s="202"/>
      <c r="E27" s="228"/>
      <c r="F27" s="599" t="s">
        <v>413</v>
      </c>
      <c r="G27" s="661">
        <v>77</v>
      </c>
      <c r="H27" s="661">
        <v>77</v>
      </c>
      <c r="I27" s="661">
        <v>78</v>
      </c>
      <c r="J27" s="661">
        <v>69</v>
      </c>
      <c r="K27" s="661">
        <v>77</v>
      </c>
      <c r="L27" s="661">
        <v>74</v>
      </c>
      <c r="M27" s="661">
        <v>70</v>
      </c>
      <c r="N27" s="661">
        <v>78</v>
      </c>
      <c r="O27" s="661">
        <v>76</v>
      </c>
    </row>
    <row r="28" spans="1:15" ht="16.5" customHeight="1">
      <c r="A28" s="45"/>
      <c r="B28" s="373" t="s">
        <v>293</v>
      </c>
      <c r="C28" s="80"/>
      <c r="D28" s="80"/>
      <c r="E28" s="228"/>
      <c r="F28" s="599" t="s">
        <v>413</v>
      </c>
      <c r="G28" s="663">
        <v>0.9689042833036</v>
      </c>
      <c r="H28" s="663">
        <v>1.060903560552</v>
      </c>
      <c r="I28" s="663">
        <v>0.953803727554</v>
      </c>
      <c r="J28" s="663">
        <v>1.4245742398015</v>
      </c>
      <c r="K28" s="663">
        <v>1.6126336755483</v>
      </c>
      <c r="L28" s="663">
        <v>2.2457182208937</v>
      </c>
      <c r="M28" s="663">
        <v>3.2732683535399</v>
      </c>
      <c r="N28" s="663">
        <v>3.8628666985071</v>
      </c>
      <c r="O28" s="663">
        <v>0.4843921897966</v>
      </c>
    </row>
    <row r="29" spans="1:15" ht="16.5" customHeight="1">
      <c r="A29" s="80"/>
      <c r="B29" s="47" t="s">
        <v>223</v>
      </c>
      <c r="C29" s="80"/>
      <c r="D29" s="80"/>
      <c r="E29" s="228"/>
      <c r="F29" s="599" t="s">
        <v>413</v>
      </c>
      <c r="G29" s="661">
        <v>75</v>
      </c>
      <c r="H29" s="661">
        <v>75</v>
      </c>
      <c r="I29" s="661">
        <v>78</v>
      </c>
      <c r="J29" s="661">
        <v>71</v>
      </c>
      <c r="K29" s="661">
        <v>85</v>
      </c>
      <c r="L29" s="661">
        <v>72</v>
      </c>
      <c r="M29" s="661">
        <v>85</v>
      </c>
      <c r="N29" s="661">
        <v>78</v>
      </c>
      <c r="O29" s="661">
        <v>75</v>
      </c>
    </row>
    <row r="30" spans="1:15" ht="16.5" customHeight="1">
      <c r="A30" s="13"/>
      <c r="B30" s="289" t="s">
        <v>293</v>
      </c>
      <c r="C30" s="53"/>
      <c r="D30" s="53"/>
      <c r="E30" s="228"/>
      <c r="F30" s="599" t="s">
        <v>413</v>
      </c>
      <c r="G30" s="663">
        <v>3.4613336549553</v>
      </c>
      <c r="H30" s="663">
        <v>3.6305673567862</v>
      </c>
      <c r="I30" s="663">
        <v>3.4762777567757</v>
      </c>
      <c r="J30" s="663">
        <v>3.6535544736235</v>
      </c>
      <c r="K30" s="663">
        <v>6.8090848403905</v>
      </c>
      <c r="L30" s="663">
        <v>15.400534750074</v>
      </c>
      <c r="M30" s="663">
        <v>7.6564149348878</v>
      </c>
      <c r="N30" s="663">
        <v>17.275265051764</v>
      </c>
      <c r="O30" s="663">
        <v>1.6874182676571</v>
      </c>
    </row>
    <row r="31" spans="1:24" ht="16.5" customHeight="1">
      <c r="A31" s="92"/>
      <c r="B31" s="47" t="s">
        <v>142</v>
      </c>
      <c r="C31" s="10"/>
      <c r="D31" s="53"/>
      <c r="E31" s="228"/>
      <c r="F31" s="599" t="s">
        <v>413</v>
      </c>
      <c r="G31" s="661">
        <v>82</v>
      </c>
      <c r="H31" s="661">
        <v>73</v>
      </c>
      <c r="I31" s="661">
        <v>81</v>
      </c>
      <c r="J31" s="661">
        <v>79</v>
      </c>
      <c r="K31" s="661">
        <v>82</v>
      </c>
      <c r="L31" s="661">
        <v>71</v>
      </c>
      <c r="M31" s="661">
        <v>79</v>
      </c>
      <c r="N31" s="661">
        <v>77</v>
      </c>
      <c r="O31" s="661">
        <v>79</v>
      </c>
      <c r="P31" s="663"/>
      <c r="Q31" s="663"/>
      <c r="R31" s="663"/>
      <c r="S31" s="663"/>
      <c r="T31" s="663"/>
      <c r="U31" s="663"/>
      <c r="V31" s="663"/>
      <c r="W31" s="663"/>
      <c r="X31" s="663"/>
    </row>
    <row r="32" spans="1:15" ht="16.5" customHeight="1">
      <c r="A32" s="78"/>
      <c r="B32" s="273" t="s">
        <v>293</v>
      </c>
      <c r="C32" s="68"/>
      <c r="D32" s="68"/>
      <c r="E32" s="541"/>
      <c r="F32" s="601" t="s">
        <v>413</v>
      </c>
      <c r="G32" s="664">
        <v>1.7787600001866</v>
      </c>
      <c r="H32" s="664">
        <v>2.453226571413</v>
      </c>
      <c r="I32" s="664">
        <v>1.9833170008545</v>
      </c>
      <c r="J32" s="664">
        <v>2.3496379867727</v>
      </c>
      <c r="K32" s="664">
        <v>3.8323057242578</v>
      </c>
      <c r="L32" s="664">
        <v>6.1892630210863</v>
      </c>
      <c r="M32" s="664">
        <v>5.5686035766961</v>
      </c>
      <c r="N32" s="664">
        <v>7.1389094949424</v>
      </c>
      <c r="O32" s="664">
        <v>0.9797604633792</v>
      </c>
    </row>
    <row r="33" spans="1:15" ht="3.75" customHeight="1">
      <c r="A33" s="92"/>
      <c r="B33" s="373"/>
      <c r="C33" s="80"/>
      <c r="D33" s="80"/>
      <c r="E33" s="374"/>
      <c r="F33" s="321"/>
      <c r="G33" s="321"/>
      <c r="H33" s="321"/>
      <c r="I33" s="321"/>
      <c r="J33" s="321"/>
      <c r="K33" s="321"/>
      <c r="L33" s="321"/>
      <c r="M33" s="321"/>
      <c r="N33" s="321"/>
      <c r="O33" s="257"/>
    </row>
    <row r="34" spans="1:15" ht="30.75" customHeight="1">
      <c r="A34" s="30" t="s">
        <v>408</v>
      </c>
      <c r="B34" s="743" t="s">
        <v>48</v>
      </c>
      <c r="C34" s="743"/>
      <c r="D34" s="743"/>
      <c r="E34" s="743"/>
      <c r="F34" s="743"/>
      <c r="G34" s="743"/>
      <c r="H34" s="743"/>
      <c r="I34" s="743"/>
      <c r="J34" s="743"/>
      <c r="K34" s="743"/>
      <c r="L34" s="743"/>
      <c r="M34" s="743"/>
      <c r="N34" s="743"/>
      <c r="O34" s="743"/>
    </row>
    <row r="35" spans="1:15" ht="30.75" customHeight="1">
      <c r="A35" s="30" t="s">
        <v>414</v>
      </c>
      <c r="B35" s="743" t="s">
        <v>135</v>
      </c>
      <c r="C35" s="743"/>
      <c r="D35" s="743"/>
      <c r="E35" s="743"/>
      <c r="F35" s="743"/>
      <c r="G35" s="743"/>
      <c r="H35" s="743"/>
      <c r="I35" s="743"/>
      <c r="J35" s="743"/>
      <c r="K35" s="743"/>
      <c r="L35" s="743"/>
      <c r="M35" s="743"/>
      <c r="N35" s="743"/>
      <c r="O35" s="743"/>
    </row>
    <row r="36" spans="1:15" ht="16.5" customHeight="1">
      <c r="A36" s="29" t="s">
        <v>74</v>
      </c>
      <c r="B36" s="17"/>
      <c r="D36" s="743" t="s">
        <v>368</v>
      </c>
      <c r="E36" s="743"/>
      <c r="F36" s="743"/>
      <c r="G36" s="743"/>
      <c r="H36" s="743"/>
      <c r="I36" s="743"/>
      <c r="J36" s="743"/>
      <c r="K36" s="743"/>
      <c r="L36" s="743"/>
      <c r="M36" s="743"/>
      <c r="N36" s="743"/>
      <c r="O36" s="743"/>
    </row>
    <row r="37" spans="1:15" ht="16.5" customHeight="1">
      <c r="A37" s="13"/>
      <c r="B37" s="259"/>
      <c r="C37" s="47"/>
      <c r="D37" s="521"/>
      <c r="E37" s="228"/>
      <c r="F37" s="13"/>
      <c r="G37" s="13"/>
      <c r="H37" s="13"/>
      <c r="I37" s="13"/>
      <c r="J37" s="13"/>
      <c r="K37" s="13"/>
      <c r="L37" s="47"/>
      <c r="M37" s="80"/>
      <c r="N37" s="13"/>
      <c r="O37" s="13"/>
    </row>
    <row r="38" spans="1:2" ht="16.5" customHeight="1">
      <c r="A38" s="47"/>
      <c r="B38" s="80"/>
    </row>
    <row r="39" spans="1:5" ht="16.5" customHeight="1">
      <c r="A39" s="47"/>
      <c r="B39" s="259"/>
      <c r="C39" s="80"/>
      <c r="D39" s="80"/>
      <c r="E39" s="202"/>
    </row>
    <row r="40" spans="1:5" ht="16.5" customHeight="1">
      <c r="A40" s="47"/>
      <c r="B40" s="92"/>
      <c r="C40" s="53"/>
      <c r="D40" s="53"/>
      <c r="E40" s="228"/>
    </row>
    <row r="41" spans="1:5" ht="16.5" customHeight="1">
      <c r="A41" s="47"/>
      <c r="B41" s="259"/>
      <c r="C41" s="10"/>
      <c r="D41" s="53"/>
      <c r="E41" s="202"/>
    </row>
    <row r="42" spans="1:5" ht="16.5" customHeight="1">
      <c r="A42" s="13"/>
      <c r="B42" s="92"/>
      <c r="C42" s="80"/>
      <c r="D42" s="80"/>
      <c r="E42" s="202"/>
    </row>
    <row r="43" spans="1:5" ht="16.5" customHeight="1">
      <c r="A43" s="45"/>
      <c r="B43" s="259"/>
      <c r="C43" s="45"/>
      <c r="D43" s="45"/>
      <c r="E43" s="202"/>
    </row>
    <row r="44" spans="1:5" ht="16.5" customHeight="1">
      <c r="A44" s="45"/>
      <c r="B44" s="45"/>
      <c r="C44" s="45"/>
      <c r="D44" s="45"/>
      <c r="E44" s="227"/>
    </row>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sheetData>
  <mergeCells count="7">
    <mergeCell ref="B35:O35"/>
    <mergeCell ref="D36:O36"/>
    <mergeCell ref="E1:O1"/>
    <mergeCell ref="B34:O34"/>
    <mergeCell ref="A23:B23"/>
    <mergeCell ref="A3:B3"/>
    <mergeCell ref="A13:B13"/>
  </mergeCells>
  <dataValidations count="1">
    <dataValidation type="custom" allowBlank="1" showInputMessage="1" showErrorMessage="1" errorTitle="Invalid data" error="Valid entries are a number, na, np or .." sqref="H23:O23 O3">
      <formula1>OR(ISNUMBER(H23),H23="na",H23="..",H23="np")</formula1>
    </dataValidation>
  </dataValidations>
  <printOptions/>
  <pageMargins left="0.75" right="0.75" top="1" bottom="1" header="0.5" footer="0.5"/>
  <pageSetup horizontalDpi="600" verticalDpi="600" orientation="landscape" paperSize="9" r:id="rId1"/>
  <headerFooter alignWithMargins="0">
    <oddHeader>&amp;C&amp;A</oddHeader>
    <oddFooter>&amp;LREPORT ON
GOVERNMENT
SERVICES 2006&amp;RVOCATIONAL 
EDUCATION AND
TRAINING</oddFooter>
  </headerFooter>
  <rowBreaks count="1" manualBreakCount="1">
    <brk id="26" max="14" man="1"/>
  </rowBreaks>
</worksheet>
</file>

<file path=xl/worksheets/sheet42.xml><?xml version="1.0" encoding="utf-8"?>
<worksheet xmlns="http://schemas.openxmlformats.org/spreadsheetml/2006/main" xmlns:r="http://schemas.openxmlformats.org/officeDocument/2006/relationships">
  <sheetPr codeName="Sheet45"/>
  <dimension ref="A1:HC43"/>
  <sheetViews>
    <sheetView showGridLines="0" zoomScaleSheetLayoutView="100" workbookViewId="0" topLeftCell="A1">
      <selection activeCell="A1" sqref="A1"/>
    </sheetView>
  </sheetViews>
  <sheetFormatPr defaultColWidth="9.140625" defaultRowHeight="12.75"/>
  <cols>
    <col min="1" max="1" width="3.7109375" style="0" customWidth="1"/>
    <col min="2" max="3" width="2.7109375" style="0" customWidth="1"/>
    <col min="4" max="4" width="7.7109375" style="0" customWidth="1"/>
    <col min="5" max="5" width="25.7109375" style="0" customWidth="1"/>
    <col min="6" max="14" width="7.7109375" style="421" customWidth="1"/>
    <col min="15" max="15" width="7.7109375" style="13" customWidth="1"/>
    <col min="16" max="16" width="9.140625" style="13" customWidth="1"/>
  </cols>
  <sheetData>
    <row r="1" spans="1:15" ht="35.25" customHeight="1">
      <c r="A1" s="279" t="s">
        <v>186</v>
      </c>
      <c r="B1" s="280"/>
      <c r="E1" s="727" t="s">
        <v>126</v>
      </c>
      <c r="F1" s="727"/>
      <c r="G1" s="727"/>
      <c r="H1" s="727"/>
      <c r="I1" s="727"/>
      <c r="J1" s="727"/>
      <c r="K1" s="727"/>
      <c r="L1" s="727"/>
      <c r="M1" s="727"/>
      <c r="N1" s="727"/>
      <c r="O1" s="727"/>
    </row>
    <row r="2" spans="1:15" ht="16.5" customHeight="1">
      <c r="A2" s="303"/>
      <c r="B2" s="271"/>
      <c r="C2" s="105"/>
      <c r="D2" s="272"/>
      <c r="E2" s="176"/>
      <c r="F2" s="18" t="s">
        <v>148</v>
      </c>
      <c r="G2" s="434" t="s">
        <v>398</v>
      </c>
      <c r="H2" s="434" t="s">
        <v>399</v>
      </c>
      <c r="I2" s="434" t="s">
        <v>400</v>
      </c>
      <c r="J2" s="434" t="s">
        <v>401</v>
      </c>
      <c r="K2" s="434" t="s">
        <v>402</v>
      </c>
      <c r="L2" s="434" t="s">
        <v>403</v>
      </c>
      <c r="M2" s="434" t="s">
        <v>404</v>
      </c>
      <c r="N2" s="434" t="s">
        <v>405</v>
      </c>
      <c r="O2" s="434" t="s">
        <v>406</v>
      </c>
    </row>
    <row r="3" spans="1:15" ht="16.5" customHeight="1">
      <c r="A3" s="706">
        <v>2004</v>
      </c>
      <c r="B3" s="706"/>
      <c r="C3" s="10"/>
      <c r="D3" s="53"/>
      <c r="F3" s="81"/>
      <c r="G3" s="632"/>
      <c r="H3" s="632"/>
      <c r="I3" s="632"/>
      <c r="J3" s="632"/>
      <c r="K3" s="632"/>
      <c r="L3" s="632"/>
      <c r="M3" s="632"/>
      <c r="N3" s="632"/>
      <c r="O3" s="632"/>
    </row>
    <row r="4" spans="2:15" ht="16.5" customHeight="1">
      <c r="B4" s="47" t="s">
        <v>73</v>
      </c>
      <c r="C4" s="86"/>
      <c r="D4" s="86"/>
      <c r="F4" s="599" t="s">
        <v>411</v>
      </c>
      <c r="G4" s="97">
        <v>1832</v>
      </c>
      <c r="H4" s="97">
        <v>2428</v>
      </c>
      <c r="I4" s="97">
        <v>1863</v>
      </c>
      <c r="J4" s="97">
        <v>1618</v>
      </c>
      <c r="K4" s="97">
        <v>957</v>
      </c>
      <c r="L4" s="97">
        <v>242</v>
      </c>
      <c r="M4" s="97">
        <v>222</v>
      </c>
      <c r="N4" s="97">
        <v>290</v>
      </c>
      <c r="O4" s="97">
        <v>9452</v>
      </c>
    </row>
    <row r="5" spans="2:15" ht="16.5" customHeight="1">
      <c r="B5" s="92" t="s">
        <v>136</v>
      </c>
      <c r="C5" s="257"/>
      <c r="D5" s="202"/>
      <c r="F5" s="599" t="s">
        <v>413</v>
      </c>
      <c r="G5" s="661">
        <v>87</v>
      </c>
      <c r="H5" s="661">
        <v>84</v>
      </c>
      <c r="I5" s="661">
        <v>84</v>
      </c>
      <c r="J5" s="661">
        <v>85</v>
      </c>
      <c r="K5" s="661">
        <v>85</v>
      </c>
      <c r="L5" s="661">
        <v>89</v>
      </c>
      <c r="M5" s="661">
        <v>82</v>
      </c>
      <c r="N5" s="661">
        <v>89</v>
      </c>
      <c r="O5" s="661">
        <v>86</v>
      </c>
    </row>
    <row r="6" spans="1:15" ht="16.5" customHeight="1">
      <c r="A6" s="92"/>
      <c r="B6" s="425" t="s">
        <v>293</v>
      </c>
      <c r="C6" s="367"/>
      <c r="D6" s="202"/>
      <c r="F6" s="599" t="s">
        <v>413</v>
      </c>
      <c r="G6" s="663">
        <v>1.5714427493264</v>
      </c>
      <c r="H6" s="663">
        <v>1.4880080777801</v>
      </c>
      <c r="I6" s="663">
        <v>1.6987254860549</v>
      </c>
      <c r="J6" s="663">
        <v>1.7753984214835</v>
      </c>
      <c r="K6" s="663">
        <v>2.3084959616633</v>
      </c>
      <c r="L6" s="663">
        <v>4</v>
      </c>
      <c r="M6" s="663">
        <v>5.2</v>
      </c>
      <c r="N6" s="663">
        <v>3.6747038351222</v>
      </c>
      <c r="O6" s="663">
        <v>0.7138079533945</v>
      </c>
    </row>
    <row r="7" spans="2:15" ht="16.5" customHeight="1">
      <c r="B7" s="92" t="s">
        <v>222</v>
      </c>
      <c r="C7" s="257"/>
      <c r="D7" s="202"/>
      <c r="F7" s="599" t="s">
        <v>413</v>
      </c>
      <c r="G7" s="661">
        <v>88</v>
      </c>
      <c r="H7" s="661">
        <v>85</v>
      </c>
      <c r="I7" s="661">
        <v>85</v>
      </c>
      <c r="J7" s="661">
        <v>86</v>
      </c>
      <c r="K7" s="661">
        <v>85</v>
      </c>
      <c r="L7" s="661">
        <v>89</v>
      </c>
      <c r="M7" s="661">
        <v>82</v>
      </c>
      <c r="N7" s="661">
        <v>85</v>
      </c>
      <c r="O7" s="661">
        <v>86</v>
      </c>
    </row>
    <row r="8" spans="1:15" ht="16.5" customHeight="1">
      <c r="A8" s="80"/>
      <c r="B8" s="373" t="s">
        <v>293</v>
      </c>
      <c r="C8" s="80"/>
      <c r="D8" s="80"/>
      <c r="F8" s="599" t="s">
        <v>413</v>
      </c>
      <c r="G8" s="663">
        <v>1.8960204685133</v>
      </c>
      <c r="H8" s="663">
        <v>1.8245497316427</v>
      </c>
      <c r="I8" s="663">
        <v>1.982201232401</v>
      </c>
      <c r="J8" s="663">
        <v>2.180411763643</v>
      </c>
      <c r="K8" s="663">
        <v>2.6801303310752</v>
      </c>
      <c r="L8" s="663">
        <v>4.9318334690518</v>
      </c>
      <c r="M8" s="663">
        <v>6.8452277432634</v>
      </c>
      <c r="N8" s="663">
        <v>5.2790957993786</v>
      </c>
      <c r="O8" s="663">
        <v>0.8814901285464</v>
      </c>
    </row>
    <row r="9" spans="1:15" ht="16.5" customHeight="1">
      <c r="A9" s="191"/>
      <c r="B9" s="80" t="s">
        <v>223</v>
      </c>
      <c r="C9" s="80"/>
      <c r="D9" s="80"/>
      <c r="F9" s="599" t="s">
        <v>413</v>
      </c>
      <c r="G9" s="661">
        <v>86</v>
      </c>
      <c r="H9" s="661">
        <v>87</v>
      </c>
      <c r="I9" s="661">
        <v>84</v>
      </c>
      <c r="J9" s="661">
        <v>86</v>
      </c>
      <c r="K9" s="661">
        <v>81</v>
      </c>
      <c r="L9" s="661">
        <v>100</v>
      </c>
      <c r="M9" s="661">
        <v>82</v>
      </c>
      <c r="N9" s="661">
        <v>100</v>
      </c>
      <c r="O9" s="661">
        <v>86</v>
      </c>
    </row>
    <row r="10" spans="1:15" ht="16.5" customHeight="1">
      <c r="A10" s="92"/>
      <c r="B10" s="373" t="s">
        <v>293</v>
      </c>
      <c r="C10" s="53"/>
      <c r="D10" s="53"/>
      <c r="F10" s="599" t="s">
        <v>413</v>
      </c>
      <c r="G10" s="663">
        <v>6.2070927172067</v>
      </c>
      <c r="H10" s="663">
        <v>5.0414016242587</v>
      </c>
      <c r="I10" s="663">
        <v>6.8077035471741</v>
      </c>
      <c r="J10" s="663">
        <v>5.5922023633563</v>
      </c>
      <c r="K10" s="663">
        <v>13.455810028735</v>
      </c>
      <c r="L10" s="663">
        <v>0</v>
      </c>
      <c r="M10" s="663">
        <v>14.520920868084</v>
      </c>
      <c r="N10" s="663">
        <v>0</v>
      </c>
      <c r="O10" s="663">
        <v>2.7304044314228</v>
      </c>
    </row>
    <row r="11" spans="1:15" ht="16.5" customHeight="1">
      <c r="A11" s="191"/>
      <c r="B11" s="80" t="s">
        <v>142</v>
      </c>
      <c r="C11" s="53"/>
      <c r="D11" s="53"/>
      <c r="F11" s="599" t="s">
        <v>413</v>
      </c>
      <c r="G11" s="661">
        <v>85</v>
      </c>
      <c r="H11" s="661">
        <v>82</v>
      </c>
      <c r="I11" s="661">
        <v>82</v>
      </c>
      <c r="J11" s="661">
        <v>81</v>
      </c>
      <c r="K11" s="661">
        <v>87</v>
      </c>
      <c r="L11" s="661">
        <v>91</v>
      </c>
      <c r="M11" s="661">
        <v>79</v>
      </c>
      <c r="N11" s="661">
        <v>97</v>
      </c>
      <c r="O11" s="661">
        <v>84</v>
      </c>
    </row>
    <row r="12" spans="1:15" ht="16.5" customHeight="1">
      <c r="A12" s="92"/>
      <c r="B12" s="373" t="s">
        <v>293</v>
      </c>
      <c r="C12" s="80"/>
      <c r="D12" s="80"/>
      <c r="F12" s="599" t="s">
        <v>413</v>
      </c>
      <c r="G12" s="663">
        <v>3.8844249762931</v>
      </c>
      <c r="H12" s="663">
        <v>3.8133806420527</v>
      </c>
      <c r="I12" s="663">
        <v>4.5276925690687</v>
      </c>
      <c r="J12" s="663">
        <v>4.6639736466535</v>
      </c>
      <c r="K12" s="663">
        <v>5.8322412153464</v>
      </c>
      <c r="L12" s="663">
        <v>7.9372539331938</v>
      </c>
      <c r="M12" s="663">
        <v>10.789858786452</v>
      </c>
      <c r="N12" s="663">
        <v>4.0489957022925</v>
      </c>
      <c r="O12" s="663">
        <v>1.8171987514335</v>
      </c>
    </row>
    <row r="13" spans="1:15" ht="16.5" customHeight="1">
      <c r="A13" s="707">
        <v>2003</v>
      </c>
      <c r="B13" s="707"/>
      <c r="C13" s="53"/>
      <c r="D13" s="53"/>
      <c r="F13" s="600"/>
      <c r="G13" s="633"/>
      <c r="H13" s="633"/>
      <c r="I13" s="633"/>
      <c r="J13" s="633"/>
      <c r="K13" s="633"/>
      <c r="L13" s="633"/>
      <c r="M13" s="633"/>
      <c r="N13" s="633"/>
      <c r="O13" s="633"/>
    </row>
    <row r="14" spans="1:211" ht="16.5" customHeight="1">
      <c r="A14" s="191"/>
      <c r="B14" s="47" t="s">
        <v>73</v>
      </c>
      <c r="C14" s="150"/>
      <c r="D14" s="150"/>
      <c r="F14" s="599" t="s">
        <v>411</v>
      </c>
      <c r="G14" s="97">
        <v>4851</v>
      </c>
      <c r="H14" s="97">
        <v>5794</v>
      </c>
      <c r="I14" s="97">
        <v>4445</v>
      </c>
      <c r="J14" s="97">
        <v>3213</v>
      </c>
      <c r="K14" s="97">
        <v>2895</v>
      </c>
      <c r="L14" s="97">
        <v>456</v>
      </c>
      <c r="M14" s="97">
        <v>441</v>
      </c>
      <c r="N14" s="97">
        <v>647</v>
      </c>
      <c r="O14" s="97">
        <v>22742</v>
      </c>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row>
    <row r="15" spans="1:15" ht="16.5" customHeight="1">
      <c r="A15" s="191"/>
      <c r="B15" s="92" t="s">
        <v>136</v>
      </c>
      <c r="C15" s="257"/>
      <c r="D15" s="202"/>
      <c r="F15" s="599" t="s">
        <v>413</v>
      </c>
      <c r="G15" s="661">
        <v>85</v>
      </c>
      <c r="H15" s="661">
        <v>83</v>
      </c>
      <c r="I15" s="661">
        <v>82</v>
      </c>
      <c r="J15" s="661">
        <v>84</v>
      </c>
      <c r="K15" s="661">
        <v>84</v>
      </c>
      <c r="L15" s="661">
        <v>82</v>
      </c>
      <c r="M15" s="661">
        <v>79</v>
      </c>
      <c r="N15" s="661">
        <v>78</v>
      </c>
      <c r="O15" s="661">
        <v>83</v>
      </c>
    </row>
    <row r="16" spans="1:15" ht="16.5" customHeight="1">
      <c r="A16" s="92"/>
      <c r="B16" s="425" t="s">
        <v>293</v>
      </c>
      <c r="C16" s="367"/>
      <c r="D16" s="202"/>
      <c r="F16" s="599" t="s">
        <v>413</v>
      </c>
      <c r="G16" s="663">
        <v>1.0253436608075</v>
      </c>
      <c r="H16" s="663">
        <v>0.9869706933162</v>
      </c>
      <c r="I16" s="663">
        <v>1.1524903343428</v>
      </c>
      <c r="J16" s="663">
        <v>1.2935233335271</v>
      </c>
      <c r="K16" s="663">
        <v>1.3627159713795</v>
      </c>
      <c r="L16" s="663">
        <v>3.5982451863447</v>
      </c>
      <c r="M16" s="663">
        <v>3.8791260675079</v>
      </c>
      <c r="N16" s="663">
        <v>3.2571405329389</v>
      </c>
      <c r="O16" s="663">
        <v>0.4981718403139</v>
      </c>
    </row>
    <row r="17" spans="2:15" ht="16.5" customHeight="1">
      <c r="B17" s="92" t="s">
        <v>222</v>
      </c>
      <c r="C17" s="257"/>
      <c r="D17" s="202"/>
      <c r="F17" s="599" t="s">
        <v>413</v>
      </c>
      <c r="G17" s="661">
        <v>84</v>
      </c>
      <c r="H17" s="661">
        <v>84</v>
      </c>
      <c r="I17" s="661">
        <v>81</v>
      </c>
      <c r="J17" s="661">
        <v>83</v>
      </c>
      <c r="K17" s="661">
        <v>84</v>
      </c>
      <c r="L17" s="661">
        <v>82</v>
      </c>
      <c r="M17" s="661">
        <v>76</v>
      </c>
      <c r="N17" s="661">
        <v>75</v>
      </c>
      <c r="O17" s="661">
        <v>83</v>
      </c>
    </row>
    <row r="18" spans="1:15" ht="16.5" customHeight="1">
      <c r="A18" s="80"/>
      <c r="B18" s="289" t="s">
        <v>293</v>
      </c>
      <c r="C18" s="47"/>
      <c r="D18" s="80"/>
      <c r="F18" s="599" t="s">
        <v>413</v>
      </c>
      <c r="G18" s="663">
        <v>1.2959456639888</v>
      </c>
      <c r="H18" s="663">
        <v>1.1558477821181</v>
      </c>
      <c r="I18" s="663">
        <v>1.4234932784846</v>
      </c>
      <c r="J18" s="663">
        <v>1.6870662812759</v>
      </c>
      <c r="K18" s="663">
        <v>1.5682111999967</v>
      </c>
      <c r="L18" s="663">
        <v>4.3224465645971</v>
      </c>
      <c r="M18" s="663">
        <v>5.0072112945684</v>
      </c>
      <c r="N18" s="663">
        <v>4.2358687104368</v>
      </c>
      <c r="O18" s="663">
        <v>0.6042698129625</v>
      </c>
    </row>
    <row r="19" spans="2:15" ht="16.5" customHeight="1">
      <c r="B19" s="47" t="s">
        <v>223</v>
      </c>
      <c r="C19" s="80"/>
      <c r="D19" s="80"/>
      <c r="F19" s="599" t="s">
        <v>413</v>
      </c>
      <c r="G19" s="661">
        <v>87</v>
      </c>
      <c r="H19" s="661">
        <v>78</v>
      </c>
      <c r="I19" s="661">
        <v>86</v>
      </c>
      <c r="J19" s="661">
        <v>82</v>
      </c>
      <c r="K19" s="661">
        <v>89</v>
      </c>
      <c r="L19" s="661">
        <v>88</v>
      </c>
      <c r="M19" s="661">
        <v>88</v>
      </c>
      <c r="N19" s="661">
        <v>88</v>
      </c>
      <c r="O19" s="661">
        <v>85</v>
      </c>
    </row>
    <row r="20" spans="1:15" ht="16.5" customHeight="1">
      <c r="A20" s="92"/>
      <c r="B20" s="373" t="s">
        <v>293</v>
      </c>
      <c r="C20" s="53"/>
      <c r="D20" s="53"/>
      <c r="F20" s="599" t="s">
        <v>413</v>
      </c>
      <c r="G20" s="663">
        <v>3.9361339770048</v>
      </c>
      <c r="H20" s="663">
        <v>4.360487405728</v>
      </c>
      <c r="I20" s="663">
        <v>4.2792273919767</v>
      </c>
      <c r="J20" s="663">
        <v>4.5434960815826</v>
      </c>
      <c r="K20" s="663">
        <v>5.4467115461227</v>
      </c>
      <c r="L20" s="663">
        <v>15.7629498583</v>
      </c>
      <c r="M20" s="663">
        <v>10.276186062932</v>
      </c>
      <c r="N20" s="663">
        <v>12.507775359529</v>
      </c>
      <c r="O20" s="663">
        <v>1.896474347476</v>
      </c>
    </row>
    <row r="21" spans="1:15" ht="16.5" customHeight="1">
      <c r="A21" s="191"/>
      <c r="B21" s="80" t="s">
        <v>142</v>
      </c>
      <c r="C21" s="53"/>
      <c r="D21" s="53"/>
      <c r="F21" s="599" t="s">
        <v>413</v>
      </c>
      <c r="G21" s="661">
        <v>85</v>
      </c>
      <c r="H21" s="661">
        <v>84</v>
      </c>
      <c r="I21" s="661">
        <v>84</v>
      </c>
      <c r="J21" s="661">
        <v>84</v>
      </c>
      <c r="K21" s="661">
        <v>81</v>
      </c>
      <c r="L21" s="661">
        <v>81</v>
      </c>
      <c r="M21" s="661">
        <v>79</v>
      </c>
      <c r="N21" s="661">
        <v>85</v>
      </c>
      <c r="O21" s="661">
        <v>84</v>
      </c>
    </row>
    <row r="22" spans="1:15" ht="16.5" customHeight="1">
      <c r="A22" s="92"/>
      <c r="B22" s="373" t="s">
        <v>293</v>
      </c>
      <c r="C22" s="80"/>
      <c r="D22" s="80"/>
      <c r="F22" s="599" t="s">
        <v>413</v>
      </c>
      <c r="G22" s="663">
        <v>2.1760919200641</v>
      </c>
      <c r="H22" s="663">
        <v>2.2531061342344</v>
      </c>
      <c r="I22" s="663">
        <v>2.5404293953198</v>
      </c>
      <c r="J22" s="663">
        <v>2.7594801826045</v>
      </c>
      <c r="K22" s="663">
        <v>3.8843577711274</v>
      </c>
      <c r="L22" s="663">
        <v>7.6207264547491</v>
      </c>
      <c r="M22" s="663">
        <v>8.5868115929799</v>
      </c>
      <c r="N22" s="663">
        <v>5.5428234291077</v>
      </c>
      <c r="O22" s="663">
        <v>1.0997494345976</v>
      </c>
    </row>
    <row r="23" spans="1:15" ht="16.5" customHeight="1">
      <c r="A23" s="707">
        <v>2002</v>
      </c>
      <c r="B23" s="707"/>
      <c r="C23" s="53"/>
      <c r="D23" s="53"/>
      <c r="F23" s="603"/>
      <c r="G23" s="633"/>
      <c r="H23" s="633"/>
      <c r="I23" s="633"/>
      <c r="J23" s="633"/>
      <c r="K23" s="633"/>
      <c r="L23" s="633"/>
      <c r="M23" s="633"/>
      <c r="N23" s="633"/>
      <c r="O23" s="633"/>
    </row>
    <row r="24" spans="1:15" ht="16.5" customHeight="1">
      <c r="A24" s="191"/>
      <c r="B24" s="47" t="s">
        <v>73</v>
      </c>
      <c r="C24" s="150"/>
      <c r="D24" s="150"/>
      <c r="F24" s="599" t="s">
        <v>411</v>
      </c>
      <c r="G24" s="97">
        <v>6429</v>
      </c>
      <c r="H24" s="97">
        <v>4948</v>
      </c>
      <c r="I24" s="97">
        <v>6191</v>
      </c>
      <c r="J24" s="97">
        <v>3785</v>
      </c>
      <c r="K24" s="97">
        <v>1839</v>
      </c>
      <c r="L24" s="97">
        <v>914</v>
      </c>
      <c r="M24" s="97">
        <v>763</v>
      </c>
      <c r="N24" s="97">
        <v>405</v>
      </c>
      <c r="O24" s="97">
        <v>25274</v>
      </c>
    </row>
    <row r="25" spans="1:15" ht="16.5" customHeight="1">
      <c r="A25" s="191"/>
      <c r="B25" s="92" t="s">
        <v>136</v>
      </c>
      <c r="C25" s="257"/>
      <c r="D25" s="202"/>
      <c r="F25" s="599" t="s">
        <v>413</v>
      </c>
      <c r="G25" s="661">
        <v>77</v>
      </c>
      <c r="H25" s="661">
        <v>75</v>
      </c>
      <c r="I25" s="661">
        <v>77</v>
      </c>
      <c r="J25" s="661">
        <v>72</v>
      </c>
      <c r="K25" s="661">
        <v>77</v>
      </c>
      <c r="L25" s="661">
        <v>71</v>
      </c>
      <c r="M25" s="661">
        <v>70</v>
      </c>
      <c r="N25" s="661">
        <v>75</v>
      </c>
      <c r="O25" s="661">
        <v>76</v>
      </c>
    </row>
    <row r="26" spans="1:15" ht="16.5" customHeight="1">
      <c r="A26" s="92"/>
      <c r="B26" s="425" t="s">
        <v>293</v>
      </c>
      <c r="C26" s="367"/>
      <c r="D26" s="202"/>
      <c r="F26" s="599" t="s">
        <v>413</v>
      </c>
      <c r="G26" s="663">
        <v>1.049705719118</v>
      </c>
      <c r="H26" s="663">
        <v>1.2311636548519</v>
      </c>
      <c r="I26" s="663">
        <v>1.069692311411</v>
      </c>
      <c r="J26" s="663">
        <v>1.4596284429764</v>
      </c>
      <c r="K26" s="663">
        <v>1.9626750951423</v>
      </c>
      <c r="L26" s="663">
        <v>3.001822932659</v>
      </c>
      <c r="M26" s="663">
        <v>3.318007581656</v>
      </c>
      <c r="N26" s="663">
        <v>4.3033148291194</v>
      </c>
      <c r="O26" s="663">
        <v>0.5</v>
      </c>
    </row>
    <row r="27" spans="1:15" ht="16.5" customHeight="1">
      <c r="A27" s="191"/>
      <c r="B27" s="92" t="s">
        <v>222</v>
      </c>
      <c r="C27" s="257"/>
      <c r="D27" s="202"/>
      <c r="F27" s="599" t="s">
        <v>413</v>
      </c>
      <c r="G27" s="661">
        <v>76</v>
      </c>
      <c r="H27" s="661">
        <v>76</v>
      </c>
      <c r="I27" s="661">
        <v>76</v>
      </c>
      <c r="J27" s="661">
        <v>69</v>
      </c>
      <c r="K27" s="661">
        <v>76</v>
      </c>
      <c r="L27" s="661">
        <v>72</v>
      </c>
      <c r="M27" s="661">
        <v>71</v>
      </c>
      <c r="N27" s="661">
        <v>73</v>
      </c>
      <c r="O27" s="661">
        <v>75</v>
      </c>
    </row>
    <row r="28" spans="1:15" ht="16.5" customHeight="1">
      <c r="A28" s="80"/>
      <c r="B28" s="373" t="s">
        <v>293</v>
      </c>
      <c r="C28" s="80"/>
      <c r="D28" s="80"/>
      <c r="F28" s="599" t="s">
        <v>413</v>
      </c>
      <c r="G28" s="663">
        <v>1.3056312255749</v>
      </c>
      <c r="H28" s="663">
        <v>1.4644523929741</v>
      </c>
      <c r="I28" s="663">
        <v>1.2901989298462</v>
      </c>
      <c r="J28" s="663">
        <v>1.9068846569136</v>
      </c>
      <c r="K28" s="663">
        <v>2.2853052093288</v>
      </c>
      <c r="L28" s="663">
        <v>3.4512858049621</v>
      </c>
      <c r="M28" s="663">
        <v>4.1509186360386</v>
      </c>
      <c r="N28" s="663">
        <v>5.4544425376226</v>
      </c>
      <c r="O28" s="663">
        <v>0.7</v>
      </c>
    </row>
    <row r="29" spans="2:15" ht="16.5" customHeight="1">
      <c r="B29" s="47" t="s">
        <v>223</v>
      </c>
      <c r="C29" s="80"/>
      <c r="D29" s="80"/>
      <c r="F29" s="599" t="s">
        <v>413</v>
      </c>
      <c r="G29" s="661">
        <v>69</v>
      </c>
      <c r="H29" s="661">
        <v>77</v>
      </c>
      <c r="I29" s="661">
        <v>77</v>
      </c>
      <c r="J29" s="661">
        <v>72</v>
      </c>
      <c r="K29" s="661">
        <v>81</v>
      </c>
      <c r="L29" s="661">
        <v>58</v>
      </c>
      <c r="M29" s="661">
        <v>80</v>
      </c>
      <c r="N29" s="661">
        <v>78</v>
      </c>
      <c r="O29" s="661">
        <v>73</v>
      </c>
    </row>
    <row r="30" spans="1:15" ht="16.5" customHeight="1">
      <c r="A30" s="92"/>
      <c r="B30" s="289" t="s">
        <v>293</v>
      </c>
      <c r="C30" s="53"/>
      <c r="D30" s="53"/>
      <c r="F30" s="599" t="s">
        <v>413</v>
      </c>
      <c r="G30" s="663">
        <v>4.4400772194057</v>
      </c>
      <c r="H30" s="663">
        <v>4.6831494258556</v>
      </c>
      <c r="I30" s="663">
        <v>4.3007073314647</v>
      </c>
      <c r="J30" s="663">
        <v>4.4294963546891</v>
      </c>
      <c r="K30" s="663">
        <v>8.9413674540336</v>
      </c>
      <c r="L30" s="663">
        <v>22.072607458114</v>
      </c>
      <c r="M30" s="663">
        <v>10.327955589886</v>
      </c>
      <c r="N30" s="663">
        <v>22.142396308569</v>
      </c>
      <c r="O30" s="663">
        <v>2.1</v>
      </c>
    </row>
    <row r="31" spans="2:15" ht="16.5" customHeight="1">
      <c r="B31" s="47" t="s">
        <v>142</v>
      </c>
      <c r="C31" s="10"/>
      <c r="D31" s="53"/>
      <c r="F31" s="599" t="s">
        <v>413</v>
      </c>
      <c r="G31" s="661">
        <v>83</v>
      </c>
      <c r="H31" s="661">
        <v>72</v>
      </c>
      <c r="I31" s="661">
        <v>81</v>
      </c>
      <c r="J31" s="661">
        <v>77</v>
      </c>
      <c r="K31" s="661">
        <v>80</v>
      </c>
      <c r="L31" s="661">
        <v>73</v>
      </c>
      <c r="M31" s="661">
        <v>70</v>
      </c>
      <c r="N31" s="661">
        <v>82</v>
      </c>
      <c r="O31" s="661">
        <v>80</v>
      </c>
    </row>
    <row r="32" spans="1:15" ht="16.5" customHeight="1">
      <c r="A32" s="199"/>
      <c r="B32" s="273" t="s">
        <v>293</v>
      </c>
      <c r="C32" s="68"/>
      <c r="D32" s="68"/>
      <c r="E32" s="176"/>
      <c r="F32" s="601" t="s">
        <v>413</v>
      </c>
      <c r="G32" s="664">
        <v>2.0949468939178</v>
      </c>
      <c r="H32" s="664">
        <v>3.0728851183895</v>
      </c>
      <c r="I32" s="664">
        <v>2.4986811937322</v>
      </c>
      <c r="J32" s="664">
        <v>2.9720224941503</v>
      </c>
      <c r="K32" s="664">
        <v>5.1532530112066</v>
      </c>
      <c r="L32" s="664">
        <v>7.6992334351364</v>
      </c>
      <c r="M32" s="664">
        <v>7.664284620319</v>
      </c>
      <c r="N32" s="664">
        <v>8.0108621910178</v>
      </c>
      <c r="O32" s="664">
        <v>1.2</v>
      </c>
    </row>
    <row r="33" spans="1:15" ht="3.75" customHeight="1">
      <c r="A33" s="13"/>
      <c r="B33" s="13"/>
      <c r="C33" s="13"/>
      <c r="D33" s="13"/>
      <c r="E33" s="13"/>
      <c r="F33" s="634"/>
      <c r="G33" s="634"/>
      <c r="H33" s="634"/>
      <c r="I33" s="634"/>
      <c r="J33" s="634"/>
      <c r="K33" s="634"/>
      <c r="L33" s="634"/>
      <c r="M33" s="634"/>
      <c r="N33" s="634"/>
      <c r="O33" s="33"/>
    </row>
    <row r="34" spans="1:15" ht="30.75" customHeight="1">
      <c r="A34" s="30" t="s">
        <v>408</v>
      </c>
      <c r="B34" s="743" t="s">
        <v>48</v>
      </c>
      <c r="C34" s="743"/>
      <c r="D34" s="743"/>
      <c r="E34" s="743"/>
      <c r="F34" s="743"/>
      <c r="G34" s="743"/>
      <c r="H34" s="743"/>
      <c r="I34" s="743"/>
      <c r="J34" s="743"/>
      <c r="K34" s="743"/>
      <c r="L34" s="743"/>
      <c r="M34" s="743"/>
      <c r="N34" s="743"/>
      <c r="O34" s="743"/>
    </row>
    <row r="35" spans="1:15" ht="30.75" customHeight="1">
      <c r="A35" s="30" t="s">
        <v>414</v>
      </c>
      <c r="B35" s="743" t="s">
        <v>135</v>
      </c>
      <c r="C35" s="743"/>
      <c r="D35" s="743"/>
      <c r="E35" s="743"/>
      <c r="F35" s="743"/>
      <c r="G35" s="743"/>
      <c r="H35" s="743"/>
      <c r="I35" s="743"/>
      <c r="J35" s="743"/>
      <c r="K35" s="743"/>
      <c r="L35" s="743"/>
      <c r="M35" s="743"/>
      <c r="N35" s="743"/>
      <c r="O35" s="743"/>
    </row>
    <row r="36" spans="2:14" ht="16.5" customHeight="1">
      <c r="B36" s="703" t="s">
        <v>124</v>
      </c>
      <c r="C36" s="703"/>
      <c r="D36" s="703"/>
      <c r="E36" s="703"/>
      <c r="F36" s="703"/>
      <c r="G36" s="703"/>
      <c r="H36" s="703"/>
      <c r="I36" s="16"/>
      <c r="J36" s="16"/>
      <c r="K36" s="16"/>
      <c r="L36" s="16"/>
      <c r="M36" s="16"/>
      <c r="N36" s="16"/>
    </row>
    <row r="37" spans="1:15" ht="30.75" customHeight="1">
      <c r="A37" s="717" t="s">
        <v>74</v>
      </c>
      <c r="B37" s="717"/>
      <c r="C37" s="717"/>
      <c r="D37" s="752" t="s">
        <v>467</v>
      </c>
      <c r="E37" s="752"/>
      <c r="F37" s="752"/>
      <c r="G37" s="752"/>
      <c r="H37" s="752"/>
      <c r="I37" s="752"/>
      <c r="J37" s="752"/>
      <c r="K37" s="752"/>
      <c r="L37" s="752"/>
      <c r="M37" s="752"/>
      <c r="N37" s="752"/>
      <c r="O37" s="752"/>
    </row>
    <row r="38" spans="1:5" ht="16.5" customHeight="1">
      <c r="A38" s="13"/>
      <c r="B38" s="13"/>
      <c r="C38" s="13"/>
      <c r="D38" s="13"/>
      <c r="E38" s="411"/>
    </row>
    <row r="39" spans="1:5" ht="12.75">
      <c r="A39" s="13"/>
      <c r="B39" s="13"/>
      <c r="C39" s="13"/>
      <c r="D39" s="13"/>
      <c r="E39" s="13"/>
    </row>
    <row r="40" spans="1:5" ht="12.75">
      <c r="A40" s="13"/>
      <c r="B40" s="13"/>
      <c r="C40" s="13"/>
      <c r="D40" s="13"/>
      <c r="E40" s="13"/>
    </row>
    <row r="41" spans="1:5" ht="12.75">
      <c r="A41" s="13"/>
      <c r="B41" s="13"/>
      <c r="C41" s="13"/>
      <c r="D41" s="13"/>
      <c r="E41" s="13"/>
    </row>
    <row r="42" spans="1:5" ht="12.75">
      <c r="A42" s="13"/>
      <c r="B42" s="13"/>
      <c r="C42" s="13"/>
      <c r="D42" s="13"/>
      <c r="E42" s="13"/>
    </row>
    <row r="43" ht="12.75">
      <c r="E43" s="13"/>
    </row>
  </sheetData>
  <mergeCells count="9">
    <mergeCell ref="B36:H36"/>
    <mergeCell ref="D37:O37"/>
    <mergeCell ref="E1:O1"/>
    <mergeCell ref="A3:B3"/>
    <mergeCell ref="A13:B13"/>
    <mergeCell ref="A23:B23"/>
    <mergeCell ref="B34:O34"/>
    <mergeCell ref="B35:O35"/>
    <mergeCell ref="A37:C37"/>
  </mergeCells>
  <printOptions/>
  <pageMargins left="0.75" right="0.75" top="1" bottom="1" header="0.5" footer="0.5"/>
  <pageSetup horizontalDpi="600" verticalDpi="600" orientation="landscape" paperSize="9" r:id="rId1"/>
  <headerFooter alignWithMargins="0">
    <oddHeader>&amp;C&amp;A</oddHeader>
    <oddFooter>&amp;LREPORT ON
GOVERNMENT
SERVICES 2006&amp;RVOCATIONAL 
EDUCATION AND
TRAINING</oddFooter>
  </headerFooter>
  <rowBreaks count="1" manualBreakCount="1">
    <brk id="26" max="14" man="1"/>
  </rowBreaks>
</worksheet>
</file>

<file path=xl/worksheets/sheet43.xml><?xml version="1.0" encoding="utf-8"?>
<worksheet xmlns="http://schemas.openxmlformats.org/spreadsheetml/2006/main" xmlns:r="http://schemas.openxmlformats.org/officeDocument/2006/relationships">
  <sheetPr codeName="Sheet44"/>
  <dimension ref="A1:O845"/>
  <sheetViews>
    <sheetView showGridLines="0" zoomScaleSheetLayoutView="100" workbookViewId="0" topLeftCell="A1">
      <selection activeCell="A1" sqref="A1"/>
    </sheetView>
  </sheetViews>
  <sheetFormatPr defaultColWidth="9.140625" defaultRowHeight="12.75"/>
  <cols>
    <col min="1" max="1" width="3.7109375" style="0" customWidth="1"/>
    <col min="2" max="3" width="2.7109375" style="0" customWidth="1"/>
    <col min="4" max="4" width="8.00390625" style="0" customWidth="1"/>
    <col min="5" max="5" width="24.00390625" style="0" customWidth="1"/>
    <col min="6" max="15" width="8.7109375" style="0" customWidth="1"/>
  </cols>
  <sheetData>
    <row r="1" spans="1:15" ht="32.25" customHeight="1">
      <c r="A1" s="279" t="s">
        <v>187</v>
      </c>
      <c r="B1" s="280"/>
      <c r="C1" s="176"/>
      <c r="D1" s="78"/>
      <c r="E1" s="727" t="s">
        <v>125</v>
      </c>
      <c r="F1" s="727"/>
      <c r="G1" s="727"/>
      <c r="H1" s="727"/>
      <c r="I1" s="727"/>
      <c r="J1" s="727"/>
      <c r="K1" s="727"/>
      <c r="L1" s="727"/>
      <c r="M1" s="727"/>
      <c r="N1" s="727"/>
      <c r="O1" s="727"/>
    </row>
    <row r="2" spans="1:15" ht="16.5" customHeight="1">
      <c r="A2" s="193"/>
      <c r="B2" s="68"/>
      <c r="C2" s="282"/>
      <c r="D2" s="282"/>
      <c r="E2" s="176"/>
      <c r="F2" s="18" t="s">
        <v>148</v>
      </c>
      <c r="G2" s="18" t="s">
        <v>398</v>
      </c>
      <c r="H2" s="18" t="s">
        <v>399</v>
      </c>
      <c r="I2" s="18" t="s">
        <v>400</v>
      </c>
      <c r="J2" s="18" t="s">
        <v>401</v>
      </c>
      <c r="K2" s="18" t="s">
        <v>402</v>
      </c>
      <c r="L2" s="18" t="s">
        <v>403</v>
      </c>
      <c r="M2" s="18" t="s">
        <v>236</v>
      </c>
      <c r="N2" s="18" t="s">
        <v>405</v>
      </c>
      <c r="O2" s="18" t="s">
        <v>406</v>
      </c>
    </row>
    <row r="3" spans="1:15" ht="16.5" customHeight="1">
      <c r="A3" s="706">
        <v>2004</v>
      </c>
      <c r="B3" s="706"/>
      <c r="C3" s="10"/>
      <c r="D3" s="53"/>
      <c r="F3" s="202"/>
      <c r="G3" s="133"/>
      <c r="H3" s="133"/>
      <c r="I3" s="133"/>
      <c r="J3" s="133"/>
      <c r="K3" s="133"/>
      <c r="L3" s="133"/>
      <c r="M3" s="133"/>
      <c r="N3" s="133"/>
      <c r="O3" s="257"/>
    </row>
    <row r="4" spans="2:15" ht="16.5" customHeight="1">
      <c r="B4" s="47" t="s">
        <v>73</v>
      </c>
      <c r="C4" s="86"/>
      <c r="D4" s="86"/>
      <c r="F4" s="599" t="s">
        <v>411</v>
      </c>
      <c r="G4" s="98">
        <v>795</v>
      </c>
      <c r="H4" s="98">
        <v>1044</v>
      </c>
      <c r="I4" s="98">
        <v>1397</v>
      </c>
      <c r="J4" s="98">
        <v>634</v>
      </c>
      <c r="K4" s="98">
        <v>496</v>
      </c>
      <c r="L4" s="98">
        <v>265</v>
      </c>
      <c r="M4" s="98" t="s">
        <v>111</v>
      </c>
      <c r="N4" s="98">
        <v>27</v>
      </c>
      <c r="O4" s="98">
        <v>4677</v>
      </c>
    </row>
    <row r="5" spans="2:15" ht="16.5" customHeight="1">
      <c r="B5" s="92" t="s">
        <v>136</v>
      </c>
      <c r="C5" s="257"/>
      <c r="D5" s="202"/>
      <c r="F5" s="599" t="s">
        <v>413</v>
      </c>
      <c r="G5" s="668">
        <v>86</v>
      </c>
      <c r="H5" s="668">
        <v>82</v>
      </c>
      <c r="I5" s="668">
        <v>85</v>
      </c>
      <c r="J5" s="668">
        <v>85</v>
      </c>
      <c r="K5" s="668">
        <v>86</v>
      </c>
      <c r="L5" s="668">
        <v>89</v>
      </c>
      <c r="M5" s="668" t="s">
        <v>111</v>
      </c>
      <c r="N5" s="668">
        <v>88</v>
      </c>
      <c r="O5" s="668">
        <v>85</v>
      </c>
    </row>
    <row r="6" spans="1:15" ht="16.5" customHeight="1">
      <c r="A6" s="92"/>
      <c r="B6" s="425" t="s">
        <v>293</v>
      </c>
      <c r="C6" s="367"/>
      <c r="D6" s="202"/>
      <c r="F6" s="599" t="s">
        <v>413</v>
      </c>
      <c r="G6" s="149">
        <v>2.4612723610401</v>
      </c>
      <c r="H6" s="149">
        <v>2.3780606413195</v>
      </c>
      <c r="I6" s="149">
        <v>1.9106752807928</v>
      </c>
      <c r="J6" s="149">
        <v>2.8</v>
      </c>
      <c r="K6" s="149">
        <v>3.1</v>
      </c>
      <c r="L6" s="149">
        <v>3.8</v>
      </c>
      <c r="M6" s="149" t="s">
        <v>111</v>
      </c>
      <c r="N6" s="149">
        <v>12.5</v>
      </c>
      <c r="O6" s="149">
        <v>1.1</v>
      </c>
    </row>
    <row r="7" spans="2:15" ht="16.5" customHeight="1">
      <c r="B7" s="92" t="s">
        <v>222</v>
      </c>
      <c r="C7" s="257"/>
      <c r="D7" s="202"/>
      <c r="F7" s="599" t="s">
        <v>413</v>
      </c>
      <c r="G7" s="668">
        <v>89</v>
      </c>
      <c r="H7" s="668">
        <v>81</v>
      </c>
      <c r="I7" s="668">
        <v>85</v>
      </c>
      <c r="J7" s="668">
        <v>85</v>
      </c>
      <c r="K7" s="668">
        <v>87</v>
      </c>
      <c r="L7" s="668">
        <v>89</v>
      </c>
      <c r="M7" s="668" t="s">
        <v>111</v>
      </c>
      <c r="N7" s="668">
        <v>87</v>
      </c>
      <c r="O7" s="668">
        <v>86</v>
      </c>
    </row>
    <row r="8" spans="1:15" ht="16.5" customHeight="1">
      <c r="A8" s="80"/>
      <c r="B8" s="373" t="s">
        <v>293</v>
      </c>
      <c r="C8" s="80"/>
      <c r="D8" s="80"/>
      <c r="F8" s="599" t="s">
        <v>413</v>
      </c>
      <c r="G8" s="149">
        <v>2.7468671943561</v>
      </c>
      <c r="H8" s="149">
        <v>2.9281079481448</v>
      </c>
      <c r="I8" s="149">
        <v>2.2295201801998</v>
      </c>
      <c r="J8" s="149">
        <v>3.4319514846617</v>
      </c>
      <c r="K8" s="149">
        <v>3.4967166066221</v>
      </c>
      <c r="L8" s="149">
        <v>4.5639661736304</v>
      </c>
      <c r="M8" s="149" t="s">
        <v>111</v>
      </c>
      <c r="N8" s="149">
        <v>16.31311273359</v>
      </c>
      <c r="O8" s="149">
        <v>1.2106245024533</v>
      </c>
    </row>
    <row r="9" spans="1:15" ht="16.5" customHeight="1">
      <c r="A9" s="191"/>
      <c r="B9" s="80" t="s">
        <v>223</v>
      </c>
      <c r="C9" s="80"/>
      <c r="D9" s="80"/>
      <c r="F9" s="599" t="s">
        <v>413</v>
      </c>
      <c r="G9" s="668">
        <v>90</v>
      </c>
      <c r="H9" s="668">
        <v>94</v>
      </c>
      <c r="I9" s="668">
        <v>92</v>
      </c>
      <c r="J9" s="668">
        <v>92</v>
      </c>
      <c r="K9" s="668">
        <v>57</v>
      </c>
      <c r="L9" s="668">
        <v>100</v>
      </c>
      <c r="M9" s="668" t="s">
        <v>111</v>
      </c>
      <c r="N9" s="668">
        <v>0</v>
      </c>
      <c r="O9" s="668">
        <v>90</v>
      </c>
    </row>
    <row r="10" spans="1:15" ht="16.5" customHeight="1">
      <c r="A10" s="92"/>
      <c r="B10" s="373" t="s">
        <v>293</v>
      </c>
      <c r="C10" s="53"/>
      <c r="D10" s="53"/>
      <c r="F10" s="599" t="s">
        <v>413</v>
      </c>
      <c r="G10" s="149">
        <v>11.547005383793</v>
      </c>
      <c r="H10" s="149">
        <v>8.3964278118733</v>
      </c>
      <c r="I10" s="149">
        <v>8.3722898955565</v>
      </c>
      <c r="J10" s="149">
        <v>8</v>
      </c>
      <c r="K10" s="149">
        <v>35.007142128429</v>
      </c>
      <c r="L10" s="149">
        <v>0</v>
      </c>
      <c r="M10" s="149" t="s">
        <v>111</v>
      </c>
      <c r="N10" s="149">
        <v>0</v>
      </c>
      <c r="O10" s="149">
        <v>4.7286624374346</v>
      </c>
    </row>
    <row r="11" spans="1:15" ht="16.5" customHeight="1">
      <c r="A11" s="191"/>
      <c r="B11" s="80" t="s">
        <v>142</v>
      </c>
      <c r="C11" s="53"/>
      <c r="D11" s="53"/>
      <c r="F11" s="599" t="s">
        <v>413</v>
      </c>
      <c r="G11" s="668">
        <v>76</v>
      </c>
      <c r="H11" s="668">
        <v>84</v>
      </c>
      <c r="I11" s="668">
        <v>84</v>
      </c>
      <c r="J11" s="668">
        <v>82</v>
      </c>
      <c r="K11" s="668">
        <v>77</v>
      </c>
      <c r="L11" s="668">
        <v>88</v>
      </c>
      <c r="M11" s="668" t="s">
        <v>111</v>
      </c>
      <c r="N11" s="668">
        <v>97</v>
      </c>
      <c r="O11" s="668">
        <v>80</v>
      </c>
    </row>
    <row r="12" spans="1:15" ht="16.5" customHeight="1">
      <c r="A12" s="92"/>
      <c r="B12" s="373" t="s">
        <v>293</v>
      </c>
      <c r="C12" s="80"/>
      <c r="D12" s="80"/>
      <c r="F12" s="599" t="s">
        <v>413</v>
      </c>
      <c r="G12" s="149">
        <v>6.7953819016942</v>
      </c>
      <c r="H12" s="149">
        <v>5.6234801868385</v>
      </c>
      <c r="I12" s="149">
        <v>4.9888765156986</v>
      </c>
      <c r="J12" s="149">
        <v>7.8833602239814</v>
      </c>
      <c r="K12" s="149">
        <v>10.52081270625</v>
      </c>
      <c r="L12" s="149">
        <v>9.1913002344608</v>
      </c>
      <c r="M12" s="149" t="s">
        <v>111</v>
      </c>
      <c r="N12" s="149">
        <v>12.895181824453</v>
      </c>
      <c r="O12" s="149">
        <v>2.8980942240089</v>
      </c>
    </row>
    <row r="13" spans="1:15" ht="16.5" customHeight="1">
      <c r="A13" s="707">
        <v>2003</v>
      </c>
      <c r="B13" s="707"/>
      <c r="C13" s="53"/>
      <c r="D13" s="53"/>
      <c r="F13" s="600"/>
      <c r="G13" s="602"/>
      <c r="H13" s="602"/>
      <c r="I13" s="602"/>
      <c r="J13" s="602"/>
      <c r="K13" s="602"/>
      <c r="L13" s="431"/>
      <c r="M13" s="98"/>
      <c r="N13" s="431"/>
      <c r="O13" s="431"/>
    </row>
    <row r="14" spans="1:15" ht="16.5" customHeight="1">
      <c r="A14" s="191"/>
      <c r="B14" s="47" t="s">
        <v>73</v>
      </c>
      <c r="C14" s="150"/>
      <c r="D14" s="150"/>
      <c r="F14" s="599" t="s">
        <v>411</v>
      </c>
      <c r="G14" s="98">
        <v>3128</v>
      </c>
      <c r="H14" s="98">
        <v>4088</v>
      </c>
      <c r="I14" s="98">
        <v>3280</v>
      </c>
      <c r="J14" s="98">
        <v>1782</v>
      </c>
      <c r="K14" s="98">
        <v>1742</v>
      </c>
      <c r="L14" s="98">
        <v>569</v>
      </c>
      <c r="M14" s="98" t="s">
        <v>111</v>
      </c>
      <c r="N14" s="98">
        <v>41</v>
      </c>
      <c r="O14" s="98">
        <v>14630</v>
      </c>
    </row>
    <row r="15" spans="1:15" ht="16.5" customHeight="1">
      <c r="A15" s="191"/>
      <c r="B15" s="92" t="s">
        <v>136</v>
      </c>
      <c r="C15" s="257"/>
      <c r="D15" s="202"/>
      <c r="F15" s="599" t="s">
        <v>413</v>
      </c>
      <c r="G15" s="668">
        <v>86</v>
      </c>
      <c r="H15" s="668">
        <v>85</v>
      </c>
      <c r="I15" s="668">
        <v>82</v>
      </c>
      <c r="J15" s="668">
        <v>84</v>
      </c>
      <c r="K15" s="668">
        <v>84</v>
      </c>
      <c r="L15" s="668">
        <v>84</v>
      </c>
      <c r="M15" s="668" t="s">
        <v>111</v>
      </c>
      <c r="N15" s="668">
        <v>76</v>
      </c>
      <c r="O15" s="668">
        <v>84</v>
      </c>
    </row>
    <row r="16" spans="1:15" ht="16.5" customHeight="1">
      <c r="A16" s="92"/>
      <c r="B16" s="425" t="s">
        <v>293</v>
      </c>
      <c r="C16" s="367"/>
      <c r="D16" s="202"/>
      <c r="F16" s="599" t="s">
        <v>413</v>
      </c>
      <c r="G16" s="149">
        <v>1.2408230912318</v>
      </c>
      <c r="H16" s="149">
        <v>1.1169394862959</v>
      </c>
      <c r="I16" s="149">
        <v>1.3416407864999</v>
      </c>
      <c r="J16" s="149">
        <v>1.7369038594105</v>
      </c>
      <c r="K16" s="149">
        <v>1.7567321713707</v>
      </c>
      <c r="L16" s="149">
        <v>3.0737850701201</v>
      </c>
      <c r="M16" s="149" t="s">
        <v>111</v>
      </c>
      <c r="N16" s="149">
        <v>13.33983581279</v>
      </c>
      <c r="O16" s="149">
        <v>0.6061881843393</v>
      </c>
    </row>
    <row r="17" spans="2:15" ht="16.5" customHeight="1">
      <c r="B17" s="92" t="s">
        <v>222</v>
      </c>
      <c r="C17" s="257"/>
      <c r="D17" s="202"/>
      <c r="F17" s="599" t="s">
        <v>413</v>
      </c>
      <c r="G17" s="668">
        <v>86</v>
      </c>
      <c r="H17" s="668">
        <v>84</v>
      </c>
      <c r="I17" s="668">
        <v>81</v>
      </c>
      <c r="J17" s="668">
        <v>84</v>
      </c>
      <c r="K17" s="668">
        <v>83</v>
      </c>
      <c r="L17" s="668">
        <v>83</v>
      </c>
      <c r="M17" s="668" t="s">
        <v>111</v>
      </c>
      <c r="N17" s="668">
        <v>72</v>
      </c>
      <c r="O17" s="668">
        <v>84</v>
      </c>
    </row>
    <row r="18" spans="1:15" ht="16.5" customHeight="1">
      <c r="A18" s="80"/>
      <c r="B18" s="289" t="s">
        <v>293</v>
      </c>
      <c r="C18" s="47"/>
      <c r="D18" s="80"/>
      <c r="F18" s="599" t="s">
        <v>413</v>
      </c>
      <c r="G18" s="149">
        <v>1.5005063817224</v>
      </c>
      <c r="H18" s="149">
        <v>1.3331129294417</v>
      </c>
      <c r="I18" s="149">
        <v>1.5867549940186</v>
      </c>
      <c r="J18" s="149">
        <v>2.1317548400848</v>
      </c>
      <c r="K18" s="149">
        <v>2.0409100061337</v>
      </c>
      <c r="L18" s="149">
        <v>3.6745601566035</v>
      </c>
      <c r="M18" s="149" t="s">
        <v>111</v>
      </c>
      <c r="N18" s="149">
        <v>15.400534750074</v>
      </c>
      <c r="O18" s="149">
        <v>0.7121921524726</v>
      </c>
    </row>
    <row r="19" spans="2:15" ht="16.5" customHeight="1">
      <c r="B19" s="47" t="s">
        <v>223</v>
      </c>
      <c r="C19" s="80"/>
      <c r="D19" s="80"/>
      <c r="F19" s="599" t="s">
        <v>413</v>
      </c>
      <c r="G19" s="668">
        <v>81</v>
      </c>
      <c r="H19" s="668">
        <v>85</v>
      </c>
      <c r="I19" s="668">
        <v>85</v>
      </c>
      <c r="J19" s="668">
        <v>78</v>
      </c>
      <c r="K19" s="668">
        <v>82</v>
      </c>
      <c r="L19" s="668">
        <v>89</v>
      </c>
      <c r="M19" s="668" t="s">
        <v>111</v>
      </c>
      <c r="N19" s="668">
        <v>0</v>
      </c>
      <c r="O19" s="668">
        <v>82</v>
      </c>
    </row>
    <row r="20" spans="1:15" ht="16.5" customHeight="1">
      <c r="A20" s="92"/>
      <c r="B20" s="373" t="s">
        <v>293</v>
      </c>
      <c r="C20" s="53"/>
      <c r="D20" s="53"/>
      <c r="F20" s="599" t="s">
        <v>413</v>
      </c>
      <c r="G20" s="149">
        <v>7.162401831788</v>
      </c>
      <c r="H20" s="149">
        <v>5.951190357119</v>
      </c>
      <c r="I20" s="149">
        <v>7.0366585185581</v>
      </c>
      <c r="J20" s="149">
        <v>7.9721738287343</v>
      </c>
      <c r="K20" s="149">
        <v>12.14907403879</v>
      </c>
      <c r="L20" s="149">
        <v>16.157557571201</v>
      </c>
      <c r="M20" s="149" t="s">
        <v>111</v>
      </c>
      <c r="N20" s="149">
        <v>0</v>
      </c>
      <c r="O20" s="149">
        <v>3.3376073228451</v>
      </c>
    </row>
    <row r="21" spans="1:15" ht="16.5" customHeight="1">
      <c r="A21" s="191"/>
      <c r="B21" s="80" t="s">
        <v>142</v>
      </c>
      <c r="C21" s="53"/>
      <c r="D21" s="53"/>
      <c r="F21" s="599" t="s">
        <v>413</v>
      </c>
      <c r="G21" s="668">
        <v>86</v>
      </c>
      <c r="H21" s="668">
        <v>87</v>
      </c>
      <c r="I21" s="668">
        <v>84</v>
      </c>
      <c r="J21" s="668">
        <v>87</v>
      </c>
      <c r="K21" s="668">
        <v>89</v>
      </c>
      <c r="L21" s="668">
        <v>84</v>
      </c>
      <c r="M21" s="668" t="s">
        <v>111</v>
      </c>
      <c r="N21" s="668">
        <v>86</v>
      </c>
      <c r="O21" s="668">
        <v>86</v>
      </c>
    </row>
    <row r="22" spans="1:15" ht="16.5" customHeight="1">
      <c r="A22" s="92"/>
      <c r="B22" s="373" t="s">
        <v>293</v>
      </c>
      <c r="C22" s="80"/>
      <c r="D22" s="80"/>
      <c r="F22" s="599" t="s">
        <v>413</v>
      </c>
      <c r="G22" s="149">
        <v>2.6830587368433</v>
      </c>
      <c r="H22" s="149">
        <v>2.5513432771749</v>
      </c>
      <c r="I22" s="149">
        <v>3.2435394163175</v>
      </c>
      <c r="J22" s="149">
        <v>3.5952349416574</v>
      </c>
      <c r="K22" s="149">
        <v>3.9657165343128</v>
      </c>
      <c r="L22" s="149">
        <v>6.8974793395079</v>
      </c>
      <c r="M22" s="149" t="s">
        <v>111</v>
      </c>
      <c r="N22" s="149">
        <v>28.331372481168</v>
      </c>
      <c r="O22" s="149">
        <v>1.3628309276255</v>
      </c>
    </row>
    <row r="23" spans="1:15" ht="16.5" customHeight="1">
      <c r="A23" s="707">
        <v>2002</v>
      </c>
      <c r="B23" s="707"/>
      <c r="C23" s="53"/>
      <c r="D23" s="53"/>
      <c r="F23" s="603"/>
      <c r="G23" s="57"/>
      <c r="H23" s="319"/>
      <c r="I23" s="319"/>
      <c r="J23" s="319"/>
      <c r="K23" s="319"/>
      <c r="L23" s="319"/>
      <c r="M23" s="319"/>
      <c r="N23" s="319"/>
      <c r="O23" s="319"/>
    </row>
    <row r="24" spans="1:15" ht="16.5" customHeight="1">
      <c r="A24" s="191"/>
      <c r="B24" s="47" t="s">
        <v>73</v>
      </c>
      <c r="C24" s="150"/>
      <c r="D24" s="150"/>
      <c r="F24" s="599" t="s">
        <v>411</v>
      </c>
      <c r="G24" s="98">
        <v>3694</v>
      </c>
      <c r="H24" s="98">
        <v>2505</v>
      </c>
      <c r="I24" s="98">
        <v>3912</v>
      </c>
      <c r="J24" s="98">
        <v>1429</v>
      </c>
      <c r="K24" s="98">
        <v>1076</v>
      </c>
      <c r="L24" s="98">
        <v>1189</v>
      </c>
      <c r="M24" s="98" t="s">
        <v>111</v>
      </c>
      <c r="N24" s="98">
        <v>36</v>
      </c>
      <c r="O24" s="98">
        <v>13841</v>
      </c>
    </row>
    <row r="25" spans="1:15" ht="16.5" customHeight="1">
      <c r="A25" s="191"/>
      <c r="B25" s="92" t="s">
        <v>136</v>
      </c>
      <c r="C25" s="257"/>
      <c r="D25" s="202"/>
      <c r="F25" s="599" t="s">
        <v>413</v>
      </c>
      <c r="G25" s="668">
        <v>81</v>
      </c>
      <c r="H25" s="668">
        <v>81</v>
      </c>
      <c r="I25" s="668">
        <v>79</v>
      </c>
      <c r="J25" s="668">
        <v>74</v>
      </c>
      <c r="K25" s="668">
        <v>79</v>
      </c>
      <c r="L25" s="668">
        <v>75</v>
      </c>
      <c r="M25" s="668" t="s">
        <v>111</v>
      </c>
      <c r="N25" s="668">
        <v>74</v>
      </c>
      <c r="O25" s="668">
        <v>79</v>
      </c>
    </row>
    <row r="26" spans="1:15" ht="16.5" customHeight="1">
      <c r="A26" s="92"/>
      <c r="B26" s="425" t="s">
        <v>293</v>
      </c>
      <c r="C26" s="367"/>
      <c r="D26" s="202"/>
      <c r="F26" s="599" t="s">
        <v>413</v>
      </c>
      <c r="G26" s="149">
        <v>1.2909245500136</v>
      </c>
      <c r="H26" s="149">
        <v>1.5676367659442</v>
      </c>
      <c r="I26" s="149">
        <v>1.302428124084</v>
      </c>
      <c r="J26" s="149">
        <v>2.3206861754021</v>
      </c>
      <c r="K26" s="149">
        <v>2.4834021513547</v>
      </c>
      <c r="L26" s="149">
        <v>2.5115377160032</v>
      </c>
      <c r="M26" s="149" t="s">
        <v>111</v>
      </c>
      <c r="N26" s="149">
        <v>14.621141466308</v>
      </c>
      <c r="O26" s="149">
        <v>0.7</v>
      </c>
    </row>
    <row r="27" spans="1:15" ht="16.5" customHeight="1">
      <c r="A27" s="191"/>
      <c r="B27" s="92" t="s">
        <v>222</v>
      </c>
      <c r="C27" s="257"/>
      <c r="D27" s="202"/>
      <c r="F27" s="599" t="s">
        <v>413</v>
      </c>
      <c r="G27" s="668">
        <v>81</v>
      </c>
      <c r="H27" s="668">
        <v>80</v>
      </c>
      <c r="I27" s="668">
        <v>78</v>
      </c>
      <c r="J27" s="668">
        <v>73</v>
      </c>
      <c r="K27" s="668">
        <v>80</v>
      </c>
      <c r="L27" s="668">
        <v>76</v>
      </c>
      <c r="M27" s="668" t="s">
        <v>111</v>
      </c>
      <c r="N27" s="668">
        <v>66</v>
      </c>
      <c r="O27" s="668">
        <v>79</v>
      </c>
    </row>
    <row r="28" spans="1:15" ht="16.5" customHeight="1">
      <c r="A28" s="80"/>
      <c r="B28" s="373" t="s">
        <v>293</v>
      </c>
      <c r="C28" s="80"/>
      <c r="D28" s="80"/>
      <c r="F28" s="599" t="s">
        <v>413</v>
      </c>
      <c r="G28" s="149">
        <v>1.5504027011484</v>
      </c>
      <c r="H28" s="149">
        <v>1.8675487730227</v>
      </c>
      <c r="I28" s="149">
        <v>1.532669558437</v>
      </c>
      <c r="J28" s="149">
        <v>2.82770988697</v>
      </c>
      <c r="K28" s="149">
        <v>2.7472112789738</v>
      </c>
      <c r="L28" s="149">
        <v>2.7815480481215</v>
      </c>
      <c r="M28" s="149" t="s">
        <v>111</v>
      </c>
      <c r="N28" s="149">
        <v>18.948350851723</v>
      </c>
      <c r="O28" s="149">
        <v>0.8</v>
      </c>
    </row>
    <row r="29" spans="2:15" ht="16.5" customHeight="1">
      <c r="B29" s="47" t="s">
        <v>223</v>
      </c>
      <c r="C29" s="80"/>
      <c r="D29" s="80"/>
      <c r="F29" s="599" t="s">
        <v>413</v>
      </c>
      <c r="G29" s="668">
        <v>69</v>
      </c>
      <c r="H29" s="668">
        <v>91</v>
      </c>
      <c r="I29" s="668">
        <v>79</v>
      </c>
      <c r="J29" s="668">
        <v>72</v>
      </c>
      <c r="K29" s="668">
        <v>82</v>
      </c>
      <c r="L29" s="668">
        <v>50</v>
      </c>
      <c r="M29" s="668" t="s">
        <v>111</v>
      </c>
      <c r="N29" s="668">
        <v>100</v>
      </c>
      <c r="O29" s="668">
        <v>74</v>
      </c>
    </row>
    <row r="30" spans="1:15" ht="16.5" customHeight="1">
      <c r="A30" s="92"/>
      <c r="B30" s="289" t="s">
        <v>293</v>
      </c>
      <c r="C30" s="53"/>
      <c r="D30" s="53"/>
      <c r="F30" s="599" t="s">
        <v>413</v>
      </c>
      <c r="G30" s="149">
        <v>7.5777845569762</v>
      </c>
      <c r="H30" s="149">
        <v>6.6535907801931</v>
      </c>
      <c r="I30" s="149">
        <v>7.1446591133625</v>
      </c>
      <c r="J30" s="149">
        <v>9.627546685029</v>
      </c>
      <c r="K30" s="149">
        <v>17.62772935194</v>
      </c>
      <c r="L30" s="149">
        <v>25.819888974716</v>
      </c>
      <c r="M30" s="149" t="s">
        <v>111</v>
      </c>
      <c r="N30" s="149">
        <v>0</v>
      </c>
      <c r="O30" s="149">
        <v>4</v>
      </c>
    </row>
    <row r="31" spans="2:15" ht="16.5" customHeight="1">
      <c r="B31" s="47" t="s">
        <v>142</v>
      </c>
      <c r="C31" s="10"/>
      <c r="D31" s="53"/>
      <c r="F31" s="599" t="s">
        <v>413</v>
      </c>
      <c r="G31" s="668">
        <v>86</v>
      </c>
      <c r="H31" s="668">
        <v>78</v>
      </c>
      <c r="I31" s="668">
        <v>85</v>
      </c>
      <c r="J31" s="668">
        <v>81</v>
      </c>
      <c r="K31" s="668">
        <v>80</v>
      </c>
      <c r="L31" s="668">
        <v>74</v>
      </c>
      <c r="M31" s="668" t="s">
        <v>111</v>
      </c>
      <c r="N31" s="668">
        <v>81</v>
      </c>
      <c r="O31" s="668">
        <v>83</v>
      </c>
    </row>
    <row r="32" spans="1:15" ht="16.5" customHeight="1">
      <c r="A32" s="199"/>
      <c r="B32" s="273" t="s">
        <v>293</v>
      </c>
      <c r="C32" s="68"/>
      <c r="D32" s="68"/>
      <c r="E32" s="176"/>
      <c r="F32" s="601" t="s">
        <v>413</v>
      </c>
      <c r="G32" s="159">
        <v>2.6062742999107</v>
      </c>
      <c r="H32" s="159">
        <v>4.2006242650276</v>
      </c>
      <c r="I32" s="159">
        <v>2.9400795561702</v>
      </c>
      <c r="J32" s="159">
        <v>4.7057289437542</v>
      </c>
      <c r="K32" s="159">
        <v>6.7612340378281</v>
      </c>
      <c r="L32" s="159">
        <v>7.5503249868736</v>
      </c>
      <c r="M32" s="159" t="s">
        <v>111</v>
      </c>
      <c r="N32" s="159">
        <v>32.031234756094</v>
      </c>
      <c r="O32" s="159">
        <v>1.6</v>
      </c>
    </row>
    <row r="33" ht="3.75" customHeight="1"/>
    <row r="34" spans="1:15" ht="30.75" customHeight="1">
      <c r="A34" s="30" t="s">
        <v>408</v>
      </c>
      <c r="B34" s="743" t="s">
        <v>123</v>
      </c>
      <c r="C34" s="743"/>
      <c r="D34" s="743"/>
      <c r="E34" s="743"/>
      <c r="F34" s="743"/>
      <c r="G34" s="743"/>
      <c r="H34" s="743"/>
      <c r="I34" s="743"/>
      <c r="J34" s="743"/>
      <c r="K34" s="743"/>
      <c r="L34" s="743"/>
      <c r="M34" s="743"/>
      <c r="N34" s="743"/>
      <c r="O34" s="743"/>
    </row>
    <row r="35" spans="1:15" ht="30.75" customHeight="1">
      <c r="A35" s="30" t="s">
        <v>414</v>
      </c>
      <c r="B35" s="743" t="s">
        <v>135</v>
      </c>
      <c r="C35" s="743"/>
      <c r="D35" s="743"/>
      <c r="E35" s="743"/>
      <c r="F35" s="743"/>
      <c r="G35" s="743"/>
      <c r="H35" s="743"/>
      <c r="I35" s="743"/>
      <c r="J35" s="743"/>
      <c r="K35" s="743"/>
      <c r="L35" s="743"/>
      <c r="M35" s="743"/>
      <c r="N35" s="743"/>
      <c r="O35" s="743"/>
    </row>
    <row r="36" spans="1:15" ht="16.5" customHeight="1">
      <c r="A36" s="30" t="s">
        <v>422</v>
      </c>
      <c r="B36" s="743" t="s">
        <v>217</v>
      </c>
      <c r="C36" s="743"/>
      <c r="D36" s="743"/>
      <c r="E36" s="743"/>
      <c r="F36" s="743"/>
      <c r="G36" s="743"/>
      <c r="H36" s="743"/>
      <c r="I36" s="743"/>
      <c r="J36" s="743"/>
      <c r="K36" s="743"/>
      <c r="L36" s="743"/>
      <c r="M36" s="743"/>
      <c r="N36" s="743"/>
      <c r="O36" s="13"/>
    </row>
    <row r="37" spans="2:15" ht="16.5" customHeight="1">
      <c r="B37" s="743" t="s">
        <v>245</v>
      </c>
      <c r="C37" s="743"/>
      <c r="D37" s="743"/>
      <c r="E37" s="743"/>
      <c r="F37" s="743"/>
      <c r="G37" s="743"/>
      <c r="H37" s="743"/>
      <c r="I37" s="743"/>
      <c r="J37" s="743"/>
      <c r="K37" s="743"/>
      <c r="L37" s="743"/>
      <c r="M37" s="743"/>
      <c r="N37" s="743"/>
      <c r="O37" s="13"/>
    </row>
    <row r="38" spans="1:15" ht="16.5" customHeight="1">
      <c r="A38" s="29" t="s">
        <v>74</v>
      </c>
      <c r="B38" s="17"/>
      <c r="D38" s="743" t="s">
        <v>249</v>
      </c>
      <c r="E38" s="743"/>
      <c r="F38" s="30"/>
      <c r="O38" s="310"/>
    </row>
    <row r="39" spans="1:2" ht="12.75">
      <c r="A39" s="47"/>
      <c r="B39" s="80"/>
    </row>
    <row r="40" spans="1:15" ht="12.75">
      <c r="A40" s="161"/>
      <c r="B40" s="433"/>
      <c r="C40" s="361"/>
      <c r="D40" s="361"/>
      <c r="E40" s="429"/>
      <c r="F40" s="137"/>
      <c r="G40" s="137"/>
      <c r="H40" s="137"/>
      <c r="I40" s="137"/>
      <c r="J40" s="191"/>
      <c r="K40" s="191"/>
      <c r="L40" s="191"/>
      <c r="M40" s="191"/>
      <c r="N40" s="310"/>
      <c r="O40" s="310"/>
    </row>
    <row r="41" spans="1:15" ht="12.75">
      <c r="A41" s="161"/>
      <c r="B41" s="162"/>
      <c r="C41" s="317"/>
      <c r="D41" s="317"/>
      <c r="E41" s="429"/>
      <c r="F41" s="137"/>
      <c r="G41" s="137"/>
      <c r="H41" s="137"/>
      <c r="I41" s="137"/>
      <c r="J41" s="191"/>
      <c r="K41" s="191"/>
      <c r="L41" s="191"/>
      <c r="M41" s="191"/>
      <c r="N41" s="310"/>
      <c r="O41" s="310"/>
    </row>
    <row r="42" spans="1:15" ht="12.75">
      <c r="A42" s="47"/>
      <c r="B42" s="259"/>
      <c r="C42" s="10"/>
      <c r="D42" s="53"/>
      <c r="E42" s="202"/>
      <c r="F42" s="191"/>
      <c r="G42" s="191"/>
      <c r="H42" s="191"/>
      <c r="I42" s="191"/>
      <c r="J42" s="191"/>
      <c r="K42" s="191"/>
      <c r="L42" s="191"/>
      <c r="M42" s="191"/>
      <c r="N42" s="310"/>
      <c r="O42" s="310"/>
    </row>
    <row r="43" spans="1:15" ht="12.75">
      <c r="A43" s="161"/>
      <c r="B43" s="433"/>
      <c r="C43" s="361"/>
      <c r="D43" s="361"/>
      <c r="E43" s="429"/>
      <c r="F43" s="137"/>
      <c r="G43" s="137"/>
      <c r="H43" s="191"/>
      <c r="I43" s="191"/>
      <c r="J43" s="191"/>
      <c r="K43" s="191"/>
      <c r="L43" s="191"/>
      <c r="M43" s="191"/>
      <c r="N43" s="310"/>
      <c r="O43" s="310"/>
    </row>
    <row r="44" spans="1:15" ht="12.75">
      <c r="A44" s="161"/>
      <c r="B44" s="162"/>
      <c r="C44" s="317"/>
      <c r="D44" s="317"/>
      <c r="E44" s="429"/>
      <c r="F44" s="137"/>
      <c r="G44" s="137"/>
      <c r="H44" s="191"/>
      <c r="I44" s="191"/>
      <c r="J44" s="191"/>
      <c r="K44" s="191"/>
      <c r="L44" s="191"/>
      <c r="M44" s="191"/>
      <c r="N44" s="310"/>
      <c r="O44" s="310"/>
    </row>
    <row r="45" spans="1:15" ht="12.75">
      <c r="A45" s="161"/>
      <c r="B45" s="433"/>
      <c r="C45" s="361"/>
      <c r="D45" s="361"/>
      <c r="E45" s="429"/>
      <c r="F45" s="137"/>
      <c r="G45" s="137"/>
      <c r="H45" s="191"/>
      <c r="I45" s="191"/>
      <c r="J45" s="191"/>
      <c r="K45" s="191"/>
      <c r="L45" s="191"/>
      <c r="M45" s="191"/>
      <c r="N45" s="317"/>
      <c r="O45" s="310"/>
    </row>
    <row r="46" spans="1:15" ht="12.75">
      <c r="A46" s="161"/>
      <c r="B46" s="162"/>
      <c r="C46" s="317"/>
      <c r="D46" s="317"/>
      <c r="E46" s="429"/>
      <c r="F46" s="137"/>
      <c r="G46" s="137"/>
      <c r="H46" s="191"/>
      <c r="I46" s="191"/>
      <c r="J46" s="191"/>
      <c r="K46" s="191"/>
      <c r="L46" s="191"/>
      <c r="M46" s="191"/>
      <c r="N46" s="310"/>
      <c r="O46" s="310"/>
    </row>
    <row r="47" spans="1:15" ht="12.75">
      <c r="A47" s="161"/>
      <c r="B47" s="433"/>
      <c r="C47" s="361"/>
      <c r="D47" s="361"/>
      <c r="E47" s="429"/>
      <c r="F47" s="137"/>
      <c r="G47" s="137"/>
      <c r="H47" s="191"/>
      <c r="I47" s="191"/>
      <c r="J47" s="191"/>
      <c r="K47" s="191"/>
      <c r="L47" s="191"/>
      <c r="M47" s="191"/>
      <c r="N47" s="310"/>
      <c r="O47" s="310"/>
    </row>
    <row r="48" spans="1:15" ht="12.75">
      <c r="A48" s="161"/>
      <c r="B48" s="162"/>
      <c r="C48" s="317"/>
      <c r="D48" s="317"/>
      <c r="E48" s="429"/>
      <c r="F48" s="137"/>
      <c r="G48" s="137"/>
      <c r="H48" s="191"/>
      <c r="I48" s="191"/>
      <c r="J48" s="191"/>
      <c r="K48" s="191"/>
      <c r="L48" s="191"/>
      <c r="M48" s="191"/>
      <c r="N48" s="310"/>
      <c r="O48" s="310"/>
    </row>
    <row r="49" spans="1:15" ht="12.75">
      <c r="A49" s="161"/>
      <c r="B49" s="433"/>
      <c r="C49" s="361"/>
      <c r="D49" s="361"/>
      <c r="E49" s="429"/>
      <c r="F49" s="137"/>
      <c r="G49" s="137"/>
      <c r="H49" s="191"/>
      <c r="I49" s="191"/>
      <c r="J49" s="191"/>
      <c r="K49" s="191"/>
      <c r="L49" s="191"/>
      <c r="M49" s="191"/>
      <c r="N49" s="310"/>
      <c r="O49" s="310"/>
    </row>
    <row r="50" spans="1:15" ht="12.75">
      <c r="A50" s="161"/>
      <c r="B50" s="162"/>
      <c r="C50" s="317"/>
      <c r="D50" s="317"/>
      <c r="E50" s="429"/>
      <c r="F50" s="137"/>
      <c r="G50" s="137"/>
      <c r="H50" s="191"/>
      <c r="I50" s="191"/>
      <c r="J50" s="191"/>
      <c r="K50" s="191"/>
      <c r="L50" s="191"/>
      <c r="M50" s="191"/>
      <c r="N50" s="310"/>
      <c r="O50" s="310"/>
    </row>
    <row r="51" spans="1:15" ht="12.75">
      <c r="A51" s="161"/>
      <c r="B51" s="433"/>
      <c r="C51" s="361"/>
      <c r="D51" s="361"/>
      <c r="E51" s="429"/>
      <c r="F51" s="137"/>
      <c r="G51" s="137"/>
      <c r="H51" s="191"/>
      <c r="I51" s="191"/>
      <c r="J51" s="191"/>
      <c r="K51" s="191"/>
      <c r="L51" s="191"/>
      <c r="M51" s="191"/>
      <c r="N51" s="310"/>
      <c r="O51" s="310"/>
    </row>
    <row r="52" spans="1:15" ht="12.75">
      <c r="A52" s="161"/>
      <c r="B52" s="162"/>
      <c r="C52" s="317"/>
      <c r="D52" s="317"/>
      <c r="E52" s="429"/>
      <c r="F52" s="137"/>
      <c r="G52" s="137"/>
      <c r="H52" s="191"/>
      <c r="I52" s="191"/>
      <c r="J52" s="191"/>
      <c r="K52" s="191"/>
      <c r="L52" s="191"/>
      <c r="M52" s="191"/>
      <c r="N52" s="310"/>
      <c r="O52" s="310"/>
    </row>
    <row r="53" spans="2:15" ht="12.75">
      <c r="B53" s="45"/>
      <c r="C53" s="45"/>
      <c r="D53" s="45"/>
      <c r="E53" s="45"/>
      <c r="F53" s="191"/>
      <c r="G53" s="191"/>
      <c r="H53" s="191"/>
      <c r="I53" s="191"/>
      <c r="J53" s="191"/>
      <c r="K53" s="191"/>
      <c r="L53" s="191"/>
      <c r="M53" s="191"/>
      <c r="N53" s="310"/>
      <c r="O53" s="310"/>
    </row>
    <row r="54" spans="2:15" ht="12.75">
      <c r="B54" s="45"/>
      <c r="C54" s="45"/>
      <c r="D54" s="45"/>
      <c r="E54" s="45"/>
      <c r="F54" s="191"/>
      <c r="G54" s="191"/>
      <c r="H54" s="191"/>
      <c r="I54" s="191"/>
      <c r="J54" s="191"/>
      <c r="K54" s="191"/>
      <c r="L54" s="191"/>
      <c r="M54" s="191"/>
      <c r="N54" s="310"/>
      <c r="O54" s="310"/>
    </row>
    <row r="55" spans="2:15" ht="12.75">
      <c r="B55" s="45"/>
      <c r="C55" s="45"/>
      <c r="D55" s="45"/>
      <c r="E55" s="45"/>
      <c r="F55" s="191"/>
      <c r="G55" s="191"/>
      <c r="H55" s="191"/>
      <c r="I55" s="191"/>
      <c r="J55" s="191"/>
      <c r="K55" s="191"/>
      <c r="L55" s="191"/>
      <c r="M55" s="191"/>
      <c r="N55" s="137"/>
      <c r="O55" s="137"/>
    </row>
    <row r="56" spans="2:15" ht="12.75">
      <c r="B56" s="45"/>
      <c r="C56" s="45"/>
      <c r="D56" s="45"/>
      <c r="E56" s="45"/>
      <c r="F56" s="191"/>
      <c r="G56" s="191"/>
      <c r="H56" s="191"/>
      <c r="I56" s="191"/>
      <c r="J56" s="191"/>
      <c r="K56" s="191"/>
      <c r="L56" s="191"/>
      <c r="M56" s="191"/>
      <c r="N56" s="137"/>
      <c r="O56" s="137"/>
    </row>
    <row r="57" spans="2:15" ht="12.75">
      <c r="B57" s="191"/>
      <c r="C57" s="191"/>
      <c r="D57" s="191"/>
      <c r="E57" s="191"/>
      <c r="F57" s="191"/>
      <c r="G57" s="191"/>
      <c r="H57" s="191"/>
      <c r="I57" s="191"/>
      <c r="J57" s="191"/>
      <c r="K57" s="191"/>
      <c r="L57" s="191"/>
      <c r="M57" s="191"/>
      <c r="N57" s="137"/>
      <c r="O57" s="137"/>
    </row>
    <row r="58" spans="2:15" ht="12.75">
      <c r="B58" s="191"/>
      <c r="C58" s="191"/>
      <c r="D58" s="191"/>
      <c r="E58" s="191"/>
      <c r="F58" s="191"/>
      <c r="G58" s="191"/>
      <c r="H58" s="191"/>
      <c r="I58" s="191"/>
      <c r="J58" s="191"/>
      <c r="K58" s="191"/>
      <c r="L58" s="191"/>
      <c r="M58" s="191"/>
      <c r="N58" s="137"/>
      <c r="O58" s="137"/>
    </row>
    <row r="59" spans="2:15" ht="12.75">
      <c r="B59" s="191"/>
      <c r="C59" s="191"/>
      <c r="D59" s="191"/>
      <c r="E59" s="191"/>
      <c r="F59" s="191"/>
      <c r="G59" s="191"/>
      <c r="H59" s="191"/>
      <c r="I59" s="191"/>
      <c r="J59" s="191"/>
      <c r="K59" s="191"/>
      <c r="L59" s="191"/>
      <c r="M59" s="191"/>
      <c r="N59" s="137"/>
      <c r="O59" s="137"/>
    </row>
    <row r="60" spans="2:15" ht="12.75">
      <c r="B60" s="191"/>
      <c r="C60" s="191"/>
      <c r="D60" s="191"/>
      <c r="E60" s="191"/>
      <c r="F60" s="191"/>
      <c r="G60" s="191"/>
      <c r="H60" s="191"/>
      <c r="I60" s="191"/>
      <c r="J60" s="191"/>
      <c r="K60" s="191"/>
      <c r="L60" s="191"/>
      <c r="M60" s="191"/>
      <c r="N60" s="137"/>
      <c r="O60" s="137"/>
    </row>
    <row r="61" spans="2:15" ht="12.75">
      <c r="B61" s="191"/>
      <c r="C61" s="191"/>
      <c r="D61" s="191"/>
      <c r="E61" s="191"/>
      <c r="F61" s="191"/>
      <c r="G61" s="191"/>
      <c r="H61" s="191"/>
      <c r="I61" s="191"/>
      <c r="J61" s="191"/>
      <c r="K61" s="191"/>
      <c r="L61" s="191"/>
      <c r="M61" s="191"/>
      <c r="N61" s="137"/>
      <c r="O61" s="137"/>
    </row>
    <row r="62" spans="2:15" ht="12.75">
      <c r="B62" s="191"/>
      <c r="C62" s="191"/>
      <c r="D62" s="191"/>
      <c r="E62" s="191"/>
      <c r="F62" s="191"/>
      <c r="G62" s="191"/>
      <c r="H62" s="191"/>
      <c r="I62" s="191"/>
      <c r="J62" s="191"/>
      <c r="K62" s="191"/>
      <c r="L62" s="191"/>
      <c r="M62" s="191"/>
      <c r="N62" s="137"/>
      <c r="O62" s="137"/>
    </row>
    <row r="63" spans="2:15" ht="12.75">
      <c r="B63" s="191"/>
      <c r="C63" s="191"/>
      <c r="D63" s="191"/>
      <c r="E63" s="191"/>
      <c r="F63" s="191"/>
      <c r="G63" s="191"/>
      <c r="H63" s="191"/>
      <c r="I63" s="191"/>
      <c r="J63" s="191"/>
      <c r="K63" s="191"/>
      <c r="L63" s="191"/>
      <c r="M63" s="191"/>
      <c r="N63" s="137"/>
      <c r="O63" s="137"/>
    </row>
    <row r="64" spans="2:15" ht="12.75">
      <c r="B64" s="191"/>
      <c r="C64" s="191"/>
      <c r="D64" s="191"/>
      <c r="E64" s="191"/>
      <c r="F64" s="191"/>
      <c r="G64" s="191"/>
      <c r="H64" s="191"/>
      <c r="I64" s="191"/>
      <c r="J64" s="191"/>
      <c r="K64" s="191"/>
      <c r="L64" s="191"/>
      <c r="M64" s="191"/>
      <c r="N64" s="137"/>
      <c r="O64" s="137"/>
    </row>
    <row r="65" spans="2:15" ht="12.75">
      <c r="B65" s="191"/>
      <c r="C65" s="191"/>
      <c r="D65" s="191"/>
      <c r="E65" s="191"/>
      <c r="F65" s="191"/>
      <c r="G65" s="191"/>
      <c r="H65" s="191"/>
      <c r="I65" s="191"/>
      <c r="J65" s="191"/>
      <c r="K65" s="191"/>
      <c r="L65" s="191"/>
      <c r="M65" s="191"/>
      <c r="N65" s="137"/>
      <c r="O65" s="137"/>
    </row>
    <row r="66" spans="2:15" ht="12.75">
      <c r="B66" s="191"/>
      <c r="C66" s="191"/>
      <c r="D66" s="191"/>
      <c r="E66" s="191"/>
      <c r="F66" s="191"/>
      <c r="G66" s="191"/>
      <c r="H66" s="191"/>
      <c r="I66" s="191"/>
      <c r="J66" s="191"/>
      <c r="K66" s="191"/>
      <c r="L66" s="191"/>
      <c r="M66" s="191"/>
      <c r="N66" s="137"/>
      <c r="O66" s="137"/>
    </row>
    <row r="67" spans="2:15" ht="12.75">
      <c r="B67" s="191"/>
      <c r="C67" s="191"/>
      <c r="D67" s="191"/>
      <c r="E67" s="191"/>
      <c r="F67" s="191"/>
      <c r="G67" s="191"/>
      <c r="H67" s="191"/>
      <c r="I67" s="191"/>
      <c r="J67" s="191"/>
      <c r="K67" s="191"/>
      <c r="L67" s="191"/>
      <c r="M67" s="191"/>
      <c r="N67" s="137"/>
      <c r="O67" s="137"/>
    </row>
    <row r="68" spans="2:15" ht="12.75">
      <c r="B68" s="191"/>
      <c r="C68" s="191"/>
      <c r="D68" s="191"/>
      <c r="E68" s="191"/>
      <c r="F68" s="191"/>
      <c r="G68" s="191"/>
      <c r="H68" s="191"/>
      <c r="I68" s="191"/>
      <c r="J68" s="191"/>
      <c r="K68" s="191"/>
      <c r="L68" s="191"/>
      <c r="M68" s="191"/>
      <c r="N68" s="137"/>
      <c r="O68" s="137"/>
    </row>
    <row r="69" spans="2:15" ht="12.75">
      <c r="B69" s="191"/>
      <c r="C69" s="191"/>
      <c r="D69" s="191"/>
      <c r="E69" s="191"/>
      <c r="F69" s="191"/>
      <c r="G69" s="191"/>
      <c r="H69" s="191"/>
      <c r="I69" s="191"/>
      <c r="J69" s="191"/>
      <c r="K69" s="191"/>
      <c r="L69" s="191"/>
      <c r="M69" s="191"/>
      <c r="N69" s="137"/>
      <c r="O69" s="137"/>
    </row>
    <row r="70" spans="2:15" ht="12.75">
      <c r="B70" s="191"/>
      <c r="C70" s="191"/>
      <c r="D70" s="191"/>
      <c r="E70" s="191"/>
      <c r="F70" s="191"/>
      <c r="G70" s="191"/>
      <c r="H70" s="191"/>
      <c r="I70" s="191"/>
      <c r="J70" s="191"/>
      <c r="K70" s="191"/>
      <c r="L70" s="191"/>
      <c r="M70" s="191"/>
      <c r="N70" s="137"/>
      <c r="O70" s="137"/>
    </row>
    <row r="71" spans="2:15" ht="12.75">
      <c r="B71" s="191"/>
      <c r="C71" s="191"/>
      <c r="D71" s="191"/>
      <c r="E71" s="191"/>
      <c r="F71" s="191"/>
      <c r="G71" s="191"/>
      <c r="H71" s="191"/>
      <c r="I71" s="191"/>
      <c r="J71" s="191"/>
      <c r="K71" s="191"/>
      <c r="L71" s="191"/>
      <c r="M71" s="191"/>
      <c r="N71" s="137"/>
      <c r="O71" s="137"/>
    </row>
    <row r="72" spans="2:15" ht="12.75">
      <c r="B72" s="191"/>
      <c r="C72" s="191"/>
      <c r="D72" s="191"/>
      <c r="E72" s="191"/>
      <c r="F72" s="191"/>
      <c r="G72" s="191"/>
      <c r="H72" s="191"/>
      <c r="I72" s="191"/>
      <c r="J72" s="191"/>
      <c r="K72" s="191"/>
      <c r="L72" s="191"/>
      <c r="M72" s="191"/>
      <c r="N72" s="137"/>
      <c r="O72" s="137"/>
    </row>
    <row r="73" spans="2:15" ht="12.75">
      <c r="B73" s="191"/>
      <c r="C73" s="191"/>
      <c r="D73" s="191"/>
      <c r="E73" s="191"/>
      <c r="F73" s="191"/>
      <c r="G73" s="191"/>
      <c r="H73" s="191"/>
      <c r="I73" s="191"/>
      <c r="J73" s="191"/>
      <c r="K73" s="191"/>
      <c r="L73" s="191"/>
      <c r="M73" s="191"/>
      <c r="N73" s="137"/>
      <c r="O73" s="137"/>
    </row>
    <row r="74" spans="2:15" ht="12.75">
      <c r="B74" s="191"/>
      <c r="C74" s="191"/>
      <c r="D74" s="191"/>
      <c r="E74" s="191"/>
      <c r="F74" s="191"/>
      <c r="G74" s="191"/>
      <c r="H74" s="191"/>
      <c r="I74" s="191"/>
      <c r="J74" s="191"/>
      <c r="K74" s="191"/>
      <c r="L74" s="191"/>
      <c r="M74" s="191"/>
      <c r="N74" s="137"/>
      <c r="O74" s="137"/>
    </row>
    <row r="75" spans="2:15" ht="12.75">
      <c r="B75" s="191"/>
      <c r="C75" s="191"/>
      <c r="D75" s="191"/>
      <c r="E75" s="191"/>
      <c r="F75" s="191"/>
      <c r="G75" s="191"/>
      <c r="H75" s="191"/>
      <c r="I75" s="191"/>
      <c r="J75" s="191"/>
      <c r="K75" s="191"/>
      <c r="L75" s="191"/>
      <c r="M75" s="191"/>
      <c r="N75" s="137"/>
      <c r="O75" s="137"/>
    </row>
    <row r="76" spans="2:15" ht="12.75">
      <c r="B76" s="191"/>
      <c r="C76" s="191"/>
      <c r="D76" s="191"/>
      <c r="E76" s="191"/>
      <c r="F76" s="191"/>
      <c r="G76" s="191"/>
      <c r="H76" s="191"/>
      <c r="I76" s="191"/>
      <c r="J76" s="191"/>
      <c r="K76" s="191"/>
      <c r="L76" s="191"/>
      <c r="M76" s="191"/>
      <c r="N76" s="137"/>
      <c r="O76" s="137"/>
    </row>
    <row r="77" spans="2:15" ht="12.75">
      <c r="B77" s="191"/>
      <c r="C77" s="191"/>
      <c r="D77" s="191"/>
      <c r="E77" s="191"/>
      <c r="F77" s="191"/>
      <c r="G77" s="191"/>
      <c r="H77" s="191"/>
      <c r="I77" s="191"/>
      <c r="J77" s="191"/>
      <c r="K77" s="191"/>
      <c r="L77" s="191"/>
      <c r="M77" s="191"/>
      <c r="N77" s="137"/>
      <c r="O77" s="137"/>
    </row>
    <row r="78" spans="2:15" ht="12.75">
      <c r="B78" s="191"/>
      <c r="C78" s="191"/>
      <c r="D78" s="191"/>
      <c r="E78" s="191"/>
      <c r="F78" s="191"/>
      <c r="G78" s="191"/>
      <c r="H78" s="191"/>
      <c r="I78" s="191"/>
      <c r="J78" s="191"/>
      <c r="K78" s="191"/>
      <c r="L78" s="191"/>
      <c r="M78" s="191"/>
      <c r="N78" s="137"/>
      <c r="O78" s="137"/>
    </row>
    <row r="79" spans="2:15" ht="12.75">
      <c r="B79" s="191"/>
      <c r="C79" s="191"/>
      <c r="D79" s="191"/>
      <c r="E79" s="191"/>
      <c r="F79" s="191"/>
      <c r="G79" s="191"/>
      <c r="H79" s="191"/>
      <c r="I79" s="191"/>
      <c r="J79" s="191"/>
      <c r="K79" s="191"/>
      <c r="L79" s="191"/>
      <c r="M79" s="191"/>
      <c r="N79" s="137"/>
      <c r="O79" s="137"/>
    </row>
    <row r="80" spans="2:15" ht="12.75">
      <c r="B80" s="191"/>
      <c r="C80" s="191"/>
      <c r="D80" s="191"/>
      <c r="E80" s="191"/>
      <c r="F80" s="191"/>
      <c r="G80" s="191"/>
      <c r="H80" s="191"/>
      <c r="I80" s="191"/>
      <c r="J80" s="191"/>
      <c r="K80" s="191"/>
      <c r="L80" s="191"/>
      <c r="M80" s="191"/>
      <c r="N80" s="137"/>
      <c r="O80" s="137"/>
    </row>
    <row r="81" spans="2:15" ht="12.75">
      <c r="B81" s="191"/>
      <c r="C81" s="191"/>
      <c r="D81" s="191"/>
      <c r="E81" s="191"/>
      <c r="F81" s="191"/>
      <c r="G81" s="191"/>
      <c r="H81" s="191"/>
      <c r="I81" s="191"/>
      <c r="J81" s="191"/>
      <c r="K81" s="191"/>
      <c r="L81" s="191"/>
      <c r="M81" s="191"/>
      <c r="N81" s="137"/>
      <c r="O81" s="137"/>
    </row>
    <row r="82" spans="2:15" ht="12.75">
      <c r="B82" s="191"/>
      <c r="C82" s="191"/>
      <c r="D82" s="191"/>
      <c r="E82" s="191"/>
      <c r="F82" s="191"/>
      <c r="G82" s="191"/>
      <c r="H82" s="191"/>
      <c r="I82" s="191"/>
      <c r="J82" s="191"/>
      <c r="K82" s="191"/>
      <c r="L82" s="191"/>
      <c r="M82" s="191"/>
      <c r="N82" s="137"/>
      <c r="O82" s="137"/>
    </row>
    <row r="83" spans="2:15" ht="12.75">
      <c r="B83" s="191"/>
      <c r="C83" s="191"/>
      <c r="D83" s="191"/>
      <c r="E83" s="191"/>
      <c r="F83" s="191"/>
      <c r="G83" s="191"/>
      <c r="H83" s="191"/>
      <c r="I83" s="191"/>
      <c r="J83" s="191"/>
      <c r="K83" s="191"/>
      <c r="L83" s="191"/>
      <c r="M83" s="191"/>
      <c r="N83" s="137"/>
      <c r="O83" s="137"/>
    </row>
    <row r="84" spans="2:15" ht="12.75">
      <c r="B84" s="191"/>
      <c r="C84" s="191"/>
      <c r="D84" s="191"/>
      <c r="E84" s="191"/>
      <c r="F84" s="191"/>
      <c r="G84" s="191"/>
      <c r="H84" s="191"/>
      <c r="I84" s="191"/>
      <c r="J84" s="191"/>
      <c r="K84" s="191"/>
      <c r="L84" s="191"/>
      <c r="M84" s="191"/>
      <c r="N84" s="137"/>
      <c r="O84" s="137"/>
    </row>
    <row r="85" spans="2:15" ht="12.75">
      <c r="B85" s="191"/>
      <c r="C85" s="191"/>
      <c r="D85" s="191"/>
      <c r="E85" s="191"/>
      <c r="F85" s="191"/>
      <c r="G85" s="191"/>
      <c r="H85" s="191"/>
      <c r="I85" s="191"/>
      <c r="J85" s="191"/>
      <c r="K85" s="191"/>
      <c r="L85" s="191"/>
      <c r="M85" s="191"/>
      <c r="N85" s="137"/>
      <c r="O85" s="137"/>
    </row>
    <row r="86" spans="2:15" ht="12.75">
      <c r="B86" s="191"/>
      <c r="C86" s="191"/>
      <c r="D86" s="191"/>
      <c r="E86" s="191"/>
      <c r="F86" s="191"/>
      <c r="G86" s="191"/>
      <c r="H86" s="191"/>
      <c r="I86" s="191"/>
      <c r="J86" s="191"/>
      <c r="K86" s="191"/>
      <c r="L86" s="191"/>
      <c r="M86" s="191"/>
      <c r="N86" s="137"/>
      <c r="O86" s="137"/>
    </row>
    <row r="87" spans="2:15" ht="12.75">
      <c r="B87" s="191"/>
      <c r="C87" s="191"/>
      <c r="D87" s="191"/>
      <c r="E87" s="191"/>
      <c r="F87" s="191"/>
      <c r="G87" s="191"/>
      <c r="H87" s="191"/>
      <c r="I87" s="191"/>
      <c r="J87" s="191"/>
      <c r="K87" s="191"/>
      <c r="L87" s="191"/>
      <c r="M87" s="191"/>
      <c r="N87" s="137"/>
      <c r="O87" s="137"/>
    </row>
    <row r="88" spans="2:15" ht="12.75">
      <c r="B88" s="191"/>
      <c r="C88" s="191"/>
      <c r="D88" s="191"/>
      <c r="E88" s="191"/>
      <c r="F88" s="191"/>
      <c r="G88" s="191"/>
      <c r="H88" s="191"/>
      <c r="I88" s="191"/>
      <c r="J88" s="191"/>
      <c r="K88" s="191"/>
      <c r="L88" s="191"/>
      <c r="M88" s="191"/>
      <c r="N88" s="137"/>
      <c r="O88" s="137"/>
    </row>
    <row r="89" spans="2:15" ht="12.75">
      <c r="B89" s="191"/>
      <c r="C89" s="191"/>
      <c r="D89" s="191"/>
      <c r="E89" s="191"/>
      <c r="F89" s="191"/>
      <c r="G89" s="191"/>
      <c r="H89" s="191"/>
      <c r="I89" s="191"/>
      <c r="J89" s="191"/>
      <c r="K89" s="191"/>
      <c r="L89" s="191"/>
      <c r="M89" s="191"/>
      <c r="N89" s="137"/>
      <c r="O89" s="137"/>
    </row>
    <row r="90" spans="2:15" ht="12.75">
      <c r="B90" s="191"/>
      <c r="C90" s="191"/>
      <c r="D90" s="191"/>
      <c r="E90" s="191"/>
      <c r="F90" s="191"/>
      <c r="G90" s="191"/>
      <c r="H90" s="191"/>
      <c r="I90" s="191"/>
      <c r="J90" s="191"/>
      <c r="K90" s="191"/>
      <c r="L90" s="191"/>
      <c r="M90" s="191"/>
      <c r="N90" s="137"/>
      <c r="O90" s="137"/>
    </row>
    <row r="91" spans="2:15" ht="12.75">
      <c r="B91" s="191"/>
      <c r="C91" s="191"/>
      <c r="D91" s="191"/>
      <c r="E91" s="191"/>
      <c r="F91" s="191"/>
      <c r="G91" s="191"/>
      <c r="H91" s="191"/>
      <c r="I91" s="191"/>
      <c r="J91" s="191"/>
      <c r="K91" s="191"/>
      <c r="L91" s="191"/>
      <c r="M91" s="191"/>
      <c r="N91" s="137"/>
      <c r="O91" s="137"/>
    </row>
    <row r="92" spans="2:15" ht="12.75">
      <c r="B92" s="191"/>
      <c r="C92" s="191"/>
      <c r="D92" s="191"/>
      <c r="E92" s="191"/>
      <c r="F92" s="191"/>
      <c r="G92" s="191"/>
      <c r="H92" s="191"/>
      <c r="I92" s="191"/>
      <c r="J92" s="191"/>
      <c r="K92" s="191"/>
      <c r="L92" s="191"/>
      <c r="M92" s="191"/>
      <c r="N92" s="137"/>
      <c r="O92" s="137"/>
    </row>
    <row r="93" spans="2:15" ht="12.75">
      <c r="B93" s="191"/>
      <c r="C93" s="191"/>
      <c r="D93" s="191"/>
      <c r="E93" s="191"/>
      <c r="F93" s="191"/>
      <c r="G93" s="191"/>
      <c r="H93" s="191"/>
      <c r="I93" s="191"/>
      <c r="J93" s="191"/>
      <c r="K93" s="191"/>
      <c r="L93" s="191"/>
      <c r="M93" s="191"/>
      <c r="N93" s="137"/>
      <c r="O93" s="137"/>
    </row>
    <row r="94" spans="2:15" ht="12.75">
      <c r="B94" s="191"/>
      <c r="C94" s="191"/>
      <c r="D94" s="191"/>
      <c r="E94" s="191"/>
      <c r="F94" s="191"/>
      <c r="G94" s="191"/>
      <c r="H94" s="191"/>
      <c r="I94" s="191"/>
      <c r="J94" s="191"/>
      <c r="K94" s="191"/>
      <c r="L94" s="191"/>
      <c r="M94" s="191"/>
      <c r="N94" s="137"/>
      <c r="O94" s="137"/>
    </row>
    <row r="95" spans="2:15" ht="12.75">
      <c r="B95" s="191"/>
      <c r="C95" s="191"/>
      <c r="D95" s="191"/>
      <c r="E95" s="191"/>
      <c r="F95" s="191"/>
      <c r="G95" s="191"/>
      <c r="H95" s="191"/>
      <c r="I95" s="191"/>
      <c r="J95" s="191"/>
      <c r="K95" s="191"/>
      <c r="L95" s="191"/>
      <c r="M95" s="191"/>
      <c r="N95" s="137"/>
      <c r="O95" s="137"/>
    </row>
    <row r="96" spans="2:15" ht="12.75">
      <c r="B96" s="191"/>
      <c r="C96" s="191"/>
      <c r="D96" s="191"/>
      <c r="E96" s="191"/>
      <c r="F96" s="191"/>
      <c r="G96" s="191"/>
      <c r="H96" s="191"/>
      <c r="I96" s="191"/>
      <c r="J96" s="191"/>
      <c r="K96" s="191"/>
      <c r="L96" s="191"/>
      <c r="M96" s="191"/>
      <c r="N96" s="137"/>
      <c r="O96" s="137"/>
    </row>
    <row r="97" spans="2:15" ht="12.75">
      <c r="B97" s="191"/>
      <c r="C97" s="191"/>
      <c r="D97" s="191"/>
      <c r="E97" s="191"/>
      <c r="F97" s="191"/>
      <c r="G97" s="191"/>
      <c r="H97" s="191"/>
      <c r="I97" s="191"/>
      <c r="J97" s="191"/>
      <c r="K97" s="191"/>
      <c r="L97" s="191"/>
      <c r="M97" s="191"/>
      <c r="N97" s="137"/>
      <c r="O97" s="137"/>
    </row>
    <row r="98" spans="2:15" ht="12.75">
      <c r="B98" s="191"/>
      <c r="C98" s="191"/>
      <c r="D98" s="191"/>
      <c r="E98" s="191"/>
      <c r="F98" s="191"/>
      <c r="G98" s="191"/>
      <c r="H98" s="191"/>
      <c r="I98" s="191"/>
      <c r="J98" s="191"/>
      <c r="K98" s="191"/>
      <c r="L98" s="191"/>
      <c r="M98" s="191"/>
      <c r="N98" s="137"/>
      <c r="O98" s="137"/>
    </row>
    <row r="99" spans="2:15" ht="12.75">
      <c r="B99" s="191"/>
      <c r="C99" s="191"/>
      <c r="D99" s="191"/>
      <c r="E99" s="191"/>
      <c r="F99" s="191"/>
      <c r="G99" s="191"/>
      <c r="H99" s="191"/>
      <c r="I99" s="191"/>
      <c r="J99" s="191"/>
      <c r="K99" s="191"/>
      <c r="L99" s="191"/>
      <c r="M99" s="191"/>
      <c r="N99" s="137"/>
      <c r="O99" s="137"/>
    </row>
    <row r="100" spans="2:15" ht="12.75">
      <c r="B100" s="191"/>
      <c r="C100" s="191"/>
      <c r="D100" s="191"/>
      <c r="E100" s="191"/>
      <c r="F100" s="191"/>
      <c r="G100" s="191"/>
      <c r="H100" s="191"/>
      <c r="I100" s="191"/>
      <c r="J100" s="191"/>
      <c r="K100" s="191"/>
      <c r="L100" s="191"/>
      <c r="M100" s="191"/>
      <c r="N100" s="137"/>
      <c r="O100" s="137"/>
    </row>
    <row r="101" spans="2:15" ht="12.75">
      <c r="B101" s="191"/>
      <c r="C101" s="191"/>
      <c r="D101" s="191"/>
      <c r="E101" s="191"/>
      <c r="F101" s="191"/>
      <c r="G101" s="191"/>
      <c r="H101" s="191"/>
      <c r="I101" s="191"/>
      <c r="J101" s="191"/>
      <c r="K101" s="191"/>
      <c r="L101" s="191"/>
      <c r="M101" s="191"/>
      <c r="N101" s="137"/>
      <c r="O101" s="137"/>
    </row>
    <row r="102" spans="2:15" ht="12.75">
      <c r="B102" s="191"/>
      <c r="C102" s="191"/>
      <c r="D102" s="191"/>
      <c r="E102" s="191"/>
      <c r="F102" s="191"/>
      <c r="G102" s="191"/>
      <c r="H102" s="191"/>
      <c r="I102" s="191"/>
      <c r="J102" s="191"/>
      <c r="K102" s="191"/>
      <c r="L102" s="191"/>
      <c r="M102" s="191"/>
      <c r="N102" s="137"/>
      <c r="O102" s="137"/>
    </row>
    <row r="103" spans="2:15" ht="12.75">
      <c r="B103" s="191"/>
      <c r="C103" s="191"/>
      <c r="D103" s="191"/>
      <c r="E103" s="191"/>
      <c r="F103" s="191"/>
      <c r="G103" s="191"/>
      <c r="H103" s="191"/>
      <c r="I103" s="191"/>
      <c r="J103" s="191"/>
      <c r="K103" s="191"/>
      <c r="L103" s="191"/>
      <c r="M103" s="191"/>
      <c r="N103" s="137"/>
      <c r="O103" s="137"/>
    </row>
    <row r="104" spans="2:15" ht="12.75">
      <c r="B104" s="191"/>
      <c r="C104" s="191"/>
      <c r="D104" s="191"/>
      <c r="E104" s="191"/>
      <c r="F104" s="191"/>
      <c r="G104" s="191"/>
      <c r="H104" s="191"/>
      <c r="I104" s="191"/>
      <c r="J104" s="191"/>
      <c r="K104" s="191"/>
      <c r="L104" s="191"/>
      <c r="M104" s="191"/>
      <c r="N104" s="137"/>
      <c r="O104" s="137"/>
    </row>
    <row r="105" spans="2:15" ht="12.75">
      <c r="B105" s="191"/>
      <c r="C105" s="191"/>
      <c r="D105" s="191"/>
      <c r="E105" s="191"/>
      <c r="F105" s="191"/>
      <c r="G105" s="191"/>
      <c r="H105" s="191"/>
      <c r="I105" s="191"/>
      <c r="J105" s="191"/>
      <c r="K105" s="191"/>
      <c r="L105" s="191"/>
      <c r="M105" s="191"/>
      <c r="N105" s="137"/>
      <c r="O105" s="137"/>
    </row>
    <row r="106" spans="2:15" ht="12.75">
      <c r="B106" s="191"/>
      <c r="C106" s="191"/>
      <c r="D106" s="191"/>
      <c r="E106" s="191"/>
      <c r="F106" s="191"/>
      <c r="G106" s="191"/>
      <c r="H106" s="191"/>
      <c r="I106" s="191"/>
      <c r="J106" s="191"/>
      <c r="K106" s="191"/>
      <c r="L106" s="191"/>
      <c r="M106" s="191"/>
      <c r="N106" s="137"/>
      <c r="O106" s="137"/>
    </row>
    <row r="107" spans="2:15" ht="12.75">
      <c r="B107" s="191"/>
      <c r="C107" s="191"/>
      <c r="D107" s="191"/>
      <c r="E107" s="191"/>
      <c r="F107" s="191"/>
      <c r="G107" s="191"/>
      <c r="H107" s="191"/>
      <c r="I107" s="191"/>
      <c r="J107" s="191"/>
      <c r="K107" s="191"/>
      <c r="L107" s="191"/>
      <c r="M107" s="191"/>
      <c r="N107" s="137"/>
      <c r="O107" s="137"/>
    </row>
    <row r="108" spans="2:15" ht="12.75">
      <c r="B108" s="191"/>
      <c r="C108" s="191"/>
      <c r="D108" s="191"/>
      <c r="E108" s="191"/>
      <c r="F108" s="191"/>
      <c r="G108" s="191"/>
      <c r="H108" s="191"/>
      <c r="I108" s="191"/>
      <c r="J108" s="191"/>
      <c r="K108" s="191"/>
      <c r="L108" s="191"/>
      <c r="M108" s="191"/>
      <c r="N108" s="137"/>
      <c r="O108" s="137"/>
    </row>
    <row r="109" spans="2:15" ht="12.75">
      <c r="B109" s="191"/>
      <c r="C109" s="191"/>
      <c r="D109" s="191"/>
      <c r="E109" s="191"/>
      <c r="F109" s="191"/>
      <c r="G109" s="191"/>
      <c r="H109" s="191"/>
      <c r="I109" s="191"/>
      <c r="J109" s="191"/>
      <c r="K109" s="191"/>
      <c r="L109" s="191"/>
      <c r="M109" s="191"/>
      <c r="N109" s="137"/>
      <c r="O109" s="137"/>
    </row>
    <row r="110" spans="2:15" ht="12.75">
      <c r="B110" s="191"/>
      <c r="C110" s="191"/>
      <c r="D110" s="191"/>
      <c r="E110" s="191"/>
      <c r="F110" s="191"/>
      <c r="G110" s="191"/>
      <c r="H110" s="191"/>
      <c r="I110" s="191"/>
      <c r="J110" s="191"/>
      <c r="K110" s="191"/>
      <c r="L110" s="191"/>
      <c r="M110" s="191"/>
      <c r="N110" s="137"/>
      <c r="O110" s="137"/>
    </row>
    <row r="111" spans="2:15" ht="12.75">
      <c r="B111" s="191"/>
      <c r="C111" s="191"/>
      <c r="D111" s="191"/>
      <c r="E111" s="191"/>
      <c r="F111" s="191"/>
      <c r="G111" s="191"/>
      <c r="H111" s="191"/>
      <c r="I111" s="191"/>
      <c r="J111" s="191"/>
      <c r="K111" s="191"/>
      <c r="L111" s="191"/>
      <c r="M111" s="191"/>
      <c r="N111" s="137"/>
      <c r="O111" s="137"/>
    </row>
    <row r="112" spans="2:15" ht="12.75">
      <c r="B112" s="191"/>
      <c r="C112" s="191"/>
      <c r="D112" s="191"/>
      <c r="E112" s="191"/>
      <c r="F112" s="191"/>
      <c r="G112" s="191"/>
      <c r="H112" s="191"/>
      <c r="I112" s="191"/>
      <c r="J112" s="191"/>
      <c r="K112" s="191"/>
      <c r="L112" s="191"/>
      <c r="M112" s="191"/>
      <c r="N112" s="137"/>
      <c r="O112" s="137"/>
    </row>
    <row r="113" spans="2:15" ht="12.75">
      <c r="B113" s="191"/>
      <c r="C113" s="191"/>
      <c r="D113" s="191"/>
      <c r="E113" s="191"/>
      <c r="F113" s="191"/>
      <c r="G113" s="191"/>
      <c r="H113" s="191"/>
      <c r="I113" s="191"/>
      <c r="J113" s="191"/>
      <c r="K113" s="191"/>
      <c r="L113" s="191"/>
      <c r="M113" s="191"/>
      <c r="N113" s="137"/>
      <c r="O113" s="137"/>
    </row>
    <row r="114" spans="2:15" ht="12.75">
      <c r="B114" s="191"/>
      <c r="C114" s="191"/>
      <c r="D114" s="191"/>
      <c r="E114" s="191"/>
      <c r="F114" s="191"/>
      <c r="G114" s="191"/>
      <c r="H114" s="191"/>
      <c r="I114" s="191"/>
      <c r="J114" s="191"/>
      <c r="K114" s="191"/>
      <c r="L114" s="191"/>
      <c r="M114" s="191"/>
      <c r="N114" s="137"/>
      <c r="O114" s="137"/>
    </row>
    <row r="115" spans="2:15" ht="12.75">
      <c r="B115" s="191"/>
      <c r="C115" s="191"/>
      <c r="D115" s="191"/>
      <c r="E115" s="191"/>
      <c r="F115" s="191"/>
      <c r="G115" s="191"/>
      <c r="H115" s="191"/>
      <c r="I115" s="191"/>
      <c r="J115" s="191"/>
      <c r="K115" s="191"/>
      <c r="L115" s="191"/>
      <c r="M115" s="191"/>
      <c r="N115" s="137"/>
      <c r="O115" s="137"/>
    </row>
    <row r="116" spans="2:15" ht="12.75">
      <c r="B116" s="191"/>
      <c r="C116" s="191"/>
      <c r="D116" s="191"/>
      <c r="E116" s="191"/>
      <c r="F116" s="191"/>
      <c r="G116" s="191"/>
      <c r="H116" s="191"/>
      <c r="I116" s="191"/>
      <c r="J116" s="191"/>
      <c r="K116" s="191"/>
      <c r="L116" s="191"/>
      <c r="M116" s="191"/>
      <c r="N116" s="137"/>
      <c r="O116" s="137"/>
    </row>
    <row r="117" spans="2:15" ht="12.75">
      <c r="B117" s="191"/>
      <c r="C117" s="191"/>
      <c r="D117" s="191"/>
      <c r="E117" s="191"/>
      <c r="F117" s="191"/>
      <c r="G117" s="191"/>
      <c r="H117" s="191"/>
      <c r="I117" s="191"/>
      <c r="J117" s="191"/>
      <c r="K117" s="191"/>
      <c r="L117" s="191"/>
      <c r="M117" s="191"/>
      <c r="N117" s="137"/>
      <c r="O117" s="137"/>
    </row>
    <row r="118" spans="2:15" ht="12.75">
      <c r="B118" s="191"/>
      <c r="C118" s="191"/>
      <c r="D118" s="191"/>
      <c r="E118" s="191"/>
      <c r="F118" s="191"/>
      <c r="G118" s="191"/>
      <c r="H118" s="191"/>
      <c r="I118" s="191"/>
      <c r="J118" s="191"/>
      <c r="K118" s="191"/>
      <c r="L118" s="191"/>
      <c r="M118" s="191"/>
      <c r="N118" s="137"/>
      <c r="O118" s="137"/>
    </row>
    <row r="119" spans="2:15" ht="12.75">
      <c r="B119" s="191"/>
      <c r="C119" s="191"/>
      <c r="D119" s="191"/>
      <c r="E119" s="191"/>
      <c r="F119" s="191"/>
      <c r="G119" s="191"/>
      <c r="H119" s="191"/>
      <c r="I119" s="191"/>
      <c r="J119" s="191"/>
      <c r="K119" s="191"/>
      <c r="L119" s="191"/>
      <c r="M119" s="191"/>
      <c r="N119" s="137"/>
      <c r="O119" s="137"/>
    </row>
    <row r="120" spans="2:15" ht="12.75">
      <c r="B120" s="191"/>
      <c r="C120" s="191"/>
      <c r="D120" s="191"/>
      <c r="E120" s="191"/>
      <c r="F120" s="191"/>
      <c r="G120" s="191"/>
      <c r="H120" s="191"/>
      <c r="I120" s="191"/>
      <c r="J120" s="191"/>
      <c r="K120" s="191"/>
      <c r="L120" s="191"/>
      <c r="M120" s="191"/>
      <c r="N120" s="137"/>
      <c r="O120" s="137"/>
    </row>
    <row r="121" spans="2:15" ht="12.75">
      <c r="B121" s="191"/>
      <c r="C121" s="191"/>
      <c r="D121" s="191"/>
      <c r="E121" s="191"/>
      <c r="F121" s="191"/>
      <c r="G121" s="191"/>
      <c r="H121" s="191"/>
      <c r="I121" s="191"/>
      <c r="J121" s="191"/>
      <c r="K121" s="191"/>
      <c r="L121" s="191"/>
      <c r="M121" s="191"/>
      <c r="N121" s="137"/>
      <c r="O121" s="137"/>
    </row>
    <row r="122" spans="2:15" ht="12.75">
      <c r="B122" s="191"/>
      <c r="C122" s="191"/>
      <c r="D122" s="191"/>
      <c r="E122" s="191"/>
      <c r="F122" s="191"/>
      <c r="G122" s="191"/>
      <c r="H122" s="191"/>
      <c r="I122" s="191"/>
      <c r="J122" s="191"/>
      <c r="K122" s="191"/>
      <c r="L122" s="191"/>
      <c r="M122" s="191"/>
      <c r="N122" s="137"/>
      <c r="O122" s="137"/>
    </row>
    <row r="123" spans="2:15" ht="12.75">
      <c r="B123" s="191"/>
      <c r="C123" s="191"/>
      <c r="D123" s="191"/>
      <c r="E123" s="191"/>
      <c r="F123" s="191"/>
      <c r="G123" s="191"/>
      <c r="H123" s="191"/>
      <c r="I123" s="191"/>
      <c r="J123" s="191"/>
      <c r="K123" s="191"/>
      <c r="L123" s="191"/>
      <c r="M123" s="191"/>
      <c r="N123" s="137"/>
      <c r="O123" s="137"/>
    </row>
    <row r="124" spans="2:15" ht="12.75">
      <c r="B124" s="191"/>
      <c r="C124" s="191"/>
      <c r="D124" s="191"/>
      <c r="E124" s="191"/>
      <c r="F124" s="191"/>
      <c r="G124" s="191"/>
      <c r="H124" s="191"/>
      <c r="I124" s="191"/>
      <c r="J124" s="191"/>
      <c r="K124" s="191"/>
      <c r="L124" s="191"/>
      <c r="M124" s="191"/>
      <c r="N124" s="137"/>
      <c r="O124" s="137"/>
    </row>
    <row r="125" spans="2:15" ht="12.75">
      <c r="B125" s="191"/>
      <c r="C125" s="191"/>
      <c r="D125" s="191"/>
      <c r="E125" s="191"/>
      <c r="F125" s="191"/>
      <c r="G125" s="191"/>
      <c r="H125" s="191"/>
      <c r="I125" s="191"/>
      <c r="J125" s="191"/>
      <c r="K125" s="191"/>
      <c r="L125" s="191"/>
      <c r="M125" s="191"/>
      <c r="N125" s="137"/>
      <c r="O125" s="137"/>
    </row>
    <row r="126" spans="2:15" ht="12.75">
      <c r="B126" s="191"/>
      <c r="C126" s="191"/>
      <c r="D126" s="191"/>
      <c r="E126" s="191"/>
      <c r="F126" s="191"/>
      <c r="G126" s="191"/>
      <c r="H126" s="191"/>
      <c r="I126" s="191"/>
      <c r="J126" s="191"/>
      <c r="K126" s="191"/>
      <c r="L126" s="191"/>
      <c r="M126" s="191"/>
      <c r="N126" s="137"/>
      <c r="O126" s="137"/>
    </row>
    <row r="127" spans="2:15" ht="12.75">
      <c r="B127" s="191"/>
      <c r="C127" s="191"/>
      <c r="D127" s="191"/>
      <c r="E127" s="191"/>
      <c r="F127" s="191"/>
      <c r="G127" s="191"/>
      <c r="H127" s="191"/>
      <c r="I127" s="191"/>
      <c r="J127" s="191"/>
      <c r="K127" s="191"/>
      <c r="L127" s="191"/>
      <c r="M127" s="191"/>
      <c r="N127" s="137"/>
      <c r="O127" s="137"/>
    </row>
    <row r="128" spans="2:15" ht="12.75">
      <c r="B128" s="191"/>
      <c r="C128" s="191"/>
      <c r="D128" s="191"/>
      <c r="E128" s="191"/>
      <c r="F128" s="191"/>
      <c r="G128" s="191"/>
      <c r="H128" s="191"/>
      <c r="I128" s="191"/>
      <c r="J128" s="191"/>
      <c r="K128" s="191"/>
      <c r="L128" s="191"/>
      <c r="M128" s="191"/>
      <c r="N128" s="137"/>
      <c r="O128" s="137"/>
    </row>
    <row r="129" spans="2:15" ht="12.75">
      <c r="B129" s="191"/>
      <c r="C129" s="191"/>
      <c r="D129" s="191"/>
      <c r="E129" s="191"/>
      <c r="F129" s="191"/>
      <c r="G129" s="191"/>
      <c r="H129" s="191"/>
      <c r="I129" s="191"/>
      <c r="J129" s="191"/>
      <c r="K129" s="191"/>
      <c r="L129" s="191"/>
      <c r="M129" s="191"/>
      <c r="N129" s="137"/>
      <c r="O129" s="137"/>
    </row>
    <row r="130" spans="2:15" ht="12.75">
      <c r="B130" s="191"/>
      <c r="C130" s="191"/>
      <c r="D130" s="191"/>
      <c r="E130" s="191"/>
      <c r="F130" s="191"/>
      <c r="G130" s="191"/>
      <c r="H130" s="191"/>
      <c r="I130" s="191"/>
      <c r="J130" s="191"/>
      <c r="K130" s="191"/>
      <c r="L130" s="191"/>
      <c r="M130" s="191"/>
      <c r="N130" s="137"/>
      <c r="O130" s="137"/>
    </row>
    <row r="131" spans="2:15" ht="12.75">
      <c r="B131" s="191"/>
      <c r="C131" s="191"/>
      <c r="D131" s="191"/>
      <c r="E131" s="191"/>
      <c r="F131" s="191"/>
      <c r="G131" s="191"/>
      <c r="H131" s="191"/>
      <c r="I131" s="191"/>
      <c r="J131" s="191"/>
      <c r="K131" s="191"/>
      <c r="L131" s="191"/>
      <c r="M131" s="191"/>
      <c r="N131" s="137"/>
      <c r="O131" s="137"/>
    </row>
    <row r="132" spans="2:15" ht="12.75">
      <c r="B132" s="191"/>
      <c r="C132" s="191"/>
      <c r="D132" s="191"/>
      <c r="E132" s="191"/>
      <c r="F132" s="191"/>
      <c r="G132" s="191"/>
      <c r="H132" s="191"/>
      <c r="I132" s="191"/>
      <c r="J132" s="191"/>
      <c r="K132" s="191"/>
      <c r="L132" s="191"/>
      <c r="M132" s="191"/>
      <c r="N132" s="137"/>
      <c r="O132" s="137"/>
    </row>
    <row r="133" spans="2:15" ht="12.75">
      <c r="B133" s="191"/>
      <c r="C133" s="191"/>
      <c r="D133" s="191"/>
      <c r="E133" s="191"/>
      <c r="F133" s="191"/>
      <c r="G133" s="191"/>
      <c r="H133" s="191"/>
      <c r="I133" s="191"/>
      <c r="J133" s="191"/>
      <c r="K133" s="191"/>
      <c r="L133" s="191"/>
      <c r="M133" s="191"/>
      <c r="N133" s="137"/>
      <c r="O133" s="137"/>
    </row>
    <row r="134" spans="2:15" ht="12.75">
      <c r="B134" s="191"/>
      <c r="C134" s="191"/>
      <c r="D134" s="191"/>
      <c r="E134" s="191"/>
      <c r="F134" s="191"/>
      <c r="G134" s="191"/>
      <c r="H134" s="191"/>
      <c r="I134" s="191"/>
      <c r="J134" s="191"/>
      <c r="K134" s="191"/>
      <c r="L134" s="191"/>
      <c r="M134" s="191"/>
      <c r="N134" s="137"/>
      <c r="O134" s="137"/>
    </row>
    <row r="135" spans="2:15" ht="12.75">
      <c r="B135" s="191"/>
      <c r="C135" s="191"/>
      <c r="D135" s="191"/>
      <c r="E135" s="191"/>
      <c r="F135" s="191"/>
      <c r="G135" s="191"/>
      <c r="H135" s="191"/>
      <c r="I135" s="191"/>
      <c r="J135" s="191"/>
      <c r="K135" s="191"/>
      <c r="L135" s="191"/>
      <c r="M135" s="191"/>
      <c r="N135" s="137"/>
      <c r="O135" s="137"/>
    </row>
    <row r="136" spans="2:15" ht="12.75">
      <c r="B136" s="191"/>
      <c r="C136" s="191"/>
      <c r="D136" s="191"/>
      <c r="E136" s="191"/>
      <c r="F136" s="191"/>
      <c r="G136" s="191"/>
      <c r="H136" s="191"/>
      <c r="I136" s="191"/>
      <c r="J136" s="191"/>
      <c r="K136" s="191"/>
      <c r="L136" s="191"/>
      <c r="M136" s="191"/>
      <c r="N136" s="137"/>
      <c r="O136" s="137"/>
    </row>
    <row r="137" spans="2:15" ht="12.75">
      <c r="B137" s="191"/>
      <c r="C137" s="191"/>
      <c r="D137" s="191"/>
      <c r="E137" s="191"/>
      <c r="F137" s="191"/>
      <c r="G137" s="191"/>
      <c r="H137" s="191"/>
      <c r="I137" s="191"/>
      <c r="J137" s="191"/>
      <c r="K137" s="191"/>
      <c r="L137" s="191"/>
      <c r="M137" s="191"/>
      <c r="N137" s="137"/>
      <c r="O137" s="137"/>
    </row>
    <row r="138" spans="2:15" ht="12.75">
      <c r="B138" s="191"/>
      <c r="C138" s="191"/>
      <c r="D138" s="191"/>
      <c r="E138" s="191"/>
      <c r="F138" s="191"/>
      <c r="G138" s="191"/>
      <c r="H138" s="191"/>
      <c r="I138" s="191"/>
      <c r="J138" s="191"/>
      <c r="K138" s="191"/>
      <c r="L138" s="191"/>
      <c r="M138" s="191"/>
      <c r="N138" s="137"/>
      <c r="O138" s="137"/>
    </row>
    <row r="139" spans="2:15" ht="12.75">
      <c r="B139" s="191"/>
      <c r="C139" s="191"/>
      <c r="D139" s="191"/>
      <c r="E139" s="191"/>
      <c r="F139" s="191"/>
      <c r="G139" s="191"/>
      <c r="H139" s="191"/>
      <c r="I139" s="191"/>
      <c r="J139" s="191"/>
      <c r="K139" s="191"/>
      <c r="L139" s="191"/>
      <c r="M139" s="191"/>
      <c r="N139" s="137"/>
      <c r="O139" s="137"/>
    </row>
    <row r="140" spans="2:15" ht="12.75">
      <c r="B140" s="191"/>
      <c r="C140" s="191"/>
      <c r="D140" s="191"/>
      <c r="E140" s="191"/>
      <c r="F140" s="191"/>
      <c r="G140" s="191"/>
      <c r="H140" s="191"/>
      <c r="I140" s="191"/>
      <c r="J140" s="191"/>
      <c r="K140" s="191"/>
      <c r="L140" s="191"/>
      <c r="M140" s="191"/>
      <c r="N140" s="137"/>
      <c r="O140" s="137"/>
    </row>
    <row r="141" spans="2:15" ht="12.75">
      <c r="B141" s="191"/>
      <c r="C141" s="191"/>
      <c r="D141" s="191"/>
      <c r="E141" s="191"/>
      <c r="F141" s="191"/>
      <c r="G141" s="191"/>
      <c r="H141" s="191"/>
      <c r="I141" s="191"/>
      <c r="J141" s="191"/>
      <c r="K141" s="191"/>
      <c r="L141" s="191"/>
      <c r="M141" s="191"/>
      <c r="N141" s="137"/>
      <c r="O141" s="137"/>
    </row>
    <row r="142" spans="2:15" ht="12.75">
      <c r="B142" s="191"/>
      <c r="C142" s="191"/>
      <c r="D142" s="191"/>
      <c r="E142" s="191"/>
      <c r="F142" s="191"/>
      <c r="G142" s="191"/>
      <c r="H142" s="191"/>
      <c r="I142" s="191"/>
      <c r="J142" s="191"/>
      <c r="K142" s="191"/>
      <c r="L142" s="191"/>
      <c r="M142" s="191"/>
      <c r="N142" s="137"/>
      <c r="O142" s="137"/>
    </row>
    <row r="143" spans="2:15" ht="12.75">
      <c r="B143" s="191"/>
      <c r="C143" s="191"/>
      <c r="D143" s="191"/>
      <c r="E143" s="191"/>
      <c r="F143" s="191"/>
      <c r="G143" s="191"/>
      <c r="H143" s="191"/>
      <c r="I143" s="191"/>
      <c r="J143" s="191"/>
      <c r="K143" s="191"/>
      <c r="L143" s="191"/>
      <c r="M143" s="191"/>
      <c r="N143" s="137"/>
      <c r="O143" s="137"/>
    </row>
    <row r="144" spans="2:15" ht="12.75">
      <c r="B144" s="191"/>
      <c r="C144" s="191"/>
      <c r="D144" s="191"/>
      <c r="E144" s="191"/>
      <c r="F144" s="191"/>
      <c r="G144" s="191"/>
      <c r="H144" s="191"/>
      <c r="I144" s="191"/>
      <c r="J144" s="191"/>
      <c r="K144" s="191"/>
      <c r="L144" s="191"/>
      <c r="M144" s="191"/>
      <c r="N144" s="137"/>
      <c r="O144" s="137"/>
    </row>
    <row r="145" spans="2:15" ht="12.75">
      <c r="B145" s="191"/>
      <c r="C145" s="191"/>
      <c r="D145" s="191"/>
      <c r="E145" s="191"/>
      <c r="F145" s="191"/>
      <c r="G145" s="191"/>
      <c r="H145" s="191"/>
      <c r="I145" s="191"/>
      <c r="J145" s="191"/>
      <c r="K145" s="191"/>
      <c r="L145" s="191"/>
      <c r="M145" s="191"/>
      <c r="N145" s="137"/>
      <c r="O145" s="137"/>
    </row>
    <row r="146" spans="2:15" ht="12.75">
      <c r="B146" s="191"/>
      <c r="C146" s="191"/>
      <c r="D146" s="191"/>
      <c r="E146" s="191"/>
      <c r="F146" s="191"/>
      <c r="G146" s="191"/>
      <c r="H146" s="191"/>
      <c r="I146" s="191"/>
      <c r="J146" s="191"/>
      <c r="K146" s="191"/>
      <c r="L146" s="191"/>
      <c r="M146" s="191"/>
      <c r="N146" s="137"/>
      <c r="O146" s="137"/>
    </row>
    <row r="147" spans="2:15" ht="12.75">
      <c r="B147" s="191"/>
      <c r="C147" s="191"/>
      <c r="D147" s="191"/>
      <c r="E147" s="191"/>
      <c r="F147" s="191"/>
      <c r="G147" s="191"/>
      <c r="H147" s="191"/>
      <c r="I147" s="191"/>
      <c r="J147" s="191"/>
      <c r="K147" s="191"/>
      <c r="L147" s="191"/>
      <c r="M147" s="191"/>
      <c r="N147" s="137"/>
      <c r="O147" s="137"/>
    </row>
    <row r="148" spans="2:15" ht="12.75">
      <c r="B148" s="191"/>
      <c r="C148" s="191"/>
      <c r="D148" s="191"/>
      <c r="E148" s="191"/>
      <c r="F148" s="191"/>
      <c r="G148" s="191"/>
      <c r="H148" s="191"/>
      <c r="I148" s="191"/>
      <c r="J148" s="191"/>
      <c r="K148" s="191"/>
      <c r="L148" s="191"/>
      <c r="M148" s="191"/>
      <c r="N148" s="137"/>
      <c r="O148" s="137"/>
    </row>
    <row r="149" spans="2:15" ht="12.75">
      <c r="B149" s="191"/>
      <c r="C149" s="191"/>
      <c r="D149" s="191"/>
      <c r="E149" s="191"/>
      <c r="F149" s="191"/>
      <c r="G149" s="191"/>
      <c r="H149" s="191"/>
      <c r="I149" s="191"/>
      <c r="J149" s="191"/>
      <c r="K149" s="191"/>
      <c r="L149" s="191"/>
      <c r="M149" s="191"/>
      <c r="N149" s="137"/>
      <c r="O149" s="137"/>
    </row>
    <row r="150" spans="2:15" ht="12.75">
      <c r="B150" s="191"/>
      <c r="C150" s="191"/>
      <c r="D150" s="191"/>
      <c r="E150" s="191"/>
      <c r="F150" s="191"/>
      <c r="G150" s="191"/>
      <c r="H150" s="191"/>
      <c r="I150" s="191"/>
      <c r="J150" s="191"/>
      <c r="K150" s="191"/>
      <c r="L150" s="191"/>
      <c r="M150" s="191"/>
      <c r="N150" s="137"/>
      <c r="O150" s="137"/>
    </row>
    <row r="151" spans="2:15" ht="12.75">
      <c r="B151" s="191"/>
      <c r="C151" s="191"/>
      <c r="D151" s="191"/>
      <c r="E151" s="191"/>
      <c r="F151" s="191"/>
      <c r="G151" s="191"/>
      <c r="H151" s="191"/>
      <c r="I151" s="191"/>
      <c r="J151" s="191"/>
      <c r="K151" s="191"/>
      <c r="L151" s="191"/>
      <c r="M151" s="191"/>
      <c r="N151" s="137"/>
      <c r="O151" s="137"/>
    </row>
    <row r="152" spans="2:15" ht="12.75">
      <c r="B152" s="191"/>
      <c r="C152" s="191"/>
      <c r="D152" s="191"/>
      <c r="E152" s="191"/>
      <c r="F152" s="191"/>
      <c r="G152" s="191"/>
      <c r="H152" s="191"/>
      <c r="I152" s="191"/>
      <c r="J152" s="191"/>
      <c r="K152" s="191"/>
      <c r="L152" s="191"/>
      <c r="M152" s="191"/>
      <c r="N152" s="137"/>
      <c r="O152" s="137"/>
    </row>
    <row r="153" spans="2:15" ht="12.75">
      <c r="B153" s="191"/>
      <c r="C153" s="191"/>
      <c r="D153" s="191"/>
      <c r="E153" s="191"/>
      <c r="F153" s="191"/>
      <c r="G153" s="191"/>
      <c r="H153" s="191"/>
      <c r="I153" s="191"/>
      <c r="J153" s="191"/>
      <c r="K153" s="191"/>
      <c r="L153" s="191"/>
      <c r="M153" s="191"/>
      <c r="N153" s="137"/>
      <c r="O153" s="137"/>
    </row>
    <row r="154" spans="2:15" ht="12.75">
      <c r="B154" s="191"/>
      <c r="C154" s="191"/>
      <c r="D154" s="191"/>
      <c r="E154" s="191"/>
      <c r="F154" s="191"/>
      <c r="G154" s="191"/>
      <c r="H154" s="191"/>
      <c r="I154" s="191"/>
      <c r="J154" s="191"/>
      <c r="K154" s="191"/>
      <c r="L154" s="191"/>
      <c r="M154" s="191"/>
      <c r="N154" s="137"/>
      <c r="O154" s="137"/>
    </row>
    <row r="155" spans="2:15" ht="12.75">
      <c r="B155" s="191"/>
      <c r="C155" s="191"/>
      <c r="D155" s="191"/>
      <c r="E155" s="191"/>
      <c r="F155" s="191"/>
      <c r="G155" s="191"/>
      <c r="H155" s="191"/>
      <c r="I155" s="191"/>
      <c r="J155" s="191"/>
      <c r="K155" s="191"/>
      <c r="L155" s="191"/>
      <c r="M155" s="191"/>
      <c r="N155" s="137"/>
      <c r="O155" s="137"/>
    </row>
    <row r="156" spans="2:15" ht="12.75">
      <c r="B156" s="191"/>
      <c r="C156" s="191"/>
      <c r="D156" s="191"/>
      <c r="E156" s="191"/>
      <c r="F156" s="191"/>
      <c r="G156" s="191"/>
      <c r="H156" s="191"/>
      <c r="I156" s="191"/>
      <c r="J156" s="191"/>
      <c r="K156" s="191"/>
      <c r="L156" s="191"/>
      <c r="M156" s="191"/>
      <c r="N156" s="137"/>
      <c r="O156" s="137"/>
    </row>
    <row r="157" spans="2:15" ht="12.75">
      <c r="B157" s="191"/>
      <c r="C157" s="191"/>
      <c r="D157" s="191"/>
      <c r="E157" s="191"/>
      <c r="F157" s="191"/>
      <c r="G157" s="191"/>
      <c r="H157" s="191"/>
      <c r="I157" s="191"/>
      <c r="J157" s="191"/>
      <c r="K157" s="191"/>
      <c r="L157" s="191"/>
      <c r="M157" s="191"/>
      <c r="N157" s="137"/>
      <c r="O157" s="137"/>
    </row>
    <row r="158" spans="2:15" ht="12.75">
      <c r="B158" s="191"/>
      <c r="C158" s="191"/>
      <c r="D158" s="191"/>
      <c r="E158" s="191"/>
      <c r="F158" s="191"/>
      <c r="G158" s="191"/>
      <c r="H158" s="191"/>
      <c r="I158" s="191"/>
      <c r="J158" s="191"/>
      <c r="K158" s="191"/>
      <c r="L158" s="191"/>
      <c r="M158" s="191"/>
      <c r="N158" s="137"/>
      <c r="O158" s="137"/>
    </row>
    <row r="159" spans="2:15" ht="12.75">
      <c r="B159" s="191"/>
      <c r="C159" s="191"/>
      <c r="D159" s="191"/>
      <c r="E159" s="191"/>
      <c r="F159" s="191"/>
      <c r="G159" s="191"/>
      <c r="H159" s="191"/>
      <c r="I159" s="191"/>
      <c r="J159" s="191"/>
      <c r="K159" s="191"/>
      <c r="L159" s="191"/>
      <c r="M159" s="191"/>
      <c r="N159" s="137"/>
      <c r="O159" s="137"/>
    </row>
    <row r="160" spans="2:15" ht="12.75">
      <c r="B160" s="191"/>
      <c r="C160" s="191"/>
      <c r="D160" s="191"/>
      <c r="E160" s="191"/>
      <c r="F160" s="191"/>
      <c r="G160" s="191"/>
      <c r="H160" s="191"/>
      <c r="I160" s="191"/>
      <c r="J160" s="191"/>
      <c r="K160" s="191"/>
      <c r="L160" s="191"/>
      <c r="M160" s="191"/>
      <c r="N160" s="137"/>
      <c r="O160" s="137"/>
    </row>
    <row r="161" spans="2:15" ht="12.75">
      <c r="B161" s="191"/>
      <c r="C161" s="191"/>
      <c r="D161" s="191"/>
      <c r="E161" s="191"/>
      <c r="F161" s="191"/>
      <c r="G161" s="191"/>
      <c r="H161" s="191"/>
      <c r="I161" s="191"/>
      <c r="J161" s="191"/>
      <c r="K161" s="191"/>
      <c r="L161" s="191"/>
      <c r="M161" s="191"/>
      <c r="N161" s="137"/>
      <c r="O161" s="137"/>
    </row>
    <row r="162" spans="2:15" ht="12.75">
      <c r="B162" s="191"/>
      <c r="C162" s="191"/>
      <c r="D162" s="191"/>
      <c r="E162" s="191"/>
      <c r="F162" s="191"/>
      <c r="G162" s="191"/>
      <c r="H162" s="191"/>
      <c r="I162" s="191"/>
      <c r="J162" s="191"/>
      <c r="K162" s="191"/>
      <c r="L162" s="191"/>
      <c r="M162" s="191"/>
      <c r="N162" s="137"/>
      <c r="O162" s="137"/>
    </row>
    <row r="163" spans="2:15" ht="12.75">
      <c r="B163" s="191"/>
      <c r="C163" s="191"/>
      <c r="D163" s="191"/>
      <c r="E163" s="191"/>
      <c r="F163" s="191"/>
      <c r="G163" s="191"/>
      <c r="H163" s="191"/>
      <c r="I163" s="191"/>
      <c r="J163" s="191"/>
      <c r="K163" s="191"/>
      <c r="L163" s="191"/>
      <c r="M163" s="191"/>
      <c r="N163" s="137"/>
      <c r="O163" s="137"/>
    </row>
    <row r="164" spans="2:15" ht="12.75">
      <c r="B164" s="191"/>
      <c r="C164" s="191"/>
      <c r="D164" s="191"/>
      <c r="E164" s="191"/>
      <c r="F164" s="191"/>
      <c r="G164" s="191"/>
      <c r="H164" s="191"/>
      <c r="I164" s="191"/>
      <c r="J164" s="191"/>
      <c r="K164" s="191"/>
      <c r="L164" s="191"/>
      <c r="M164" s="191"/>
      <c r="N164" s="137"/>
      <c r="O164" s="137"/>
    </row>
    <row r="165" spans="2:15" ht="12.75">
      <c r="B165" s="191"/>
      <c r="C165" s="191"/>
      <c r="D165" s="191"/>
      <c r="E165" s="191"/>
      <c r="F165" s="191"/>
      <c r="G165" s="191"/>
      <c r="H165" s="191"/>
      <c r="I165" s="191"/>
      <c r="J165" s="191"/>
      <c r="K165" s="191"/>
      <c r="L165" s="191"/>
      <c r="M165" s="191"/>
      <c r="N165" s="137"/>
      <c r="O165" s="137"/>
    </row>
    <row r="166" spans="2:15" ht="12.75">
      <c r="B166" s="191"/>
      <c r="C166" s="191"/>
      <c r="D166" s="191"/>
      <c r="E166" s="191"/>
      <c r="F166" s="191"/>
      <c r="G166" s="191"/>
      <c r="H166" s="191"/>
      <c r="I166" s="191"/>
      <c r="J166" s="191"/>
      <c r="K166" s="191"/>
      <c r="L166" s="191"/>
      <c r="M166" s="191"/>
      <c r="N166" s="137"/>
      <c r="O166" s="137"/>
    </row>
    <row r="167" spans="2:15" ht="12.75">
      <c r="B167" s="191"/>
      <c r="C167" s="191"/>
      <c r="D167" s="191"/>
      <c r="E167" s="191"/>
      <c r="F167" s="191"/>
      <c r="G167" s="191"/>
      <c r="H167" s="191"/>
      <c r="I167" s="191"/>
      <c r="J167" s="191"/>
      <c r="K167" s="191"/>
      <c r="L167" s="191"/>
      <c r="M167" s="191"/>
      <c r="N167" s="137"/>
      <c r="O167" s="137"/>
    </row>
    <row r="168" spans="2:15" ht="12.75">
      <c r="B168" s="191"/>
      <c r="C168" s="191"/>
      <c r="D168" s="191"/>
      <c r="E168" s="191"/>
      <c r="F168" s="191"/>
      <c r="G168" s="191"/>
      <c r="H168" s="191"/>
      <c r="I168" s="191"/>
      <c r="J168" s="191"/>
      <c r="K168" s="191"/>
      <c r="L168" s="191"/>
      <c r="M168" s="191"/>
      <c r="N168" s="137"/>
      <c r="O168" s="137"/>
    </row>
    <row r="169" spans="2:15" ht="12.75">
      <c r="B169" s="191"/>
      <c r="C169" s="191"/>
      <c r="D169" s="191"/>
      <c r="E169" s="191"/>
      <c r="F169" s="191"/>
      <c r="G169" s="191"/>
      <c r="H169" s="191"/>
      <c r="I169" s="191"/>
      <c r="J169" s="191"/>
      <c r="K169" s="191"/>
      <c r="L169" s="191"/>
      <c r="M169" s="191"/>
      <c r="N169" s="137"/>
      <c r="O169" s="137"/>
    </row>
    <row r="170" spans="2:15" ht="12.75">
      <c r="B170" s="191"/>
      <c r="C170" s="191"/>
      <c r="D170" s="191"/>
      <c r="E170" s="191"/>
      <c r="F170" s="191"/>
      <c r="G170" s="191"/>
      <c r="H170" s="191"/>
      <c r="I170" s="191"/>
      <c r="J170" s="191"/>
      <c r="K170" s="191"/>
      <c r="L170" s="191"/>
      <c r="M170" s="191"/>
      <c r="N170" s="137"/>
      <c r="O170" s="137"/>
    </row>
    <row r="171" spans="2:15" ht="12.75">
      <c r="B171" s="191"/>
      <c r="C171" s="191"/>
      <c r="D171" s="191"/>
      <c r="E171" s="191"/>
      <c r="F171" s="191"/>
      <c r="G171" s="191"/>
      <c r="H171" s="191"/>
      <c r="I171" s="191"/>
      <c r="J171" s="191"/>
      <c r="K171" s="191"/>
      <c r="L171" s="191"/>
      <c r="M171" s="191"/>
      <c r="N171" s="137"/>
      <c r="O171" s="137"/>
    </row>
    <row r="172" spans="2:15" ht="12.75">
      <c r="B172" s="191"/>
      <c r="C172" s="191"/>
      <c r="D172" s="191"/>
      <c r="E172" s="191"/>
      <c r="F172" s="191"/>
      <c r="G172" s="191"/>
      <c r="H172" s="191"/>
      <c r="I172" s="191"/>
      <c r="J172" s="191"/>
      <c r="K172" s="191"/>
      <c r="L172" s="191"/>
      <c r="M172" s="191"/>
      <c r="N172" s="137"/>
      <c r="O172" s="137"/>
    </row>
    <row r="173" spans="2:15" ht="12.75">
      <c r="B173" s="191"/>
      <c r="C173" s="191"/>
      <c r="D173" s="191"/>
      <c r="E173" s="191"/>
      <c r="F173" s="191"/>
      <c r="G173" s="191"/>
      <c r="H173" s="191"/>
      <c r="I173" s="191"/>
      <c r="J173" s="191"/>
      <c r="K173" s="191"/>
      <c r="L173" s="191"/>
      <c r="M173" s="191"/>
      <c r="N173" s="137"/>
      <c r="O173" s="137"/>
    </row>
    <row r="174" spans="2:15" ht="12.75">
      <c r="B174" s="191"/>
      <c r="C174" s="191"/>
      <c r="D174" s="191"/>
      <c r="E174" s="191"/>
      <c r="F174" s="191"/>
      <c r="G174" s="191"/>
      <c r="H174" s="191"/>
      <c r="I174" s="191"/>
      <c r="J174" s="191"/>
      <c r="K174" s="191"/>
      <c r="L174" s="191"/>
      <c r="M174" s="191"/>
      <c r="N174" s="137"/>
      <c r="O174" s="137"/>
    </row>
    <row r="175" spans="2:15" ht="12.75">
      <c r="B175" s="191"/>
      <c r="C175" s="191"/>
      <c r="D175" s="191"/>
      <c r="E175" s="191"/>
      <c r="F175" s="191"/>
      <c r="G175" s="191"/>
      <c r="H175" s="191"/>
      <c r="I175" s="191"/>
      <c r="J175" s="191"/>
      <c r="K175" s="191"/>
      <c r="L175" s="191"/>
      <c r="M175" s="191"/>
      <c r="N175" s="137"/>
      <c r="O175" s="137"/>
    </row>
    <row r="176" spans="2:15" ht="12.75">
      <c r="B176" s="191"/>
      <c r="C176" s="191"/>
      <c r="D176" s="191"/>
      <c r="E176" s="191"/>
      <c r="F176" s="191"/>
      <c r="G176" s="191"/>
      <c r="H176" s="191"/>
      <c r="I176" s="191"/>
      <c r="J176" s="191"/>
      <c r="K176" s="191"/>
      <c r="L176" s="191"/>
      <c r="M176" s="191"/>
      <c r="N176" s="137"/>
      <c r="O176" s="137"/>
    </row>
    <row r="177" spans="2:15" ht="12.75">
      <c r="B177" s="191"/>
      <c r="C177" s="191"/>
      <c r="D177" s="191"/>
      <c r="E177" s="191"/>
      <c r="F177" s="191"/>
      <c r="G177" s="191"/>
      <c r="H177" s="191"/>
      <c r="I177" s="191"/>
      <c r="J177" s="191"/>
      <c r="K177" s="191"/>
      <c r="L177" s="191"/>
      <c r="M177" s="191"/>
      <c r="N177" s="137"/>
      <c r="O177" s="137"/>
    </row>
    <row r="178" spans="2:15" ht="12.75">
      <c r="B178" s="191"/>
      <c r="C178" s="191"/>
      <c r="D178" s="191"/>
      <c r="E178" s="191"/>
      <c r="F178" s="191"/>
      <c r="G178" s="191"/>
      <c r="H178" s="191"/>
      <c r="I178" s="191"/>
      <c r="J178" s="191"/>
      <c r="K178" s="191"/>
      <c r="L178" s="191"/>
      <c r="M178" s="191"/>
      <c r="N178" s="137"/>
      <c r="O178" s="137"/>
    </row>
    <row r="179" spans="2:15" ht="12.75">
      <c r="B179" s="191"/>
      <c r="C179" s="191"/>
      <c r="D179" s="191"/>
      <c r="E179" s="191"/>
      <c r="F179" s="191"/>
      <c r="G179" s="191"/>
      <c r="H179" s="191"/>
      <c r="I179" s="191"/>
      <c r="J179" s="191"/>
      <c r="K179" s="191"/>
      <c r="L179" s="191"/>
      <c r="M179" s="191"/>
      <c r="N179" s="137"/>
      <c r="O179" s="137"/>
    </row>
    <row r="180" spans="2:15" ht="12.75">
      <c r="B180" s="191"/>
      <c r="C180" s="191"/>
      <c r="D180" s="191"/>
      <c r="E180" s="191"/>
      <c r="F180" s="191"/>
      <c r="G180" s="191"/>
      <c r="H180" s="191"/>
      <c r="I180" s="191"/>
      <c r="J180" s="191"/>
      <c r="K180" s="191"/>
      <c r="L180" s="191"/>
      <c r="M180" s="191"/>
      <c r="N180" s="137"/>
      <c r="O180" s="137"/>
    </row>
    <row r="181" spans="2:15" ht="12.75">
      <c r="B181" s="191"/>
      <c r="C181" s="191"/>
      <c r="D181" s="191"/>
      <c r="E181" s="191"/>
      <c r="F181" s="191"/>
      <c r="G181" s="191"/>
      <c r="H181" s="191"/>
      <c r="I181" s="191"/>
      <c r="J181" s="191"/>
      <c r="K181" s="191"/>
      <c r="L181" s="191"/>
      <c r="M181" s="191"/>
      <c r="N181" s="137"/>
      <c r="O181" s="137"/>
    </row>
    <row r="182" spans="2:15" ht="12.75">
      <c r="B182" s="191"/>
      <c r="C182" s="191"/>
      <c r="D182" s="191"/>
      <c r="E182" s="191"/>
      <c r="F182" s="191"/>
      <c r="G182" s="191"/>
      <c r="H182" s="191"/>
      <c r="I182" s="191"/>
      <c r="J182" s="191"/>
      <c r="K182" s="191"/>
      <c r="L182" s="191"/>
      <c r="M182" s="191"/>
      <c r="N182" s="137"/>
      <c r="O182" s="137"/>
    </row>
    <row r="183" spans="2:15" ht="12.75">
      <c r="B183" s="191"/>
      <c r="C183" s="191"/>
      <c r="D183" s="191"/>
      <c r="E183" s="191"/>
      <c r="F183" s="191"/>
      <c r="G183" s="191"/>
      <c r="H183" s="191"/>
      <c r="I183" s="191"/>
      <c r="J183" s="191"/>
      <c r="K183" s="191"/>
      <c r="L183" s="191"/>
      <c r="M183" s="191"/>
      <c r="N183" s="137"/>
      <c r="O183" s="137"/>
    </row>
    <row r="184" spans="2:15" ht="12.75">
      <c r="B184" s="191"/>
      <c r="C184" s="191"/>
      <c r="D184" s="191"/>
      <c r="E184" s="191"/>
      <c r="F184" s="191"/>
      <c r="G184" s="191"/>
      <c r="H184" s="191"/>
      <c r="I184" s="191"/>
      <c r="J184" s="191"/>
      <c r="K184" s="191"/>
      <c r="L184" s="191"/>
      <c r="M184" s="191"/>
      <c r="N184" s="137"/>
      <c r="O184" s="137"/>
    </row>
    <row r="185" spans="2:15" ht="12.75">
      <c r="B185" s="191"/>
      <c r="C185" s="191"/>
      <c r="D185" s="191"/>
      <c r="E185" s="191"/>
      <c r="F185" s="191"/>
      <c r="G185" s="191"/>
      <c r="H185" s="191"/>
      <c r="I185" s="191"/>
      <c r="J185" s="191"/>
      <c r="K185" s="191"/>
      <c r="L185" s="191"/>
      <c r="M185" s="191"/>
      <c r="N185" s="137"/>
      <c r="O185" s="137"/>
    </row>
    <row r="186" spans="2:15" ht="12.75">
      <c r="B186" s="191"/>
      <c r="C186" s="191"/>
      <c r="D186" s="191"/>
      <c r="E186" s="191"/>
      <c r="F186" s="191"/>
      <c r="G186" s="191"/>
      <c r="H186" s="191"/>
      <c r="I186" s="191"/>
      <c r="J186" s="191"/>
      <c r="K186" s="191"/>
      <c r="L186" s="191"/>
      <c r="M186" s="191"/>
      <c r="N186" s="137"/>
      <c r="O186" s="137"/>
    </row>
    <row r="187" spans="2:15" ht="12.75">
      <c r="B187" s="191"/>
      <c r="C187" s="191"/>
      <c r="D187" s="191"/>
      <c r="E187" s="191"/>
      <c r="F187" s="191"/>
      <c r="G187" s="191"/>
      <c r="H187" s="191"/>
      <c r="I187" s="191"/>
      <c r="J187" s="191"/>
      <c r="K187" s="191"/>
      <c r="L187" s="191"/>
      <c r="M187" s="191"/>
      <c r="N187" s="137"/>
      <c r="O187" s="137"/>
    </row>
    <row r="188" spans="2:15" ht="12.75">
      <c r="B188" s="191"/>
      <c r="C188" s="191"/>
      <c r="D188" s="191"/>
      <c r="E188" s="191"/>
      <c r="F188" s="191"/>
      <c r="G188" s="191"/>
      <c r="H188" s="191"/>
      <c r="I188" s="191"/>
      <c r="J188" s="191"/>
      <c r="K188" s="191"/>
      <c r="L188" s="191"/>
      <c r="M188" s="191"/>
      <c r="N188" s="137"/>
      <c r="O188" s="137"/>
    </row>
    <row r="189" spans="2:15" ht="12.75">
      <c r="B189" s="191"/>
      <c r="C189" s="191"/>
      <c r="D189" s="191"/>
      <c r="E189" s="191"/>
      <c r="F189" s="191"/>
      <c r="G189" s="191"/>
      <c r="H189" s="191"/>
      <c r="I189" s="191"/>
      <c r="J189" s="191"/>
      <c r="K189" s="191"/>
      <c r="L189" s="191"/>
      <c r="M189" s="191"/>
      <c r="N189" s="137"/>
      <c r="O189" s="137"/>
    </row>
    <row r="190" spans="2:15" ht="12.75">
      <c r="B190" s="191"/>
      <c r="C190" s="191"/>
      <c r="D190" s="191"/>
      <c r="E190" s="191"/>
      <c r="F190" s="191"/>
      <c r="G190" s="191"/>
      <c r="H190" s="191"/>
      <c r="I190" s="191"/>
      <c r="J190" s="191"/>
      <c r="K190" s="191"/>
      <c r="L190" s="191"/>
      <c r="M190" s="191"/>
      <c r="N190" s="137"/>
      <c r="O190" s="137"/>
    </row>
    <row r="191" spans="2:15" ht="12.75">
      <c r="B191" s="191"/>
      <c r="C191" s="191"/>
      <c r="D191" s="191"/>
      <c r="E191" s="191"/>
      <c r="F191" s="191"/>
      <c r="G191" s="191"/>
      <c r="H191" s="191"/>
      <c r="I191" s="191"/>
      <c r="J191" s="191"/>
      <c r="K191" s="191"/>
      <c r="L191" s="191"/>
      <c r="M191" s="191"/>
      <c r="N191" s="137"/>
      <c r="O191" s="137"/>
    </row>
    <row r="192" spans="2:15" ht="12.75">
      <c r="B192" s="191"/>
      <c r="C192" s="191"/>
      <c r="D192" s="191"/>
      <c r="E192" s="191"/>
      <c r="F192" s="191"/>
      <c r="G192" s="191"/>
      <c r="H192" s="191"/>
      <c r="I192" s="191"/>
      <c r="J192" s="191"/>
      <c r="K192" s="191"/>
      <c r="L192" s="191"/>
      <c r="M192" s="191"/>
      <c r="N192" s="137"/>
      <c r="O192" s="137"/>
    </row>
    <row r="193" spans="2:15" ht="12.75">
      <c r="B193" s="191"/>
      <c r="C193" s="191"/>
      <c r="D193" s="191"/>
      <c r="E193" s="191"/>
      <c r="F193" s="191"/>
      <c r="G193" s="191"/>
      <c r="H193" s="191"/>
      <c r="I193" s="191"/>
      <c r="J193" s="191"/>
      <c r="K193" s="191"/>
      <c r="L193" s="191"/>
      <c r="M193" s="191"/>
      <c r="N193" s="137"/>
      <c r="O193" s="137"/>
    </row>
    <row r="194" spans="2:15" ht="12.75">
      <c r="B194" s="191"/>
      <c r="C194" s="191"/>
      <c r="D194" s="191"/>
      <c r="E194" s="191"/>
      <c r="F194" s="191"/>
      <c r="G194" s="191"/>
      <c r="H194" s="191"/>
      <c r="I194" s="191"/>
      <c r="J194" s="191"/>
      <c r="K194" s="191"/>
      <c r="L194" s="191"/>
      <c r="M194" s="191"/>
      <c r="N194" s="137"/>
      <c r="O194" s="137"/>
    </row>
    <row r="195" spans="2:15" ht="12.75">
      <c r="B195" s="191"/>
      <c r="C195" s="191"/>
      <c r="D195" s="191"/>
      <c r="E195" s="191"/>
      <c r="F195" s="191"/>
      <c r="G195" s="191"/>
      <c r="H195" s="191"/>
      <c r="I195" s="191"/>
      <c r="J195" s="191"/>
      <c r="K195" s="191"/>
      <c r="L195" s="191"/>
      <c r="M195" s="191"/>
      <c r="N195" s="137"/>
      <c r="O195" s="137"/>
    </row>
    <row r="196" spans="2:15" ht="12.75">
      <c r="B196" s="191"/>
      <c r="C196" s="191"/>
      <c r="D196" s="191"/>
      <c r="E196" s="191"/>
      <c r="F196" s="191"/>
      <c r="G196" s="191"/>
      <c r="H196" s="191"/>
      <c r="I196" s="191"/>
      <c r="J196" s="191"/>
      <c r="K196" s="191"/>
      <c r="L196" s="191"/>
      <c r="M196" s="191"/>
      <c r="N196" s="137"/>
      <c r="O196" s="137"/>
    </row>
    <row r="197" spans="2:15" ht="12.75">
      <c r="B197" s="191"/>
      <c r="C197" s="191"/>
      <c r="D197" s="191"/>
      <c r="E197" s="191"/>
      <c r="F197" s="191"/>
      <c r="G197" s="191"/>
      <c r="H197" s="191"/>
      <c r="I197" s="191"/>
      <c r="J197" s="191"/>
      <c r="K197" s="191"/>
      <c r="L197" s="191"/>
      <c r="M197" s="191"/>
      <c r="N197" s="137"/>
      <c r="O197" s="137"/>
    </row>
    <row r="198" spans="2:15" ht="12.75">
      <c r="B198" s="191"/>
      <c r="C198" s="191"/>
      <c r="D198" s="191"/>
      <c r="E198" s="191"/>
      <c r="F198" s="191"/>
      <c r="G198" s="191"/>
      <c r="H198" s="191"/>
      <c r="I198" s="191"/>
      <c r="J198" s="191"/>
      <c r="K198" s="191"/>
      <c r="L198" s="191"/>
      <c r="M198" s="191"/>
      <c r="N198" s="137"/>
      <c r="O198" s="137"/>
    </row>
    <row r="199" spans="2:15" ht="12.75">
      <c r="B199" s="191"/>
      <c r="C199" s="191"/>
      <c r="D199" s="191"/>
      <c r="E199" s="191"/>
      <c r="F199" s="191"/>
      <c r="G199" s="191"/>
      <c r="H199" s="191"/>
      <c r="I199" s="191"/>
      <c r="J199" s="191"/>
      <c r="K199" s="191"/>
      <c r="L199" s="191"/>
      <c r="M199" s="191"/>
      <c r="N199" s="137"/>
      <c r="O199" s="137"/>
    </row>
    <row r="200" spans="2:15" ht="12.75">
      <c r="B200" s="191"/>
      <c r="C200" s="191"/>
      <c r="D200" s="191"/>
      <c r="E200" s="191"/>
      <c r="F200" s="191"/>
      <c r="G200" s="191"/>
      <c r="H200" s="191"/>
      <c r="I200" s="191"/>
      <c r="J200" s="191"/>
      <c r="K200" s="191"/>
      <c r="L200" s="191"/>
      <c r="M200" s="191"/>
      <c r="N200" s="137"/>
      <c r="O200" s="137"/>
    </row>
    <row r="201" spans="2:15" ht="12.75">
      <c r="B201" s="191"/>
      <c r="C201" s="191"/>
      <c r="D201" s="191"/>
      <c r="E201" s="191"/>
      <c r="F201" s="191"/>
      <c r="G201" s="191"/>
      <c r="H201" s="191"/>
      <c r="I201" s="191"/>
      <c r="J201" s="191"/>
      <c r="K201" s="191"/>
      <c r="L201" s="191"/>
      <c r="M201" s="191"/>
      <c r="N201" s="137"/>
      <c r="O201" s="137"/>
    </row>
    <row r="202" spans="2:15" ht="12.75">
      <c r="B202" s="191"/>
      <c r="C202" s="191"/>
      <c r="D202" s="191"/>
      <c r="E202" s="191"/>
      <c r="F202" s="191"/>
      <c r="G202" s="191"/>
      <c r="H202" s="191"/>
      <c r="I202" s="191"/>
      <c r="J202" s="191"/>
      <c r="K202" s="191"/>
      <c r="L202" s="191"/>
      <c r="M202" s="191"/>
      <c r="N202" s="137"/>
      <c r="O202" s="137"/>
    </row>
    <row r="203" spans="2:15" ht="12.75">
      <c r="B203" s="191"/>
      <c r="C203" s="191"/>
      <c r="D203" s="191"/>
      <c r="E203" s="191"/>
      <c r="F203" s="191"/>
      <c r="G203" s="191"/>
      <c r="H203" s="191"/>
      <c r="I203" s="191"/>
      <c r="J203" s="191"/>
      <c r="K203" s="191"/>
      <c r="L203" s="191"/>
      <c r="M203" s="191"/>
      <c r="N203" s="137"/>
      <c r="O203" s="137"/>
    </row>
    <row r="204" spans="2:15" ht="12.75">
      <c r="B204" s="191"/>
      <c r="C204" s="191"/>
      <c r="D204" s="191"/>
      <c r="E204" s="191"/>
      <c r="F204" s="191"/>
      <c r="G204" s="191"/>
      <c r="H204" s="191"/>
      <c r="I204" s="191"/>
      <c r="J204" s="191"/>
      <c r="K204" s="191"/>
      <c r="L204" s="191"/>
      <c r="M204" s="191"/>
      <c r="N204" s="137"/>
      <c r="O204" s="137"/>
    </row>
    <row r="205" spans="2:15" ht="12.75">
      <c r="B205" s="191"/>
      <c r="C205" s="191"/>
      <c r="D205" s="191"/>
      <c r="E205" s="191"/>
      <c r="F205" s="191"/>
      <c r="G205" s="191"/>
      <c r="H205" s="191"/>
      <c r="I205" s="191"/>
      <c r="J205" s="191"/>
      <c r="K205" s="191"/>
      <c r="L205" s="191"/>
      <c r="M205" s="191"/>
      <c r="N205" s="137"/>
      <c r="O205" s="137"/>
    </row>
    <row r="206" spans="2:15" ht="12.75">
      <c r="B206" s="191"/>
      <c r="C206" s="191"/>
      <c r="D206" s="191"/>
      <c r="E206" s="191"/>
      <c r="F206" s="191"/>
      <c r="G206" s="191"/>
      <c r="H206" s="191"/>
      <c r="I206" s="191"/>
      <c r="J206" s="191"/>
      <c r="K206" s="191"/>
      <c r="L206" s="191"/>
      <c r="M206" s="191"/>
      <c r="N206" s="137"/>
      <c r="O206" s="137"/>
    </row>
    <row r="207" spans="2:15" ht="12.75">
      <c r="B207" s="191"/>
      <c r="C207" s="191"/>
      <c r="D207" s="191"/>
      <c r="E207" s="191"/>
      <c r="F207" s="191"/>
      <c r="G207" s="191"/>
      <c r="H207" s="191"/>
      <c r="I207" s="191"/>
      <c r="J207" s="191"/>
      <c r="K207" s="191"/>
      <c r="L207" s="191"/>
      <c r="M207" s="191"/>
      <c r="N207" s="137"/>
      <c r="O207" s="137"/>
    </row>
    <row r="208" spans="2:15" ht="12.75">
      <c r="B208" s="191"/>
      <c r="C208" s="191"/>
      <c r="D208" s="191"/>
      <c r="E208" s="191"/>
      <c r="F208" s="191"/>
      <c r="G208" s="191"/>
      <c r="H208" s="191"/>
      <c r="I208" s="191"/>
      <c r="J208" s="191"/>
      <c r="K208" s="191"/>
      <c r="L208" s="191"/>
      <c r="M208" s="191"/>
      <c r="N208" s="137"/>
      <c r="O208" s="137"/>
    </row>
    <row r="209" spans="2:15" ht="12.75">
      <c r="B209" s="191"/>
      <c r="C209" s="191"/>
      <c r="D209" s="191"/>
      <c r="E209" s="191"/>
      <c r="F209" s="191"/>
      <c r="G209" s="191"/>
      <c r="H209" s="191"/>
      <c r="I209" s="191"/>
      <c r="J209" s="191"/>
      <c r="K209" s="191"/>
      <c r="L209" s="191"/>
      <c r="M209" s="191"/>
      <c r="N209" s="137"/>
      <c r="O209" s="137"/>
    </row>
    <row r="210" spans="2:15" ht="12.75">
      <c r="B210" s="191"/>
      <c r="C210" s="191"/>
      <c r="D210" s="191"/>
      <c r="E210" s="191"/>
      <c r="F210" s="191"/>
      <c r="G210" s="191"/>
      <c r="H210" s="191"/>
      <c r="I210" s="191"/>
      <c r="J210" s="191"/>
      <c r="K210" s="191"/>
      <c r="L210" s="191"/>
      <c r="M210" s="191"/>
      <c r="N210" s="137"/>
      <c r="O210" s="137"/>
    </row>
    <row r="211" spans="2:15" ht="12.75">
      <c r="B211" s="191"/>
      <c r="C211" s="191"/>
      <c r="D211" s="191"/>
      <c r="E211" s="191"/>
      <c r="F211" s="191"/>
      <c r="G211" s="191"/>
      <c r="H211" s="191"/>
      <c r="I211" s="191"/>
      <c r="J211" s="191"/>
      <c r="K211" s="191"/>
      <c r="L211" s="191"/>
      <c r="M211" s="191"/>
      <c r="N211" s="137"/>
      <c r="O211" s="137"/>
    </row>
    <row r="212" spans="2:15" ht="12.75">
      <c r="B212" s="191"/>
      <c r="C212" s="191"/>
      <c r="D212" s="191"/>
      <c r="E212" s="191"/>
      <c r="F212" s="191"/>
      <c r="G212" s="191"/>
      <c r="H212" s="191"/>
      <c r="I212" s="191"/>
      <c r="J212" s="191"/>
      <c r="K212" s="191"/>
      <c r="L212" s="191"/>
      <c r="M212" s="191"/>
      <c r="N212" s="137"/>
      <c r="O212" s="137"/>
    </row>
    <row r="213" spans="2:15" ht="12.75">
      <c r="B213" s="191"/>
      <c r="C213" s="191"/>
      <c r="D213" s="191"/>
      <c r="E213" s="191"/>
      <c r="F213" s="191"/>
      <c r="G213" s="191"/>
      <c r="H213" s="191"/>
      <c r="I213" s="191"/>
      <c r="J213" s="191"/>
      <c r="K213" s="191"/>
      <c r="L213" s="191"/>
      <c r="M213" s="191"/>
      <c r="N213" s="137"/>
      <c r="O213" s="137"/>
    </row>
    <row r="214" spans="2:15" ht="12.75">
      <c r="B214" s="191"/>
      <c r="C214" s="191"/>
      <c r="D214" s="191"/>
      <c r="E214" s="191"/>
      <c r="F214" s="191"/>
      <c r="G214" s="191"/>
      <c r="H214" s="191"/>
      <c r="I214" s="191"/>
      <c r="J214" s="191"/>
      <c r="K214" s="191"/>
      <c r="L214" s="191"/>
      <c r="M214" s="191"/>
      <c r="N214" s="137"/>
      <c r="O214" s="137"/>
    </row>
    <row r="215" spans="2:15" ht="12.75">
      <c r="B215" s="191"/>
      <c r="C215" s="191"/>
      <c r="D215" s="191"/>
      <c r="E215" s="191"/>
      <c r="F215" s="191"/>
      <c r="G215" s="191"/>
      <c r="H215" s="191"/>
      <c r="I215" s="191"/>
      <c r="J215" s="191"/>
      <c r="K215" s="191"/>
      <c r="L215" s="191"/>
      <c r="M215" s="191"/>
      <c r="N215" s="137"/>
      <c r="O215" s="137"/>
    </row>
    <row r="216" spans="2:15" ht="12.75">
      <c r="B216" s="191"/>
      <c r="C216" s="191"/>
      <c r="D216" s="191"/>
      <c r="E216" s="191"/>
      <c r="F216" s="191"/>
      <c r="G216" s="191"/>
      <c r="H216" s="191"/>
      <c r="I216" s="191"/>
      <c r="J216" s="191"/>
      <c r="K216" s="191"/>
      <c r="L216" s="191"/>
      <c r="M216" s="191"/>
      <c r="N216" s="137"/>
      <c r="O216" s="137"/>
    </row>
    <row r="217" spans="2:15" ht="12.75">
      <c r="B217" s="191"/>
      <c r="C217" s="191"/>
      <c r="D217" s="191"/>
      <c r="E217" s="191"/>
      <c r="F217" s="191"/>
      <c r="G217" s="191"/>
      <c r="H217" s="191"/>
      <c r="I217" s="191"/>
      <c r="J217" s="191"/>
      <c r="K217" s="191"/>
      <c r="L217" s="191"/>
      <c r="M217" s="191"/>
      <c r="N217" s="137"/>
      <c r="O217" s="137"/>
    </row>
    <row r="218" spans="2:15" ht="12.75">
      <c r="B218" s="191"/>
      <c r="C218" s="191"/>
      <c r="D218" s="191"/>
      <c r="E218" s="191"/>
      <c r="F218" s="191"/>
      <c r="G218" s="191"/>
      <c r="H218" s="191"/>
      <c r="I218" s="191"/>
      <c r="J218" s="191"/>
      <c r="K218" s="191"/>
      <c r="L218" s="191"/>
      <c r="M218" s="191"/>
      <c r="N218" s="137"/>
      <c r="O218" s="137"/>
    </row>
    <row r="219" spans="2:15" ht="12.75">
      <c r="B219" s="191"/>
      <c r="C219" s="191"/>
      <c r="D219" s="191"/>
      <c r="E219" s="191"/>
      <c r="F219" s="191"/>
      <c r="G219" s="191"/>
      <c r="H219" s="191"/>
      <c r="I219" s="191"/>
      <c r="J219" s="191"/>
      <c r="K219" s="191"/>
      <c r="L219" s="191"/>
      <c r="M219" s="191"/>
      <c r="N219" s="137"/>
      <c r="O219" s="137"/>
    </row>
    <row r="220" spans="2:15" ht="12.75">
      <c r="B220" s="191"/>
      <c r="C220" s="191"/>
      <c r="D220" s="191"/>
      <c r="E220" s="191"/>
      <c r="F220" s="191"/>
      <c r="G220" s="191"/>
      <c r="H220" s="191"/>
      <c r="I220" s="191"/>
      <c r="J220" s="191"/>
      <c r="K220" s="191"/>
      <c r="L220" s="191"/>
      <c r="M220" s="191"/>
      <c r="N220" s="137"/>
      <c r="O220" s="137"/>
    </row>
    <row r="221" spans="2:15" ht="12.75">
      <c r="B221" s="191"/>
      <c r="C221" s="191"/>
      <c r="D221" s="191"/>
      <c r="E221" s="191"/>
      <c r="F221" s="191"/>
      <c r="G221" s="191"/>
      <c r="H221" s="191"/>
      <c r="I221" s="191"/>
      <c r="J221" s="191"/>
      <c r="K221" s="191"/>
      <c r="L221" s="191"/>
      <c r="M221" s="191"/>
      <c r="N221" s="137"/>
      <c r="O221" s="137"/>
    </row>
    <row r="222" spans="2:15" ht="12.75">
      <c r="B222" s="191"/>
      <c r="C222" s="191"/>
      <c r="D222" s="191"/>
      <c r="E222" s="191"/>
      <c r="F222" s="191"/>
      <c r="G222" s="191"/>
      <c r="H222" s="191"/>
      <c r="I222" s="191"/>
      <c r="J222" s="191"/>
      <c r="K222" s="191"/>
      <c r="L222" s="191"/>
      <c r="M222" s="191"/>
      <c r="N222" s="137"/>
      <c r="O222" s="137"/>
    </row>
    <row r="223" spans="2:15" ht="12.75">
      <c r="B223" s="191"/>
      <c r="C223" s="191"/>
      <c r="D223" s="191"/>
      <c r="E223" s="191"/>
      <c r="F223" s="191"/>
      <c r="G223" s="191"/>
      <c r="H223" s="191"/>
      <c r="I223" s="191"/>
      <c r="J223" s="191"/>
      <c r="K223" s="191"/>
      <c r="L223" s="191"/>
      <c r="M223" s="191"/>
      <c r="N223" s="137"/>
      <c r="O223" s="137"/>
    </row>
    <row r="224" spans="2:15" ht="12.75">
      <c r="B224" s="191"/>
      <c r="C224" s="191"/>
      <c r="D224" s="191"/>
      <c r="E224" s="191"/>
      <c r="F224" s="191"/>
      <c r="G224" s="191"/>
      <c r="H224" s="191"/>
      <c r="I224" s="191"/>
      <c r="J224" s="191"/>
      <c r="K224" s="191"/>
      <c r="L224" s="191"/>
      <c r="M224" s="191"/>
      <c r="N224" s="137"/>
      <c r="O224" s="137"/>
    </row>
    <row r="225" spans="2:15" ht="12.75">
      <c r="B225" s="191"/>
      <c r="C225" s="191"/>
      <c r="D225" s="191"/>
      <c r="E225" s="191"/>
      <c r="F225" s="191"/>
      <c r="G225" s="191"/>
      <c r="H225" s="191"/>
      <c r="I225" s="191"/>
      <c r="J225" s="191"/>
      <c r="K225" s="191"/>
      <c r="L225" s="191"/>
      <c r="M225" s="191"/>
      <c r="N225" s="137"/>
      <c r="O225" s="137"/>
    </row>
    <row r="226" spans="2:15" ht="12.75">
      <c r="B226" s="191"/>
      <c r="C226" s="191"/>
      <c r="D226" s="191"/>
      <c r="E226" s="191"/>
      <c r="F226" s="191"/>
      <c r="G226" s="191"/>
      <c r="H226" s="191"/>
      <c r="I226" s="191"/>
      <c r="J226" s="191"/>
      <c r="K226" s="191"/>
      <c r="L226" s="191"/>
      <c r="M226" s="191"/>
      <c r="N226" s="137"/>
      <c r="O226" s="137"/>
    </row>
    <row r="227" spans="2:15" ht="12.75">
      <c r="B227" s="191"/>
      <c r="C227" s="191"/>
      <c r="D227" s="191"/>
      <c r="E227" s="191"/>
      <c r="F227" s="191"/>
      <c r="G227" s="191"/>
      <c r="H227" s="191"/>
      <c r="I227" s="191"/>
      <c r="J227" s="191"/>
      <c r="K227" s="191"/>
      <c r="L227" s="191"/>
      <c r="M227" s="191"/>
      <c r="N227" s="137"/>
      <c r="O227" s="137"/>
    </row>
    <row r="228" spans="2:15" ht="12.75">
      <c r="B228" s="191"/>
      <c r="C228" s="191"/>
      <c r="D228" s="191"/>
      <c r="E228" s="191"/>
      <c r="F228" s="191"/>
      <c r="G228" s="191"/>
      <c r="H228" s="191"/>
      <c r="I228" s="191"/>
      <c r="J228" s="191"/>
      <c r="K228" s="191"/>
      <c r="L228" s="191"/>
      <c r="M228" s="191"/>
      <c r="N228" s="137"/>
      <c r="O228" s="137"/>
    </row>
    <row r="229" spans="2:15" ht="12.75">
      <c r="B229" s="191"/>
      <c r="C229" s="191"/>
      <c r="D229" s="191"/>
      <c r="E229" s="191"/>
      <c r="F229" s="191"/>
      <c r="G229" s="191"/>
      <c r="H229" s="191"/>
      <c r="I229" s="191"/>
      <c r="J229" s="191"/>
      <c r="K229" s="191"/>
      <c r="L229" s="191"/>
      <c r="M229" s="191"/>
      <c r="N229" s="137"/>
      <c r="O229" s="137"/>
    </row>
    <row r="230" spans="2:15" ht="12.75">
      <c r="B230" s="191"/>
      <c r="C230" s="191"/>
      <c r="D230" s="191"/>
      <c r="E230" s="191"/>
      <c r="F230" s="191"/>
      <c r="G230" s="191"/>
      <c r="H230" s="191"/>
      <c r="I230" s="191"/>
      <c r="J230" s="191"/>
      <c r="K230" s="191"/>
      <c r="L230" s="191"/>
      <c r="M230" s="191"/>
      <c r="N230" s="137"/>
      <c r="O230" s="137"/>
    </row>
    <row r="231" spans="2:15" ht="12.75">
      <c r="B231" s="191"/>
      <c r="C231" s="191"/>
      <c r="D231" s="191"/>
      <c r="E231" s="191"/>
      <c r="F231" s="191"/>
      <c r="G231" s="191"/>
      <c r="H231" s="191"/>
      <c r="I231" s="191"/>
      <c r="J231" s="191"/>
      <c r="K231" s="191"/>
      <c r="L231" s="191"/>
      <c r="M231" s="191"/>
      <c r="N231" s="137"/>
      <c r="O231" s="137"/>
    </row>
    <row r="232" spans="2:15" ht="12.75">
      <c r="B232" s="191"/>
      <c r="C232" s="191"/>
      <c r="D232" s="191"/>
      <c r="E232" s="191"/>
      <c r="F232" s="191"/>
      <c r="G232" s="191"/>
      <c r="H232" s="191"/>
      <c r="I232" s="191"/>
      <c r="J232" s="191"/>
      <c r="K232" s="191"/>
      <c r="L232" s="191"/>
      <c r="M232" s="191"/>
      <c r="N232" s="137"/>
      <c r="O232" s="137"/>
    </row>
    <row r="233" spans="2:15" ht="12.75">
      <c r="B233" s="191"/>
      <c r="C233" s="191"/>
      <c r="D233" s="191"/>
      <c r="E233" s="191"/>
      <c r="F233" s="191"/>
      <c r="G233" s="191"/>
      <c r="H233" s="191"/>
      <c r="I233" s="191"/>
      <c r="J233" s="191"/>
      <c r="K233" s="191"/>
      <c r="L233" s="191"/>
      <c r="M233" s="191"/>
      <c r="N233" s="137"/>
      <c r="O233" s="137"/>
    </row>
    <row r="234" spans="2:15" ht="12.75">
      <c r="B234" s="191"/>
      <c r="C234" s="191"/>
      <c r="D234" s="191"/>
      <c r="E234" s="191"/>
      <c r="F234" s="191"/>
      <c r="G234" s="191"/>
      <c r="H234" s="191"/>
      <c r="I234" s="191"/>
      <c r="J234" s="191"/>
      <c r="K234" s="191"/>
      <c r="L234" s="191"/>
      <c r="M234" s="191"/>
      <c r="N234" s="137"/>
      <c r="O234" s="137"/>
    </row>
    <row r="235" spans="2:15" ht="12.75">
      <c r="B235" s="191"/>
      <c r="C235" s="191"/>
      <c r="D235" s="191"/>
      <c r="E235" s="191"/>
      <c r="F235" s="191"/>
      <c r="G235" s="191"/>
      <c r="H235" s="191"/>
      <c r="I235" s="191"/>
      <c r="J235" s="191"/>
      <c r="K235" s="191"/>
      <c r="L235" s="191"/>
      <c r="M235" s="191"/>
      <c r="N235" s="137"/>
      <c r="O235" s="137"/>
    </row>
    <row r="236" spans="2:15" ht="12.75">
      <c r="B236" s="191"/>
      <c r="C236" s="191"/>
      <c r="D236" s="191"/>
      <c r="E236" s="191"/>
      <c r="F236" s="191"/>
      <c r="G236" s="191"/>
      <c r="H236" s="191"/>
      <c r="I236" s="191"/>
      <c r="J236" s="191"/>
      <c r="K236" s="191"/>
      <c r="L236" s="191"/>
      <c r="M236" s="191"/>
      <c r="N236" s="137"/>
      <c r="O236" s="137"/>
    </row>
    <row r="237" spans="2:15" ht="12.75">
      <c r="B237" s="191"/>
      <c r="C237" s="191"/>
      <c r="D237" s="191"/>
      <c r="E237" s="191"/>
      <c r="F237" s="191"/>
      <c r="G237" s="191"/>
      <c r="H237" s="191"/>
      <c r="I237" s="191"/>
      <c r="J237" s="191"/>
      <c r="K237" s="191"/>
      <c r="L237" s="191"/>
      <c r="M237" s="191"/>
      <c r="N237" s="137"/>
      <c r="O237" s="137"/>
    </row>
    <row r="238" spans="2:15" ht="12.75">
      <c r="B238" s="191"/>
      <c r="C238" s="191"/>
      <c r="D238" s="191"/>
      <c r="E238" s="191"/>
      <c r="F238" s="191"/>
      <c r="G238" s="191"/>
      <c r="H238" s="191"/>
      <c r="I238" s="191"/>
      <c r="J238" s="191"/>
      <c r="K238" s="191"/>
      <c r="L238" s="191"/>
      <c r="M238" s="191"/>
      <c r="N238" s="137"/>
      <c r="O238" s="137"/>
    </row>
    <row r="239" spans="2:15" ht="12.75">
      <c r="B239" s="191"/>
      <c r="C239" s="191"/>
      <c r="D239" s="191"/>
      <c r="E239" s="191"/>
      <c r="F239" s="191"/>
      <c r="G239" s="191"/>
      <c r="H239" s="191"/>
      <c r="I239" s="191"/>
      <c r="J239" s="191"/>
      <c r="K239" s="191"/>
      <c r="L239" s="191"/>
      <c r="M239" s="191"/>
      <c r="N239" s="137"/>
      <c r="O239" s="137"/>
    </row>
    <row r="240" spans="2:15" ht="12.75">
      <c r="B240" s="191"/>
      <c r="C240" s="191"/>
      <c r="D240" s="191"/>
      <c r="E240" s="191"/>
      <c r="F240" s="191"/>
      <c r="G240" s="191"/>
      <c r="H240" s="191"/>
      <c r="I240" s="191"/>
      <c r="J240" s="191"/>
      <c r="K240" s="191"/>
      <c r="L240" s="191"/>
      <c r="M240" s="191"/>
      <c r="N240" s="137"/>
      <c r="O240" s="137"/>
    </row>
    <row r="241" spans="2:15" ht="12.75">
      <c r="B241" s="191"/>
      <c r="C241" s="191"/>
      <c r="D241" s="191"/>
      <c r="E241" s="191"/>
      <c r="F241" s="191"/>
      <c r="G241" s="191"/>
      <c r="H241" s="191"/>
      <c r="I241" s="191"/>
      <c r="J241" s="191"/>
      <c r="K241" s="191"/>
      <c r="L241" s="191"/>
      <c r="M241" s="191"/>
      <c r="N241" s="137"/>
      <c r="O241" s="137"/>
    </row>
    <row r="242" spans="2:15" ht="12.75">
      <c r="B242" s="191"/>
      <c r="C242" s="191"/>
      <c r="D242" s="191"/>
      <c r="E242" s="191"/>
      <c r="F242" s="191"/>
      <c r="G242" s="191"/>
      <c r="H242" s="191"/>
      <c r="I242" s="191"/>
      <c r="J242" s="191"/>
      <c r="K242" s="191"/>
      <c r="L242" s="191"/>
      <c r="M242" s="191"/>
      <c r="N242" s="137"/>
      <c r="O242" s="137"/>
    </row>
    <row r="243" spans="2:15" ht="12.75">
      <c r="B243" s="191"/>
      <c r="C243" s="191"/>
      <c r="D243" s="191"/>
      <c r="E243" s="191"/>
      <c r="F243" s="191"/>
      <c r="G243" s="191"/>
      <c r="H243" s="191"/>
      <c r="I243" s="191"/>
      <c r="J243" s="191"/>
      <c r="K243" s="191"/>
      <c r="L243" s="191"/>
      <c r="M243" s="191"/>
      <c r="N243" s="137"/>
      <c r="O243" s="137"/>
    </row>
    <row r="244" spans="2:15" ht="12.75">
      <c r="B244" s="191"/>
      <c r="C244" s="191"/>
      <c r="D244" s="191"/>
      <c r="E244" s="191"/>
      <c r="F244" s="191"/>
      <c r="G244" s="191"/>
      <c r="H244" s="191"/>
      <c r="I244" s="191"/>
      <c r="J244" s="191"/>
      <c r="K244" s="191"/>
      <c r="L244" s="191"/>
      <c r="M244" s="191"/>
      <c r="N244" s="137"/>
      <c r="O244" s="137"/>
    </row>
    <row r="245" spans="2:15" ht="12.75">
      <c r="B245" s="191"/>
      <c r="C245" s="191"/>
      <c r="D245" s="191"/>
      <c r="E245" s="191"/>
      <c r="F245" s="191"/>
      <c r="G245" s="191"/>
      <c r="H245" s="191"/>
      <c r="I245" s="191"/>
      <c r="J245" s="191"/>
      <c r="K245" s="191"/>
      <c r="L245" s="191"/>
      <c r="M245" s="191"/>
      <c r="N245" s="137"/>
      <c r="O245" s="137"/>
    </row>
    <row r="246" spans="2:15" ht="12.75">
      <c r="B246" s="191"/>
      <c r="C246" s="191"/>
      <c r="D246" s="191"/>
      <c r="E246" s="191"/>
      <c r="F246" s="191"/>
      <c r="G246" s="191"/>
      <c r="H246" s="191"/>
      <c r="I246" s="191"/>
      <c r="J246" s="191"/>
      <c r="K246" s="191"/>
      <c r="L246" s="191"/>
      <c r="M246" s="191"/>
      <c r="N246" s="137"/>
      <c r="O246" s="137"/>
    </row>
    <row r="247" spans="2:15" ht="12.75">
      <c r="B247" s="191"/>
      <c r="C247" s="191"/>
      <c r="D247" s="191"/>
      <c r="E247" s="191"/>
      <c r="F247" s="191"/>
      <c r="G247" s="191"/>
      <c r="H247" s="191"/>
      <c r="I247" s="191"/>
      <c r="J247" s="191"/>
      <c r="K247" s="191"/>
      <c r="L247" s="191"/>
      <c r="M247" s="191"/>
      <c r="N247" s="137"/>
      <c r="O247" s="137"/>
    </row>
    <row r="248" spans="2:15" ht="12.75">
      <c r="B248" s="191"/>
      <c r="C248" s="191"/>
      <c r="D248" s="191"/>
      <c r="E248" s="191"/>
      <c r="F248" s="191"/>
      <c r="G248" s="191"/>
      <c r="H248" s="191"/>
      <c r="I248" s="191"/>
      <c r="J248" s="191"/>
      <c r="K248" s="191"/>
      <c r="L248" s="191"/>
      <c r="M248" s="191"/>
      <c r="N248" s="137"/>
      <c r="O248" s="137"/>
    </row>
    <row r="249" spans="2:15" ht="12.75">
      <c r="B249" s="191"/>
      <c r="C249" s="191"/>
      <c r="D249" s="191"/>
      <c r="E249" s="191"/>
      <c r="F249" s="191"/>
      <c r="G249" s="191"/>
      <c r="H249" s="191"/>
      <c r="I249" s="191"/>
      <c r="J249" s="191"/>
      <c r="K249" s="191"/>
      <c r="L249" s="191"/>
      <c r="M249" s="191"/>
      <c r="N249" s="137"/>
      <c r="O249" s="137"/>
    </row>
    <row r="250" spans="2:15" ht="12.75">
      <c r="B250" s="191"/>
      <c r="C250" s="191"/>
      <c r="D250" s="191"/>
      <c r="E250" s="191"/>
      <c r="F250" s="191"/>
      <c r="G250" s="191"/>
      <c r="H250" s="191"/>
      <c r="I250" s="191"/>
      <c r="J250" s="191"/>
      <c r="K250" s="191"/>
      <c r="L250" s="191"/>
      <c r="M250" s="191"/>
      <c r="N250" s="137"/>
      <c r="O250" s="137"/>
    </row>
    <row r="251" spans="2:15" ht="12.75">
      <c r="B251" s="191"/>
      <c r="C251" s="191"/>
      <c r="D251" s="191"/>
      <c r="E251" s="191"/>
      <c r="F251" s="191"/>
      <c r="G251" s="191"/>
      <c r="H251" s="191"/>
      <c r="I251" s="191"/>
      <c r="J251" s="191"/>
      <c r="K251" s="191"/>
      <c r="L251" s="191"/>
      <c r="M251" s="191"/>
      <c r="N251" s="137"/>
      <c r="O251" s="137"/>
    </row>
    <row r="252" spans="2:15" ht="12.75">
      <c r="B252" s="191"/>
      <c r="C252" s="191"/>
      <c r="D252" s="191"/>
      <c r="E252" s="191"/>
      <c r="F252" s="191"/>
      <c r="G252" s="191"/>
      <c r="H252" s="191"/>
      <c r="I252" s="191"/>
      <c r="J252" s="191"/>
      <c r="K252" s="191"/>
      <c r="L252" s="191"/>
      <c r="M252" s="191"/>
      <c r="N252" s="137"/>
      <c r="O252" s="137"/>
    </row>
    <row r="253" spans="2:15" ht="12.75">
      <c r="B253" s="191"/>
      <c r="C253" s="191"/>
      <c r="D253" s="191"/>
      <c r="E253" s="191"/>
      <c r="F253" s="191"/>
      <c r="G253" s="191"/>
      <c r="H253" s="191"/>
      <c r="I253" s="191"/>
      <c r="J253" s="191"/>
      <c r="K253" s="191"/>
      <c r="L253" s="191"/>
      <c r="M253" s="191"/>
      <c r="N253" s="137"/>
      <c r="O253" s="137"/>
    </row>
    <row r="254" spans="2:15" ht="12.75">
      <c r="B254" s="191"/>
      <c r="C254" s="191"/>
      <c r="D254" s="191"/>
      <c r="E254" s="191"/>
      <c r="F254" s="191"/>
      <c r="G254" s="191"/>
      <c r="H254" s="191"/>
      <c r="I254" s="191"/>
      <c r="J254" s="191"/>
      <c r="K254" s="191"/>
      <c r="L254" s="191"/>
      <c r="M254" s="191"/>
      <c r="N254" s="137"/>
      <c r="O254" s="137"/>
    </row>
    <row r="255" spans="2:15" ht="12.75">
      <c r="B255" s="191"/>
      <c r="C255" s="191"/>
      <c r="D255" s="191"/>
      <c r="E255" s="191"/>
      <c r="F255" s="191"/>
      <c r="G255" s="191"/>
      <c r="H255" s="191"/>
      <c r="I255" s="191"/>
      <c r="J255" s="191"/>
      <c r="K255" s="191"/>
      <c r="L255" s="191"/>
      <c r="M255" s="191"/>
      <c r="N255" s="137"/>
      <c r="O255" s="137"/>
    </row>
    <row r="256" spans="2:15" ht="12.75">
      <c r="B256" s="191"/>
      <c r="C256" s="191"/>
      <c r="D256" s="191"/>
      <c r="E256" s="191"/>
      <c r="F256" s="191"/>
      <c r="G256" s="191"/>
      <c r="H256" s="191"/>
      <c r="I256" s="191"/>
      <c r="J256" s="191"/>
      <c r="K256" s="191"/>
      <c r="L256" s="191"/>
      <c r="M256" s="191"/>
      <c r="N256" s="137"/>
      <c r="O256" s="137"/>
    </row>
    <row r="257" spans="2:15" ht="12.75">
      <c r="B257" s="191"/>
      <c r="C257" s="191"/>
      <c r="D257" s="191"/>
      <c r="E257" s="191"/>
      <c r="F257" s="191"/>
      <c r="G257" s="191"/>
      <c r="H257" s="191"/>
      <c r="I257" s="191"/>
      <c r="J257" s="191"/>
      <c r="K257" s="191"/>
      <c r="L257" s="191"/>
      <c r="M257" s="191"/>
      <c r="N257" s="137"/>
      <c r="O257" s="137"/>
    </row>
    <row r="258" spans="2:15" ht="12.75">
      <c r="B258" s="191"/>
      <c r="C258" s="191"/>
      <c r="D258" s="191"/>
      <c r="E258" s="191"/>
      <c r="F258" s="191"/>
      <c r="G258" s="191"/>
      <c r="H258" s="191"/>
      <c r="I258" s="191"/>
      <c r="J258" s="191"/>
      <c r="K258" s="191"/>
      <c r="L258" s="191"/>
      <c r="M258" s="191"/>
      <c r="N258" s="137"/>
      <c r="O258" s="137"/>
    </row>
    <row r="259" spans="2:15" ht="12.75">
      <c r="B259" s="191"/>
      <c r="C259" s="191"/>
      <c r="D259" s="191"/>
      <c r="E259" s="191"/>
      <c r="F259" s="191"/>
      <c r="G259" s="191"/>
      <c r="H259" s="191"/>
      <c r="I259" s="191"/>
      <c r="J259" s="191"/>
      <c r="K259" s="191"/>
      <c r="L259" s="191"/>
      <c r="M259" s="191"/>
      <c r="N259" s="137"/>
      <c r="O259" s="137"/>
    </row>
    <row r="260" spans="2:15" ht="12.75">
      <c r="B260" s="191"/>
      <c r="C260" s="191"/>
      <c r="D260" s="191"/>
      <c r="E260" s="191"/>
      <c r="F260" s="191"/>
      <c r="G260" s="191"/>
      <c r="H260" s="191"/>
      <c r="I260" s="191"/>
      <c r="J260" s="191"/>
      <c r="K260" s="191"/>
      <c r="L260" s="191"/>
      <c r="M260" s="191"/>
      <c r="N260" s="137"/>
      <c r="O260" s="137"/>
    </row>
    <row r="261" spans="2:15" ht="12.75">
      <c r="B261" s="191"/>
      <c r="C261" s="191"/>
      <c r="D261" s="191"/>
      <c r="E261" s="191"/>
      <c r="F261" s="191"/>
      <c r="G261" s="191"/>
      <c r="H261" s="191"/>
      <c r="I261" s="191"/>
      <c r="J261" s="191"/>
      <c r="K261" s="191"/>
      <c r="L261" s="191"/>
      <c r="M261" s="191"/>
      <c r="N261" s="137"/>
      <c r="O261" s="137"/>
    </row>
    <row r="262" spans="2:15" ht="12.75">
      <c r="B262" s="191"/>
      <c r="C262" s="191"/>
      <c r="D262" s="191"/>
      <c r="E262" s="191"/>
      <c r="F262" s="191"/>
      <c r="G262" s="191"/>
      <c r="H262" s="191"/>
      <c r="I262" s="191"/>
      <c r="J262" s="191"/>
      <c r="K262" s="191"/>
      <c r="L262" s="191"/>
      <c r="M262" s="191"/>
      <c r="N262" s="137"/>
      <c r="O262" s="137"/>
    </row>
    <row r="263" spans="2:15" ht="12.75">
      <c r="B263" s="191"/>
      <c r="C263" s="191"/>
      <c r="D263" s="191"/>
      <c r="E263" s="191"/>
      <c r="F263" s="191"/>
      <c r="G263" s="191"/>
      <c r="H263" s="191"/>
      <c r="I263" s="191"/>
      <c r="J263" s="191"/>
      <c r="K263" s="191"/>
      <c r="L263" s="191"/>
      <c r="M263" s="191"/>
      <c r="N263" s="137"/>
      <c r="O263" s="137"/>
    </row>
    <row r="264" spans="2:15" ht="12.75">
      <c r="B264" s="191"/>
      <c r="C264" s="191"/>
      <c r="D264" s="191"/>
      <c r="E264" s="191"/>
      <c r="F264" s="191"/>
      <c r="G264" s="191"/>
      <c r="H264" s="191"/>
      <c r="I264" s="191"/>
      <c r="J264" s="191"/>
      <c r="K264" s="191"/>
      <c r="L264" s="191"/>
      <c r="M264" s="191"/>
      <c r="N264" s="137"/>
      <c r="O264" s="137"/>
    </row>
    <row r="265" spans="2:15" ht="12.75">
      <c r="B265" s="191"/>
      <c r="C265" s="191"/>
      <c r="D265" s="191"/>
      <c r="E265" s="191"/>
      <c r="F265" s="191"/>
      <c r="G265" s="191"/>
      <c r="H265" s="191"/>
      <c r="I265" s="191"/>
      <c r="J265" s="191"/>
      <c r="K265" s="191"/>
      <c r="L265" s="191"/>
      <c r="M265" s="191"/>
      <c r="N265" s="137"/>
      <c r="O265" s="137"/>
    </row>
    <row r="266" spans="2:15" ht="12.75">
      <c r="B266" s="191"/>
      <c r="C266" s="191"/>
      <c r="D266" s="191"/>
      <c r="E266" s="191"/>
      <c r="F266" s="191"/>
      <c r="G266" s="191"/>
      <c r="H266" s="191"/>
      <c r="I266" s="191"/>
      <c r="J266" s="191"/>
      <c r="K266" s="191"/>
      <c r="L266" s="191"/>
      <c r="M266" s="191"/>
      <c r="N266" s="137"/>
      <c r="O266" s="137"/>
    </row>
    <row r="267" spans="2:15" ht="12.75">
      <c r="B267" s="191"/>
      <c r="C267" s="191"/>
      <c r="D267" s="191"/>
      <c r="E267" s="191"/>
      <c r="F267" s="191"/>
      <c r="G267" s="191"/>
      <c r="H267" s="191"/>
      <c r="I267" s="191"/>
      <c r="J267" s="191"/>
      <c r="K267" s="191"/>
      <c r="L267" s="191"/>
      <c r="M267" s="191"/>
      <c r="N267" s="137"/>
      <c r="O267" s="137"/>
    </row>
    <row r="268" spans="2:15" ht="12.75">
      <c r="B268" s="191"/>
      <c r="C268" s="191"/>
      <c r="D268" s="191"/>
      <c r="E268" s="191"/>
      <c r="F268" s="191"/>
      <c r="G268" s="191"/>
      <c r="H268" s="191"/>
      <c r="I268" s="191"/>
      <c r="J268" s="191"/>
      <c r="K268" s="191"/>
      <c r="L268" s="191"/>
      <c r="M268" s="191"/>
      <c r="N268" s="137"/>
      <c r="O268" s="137"/>
    </row>
    <row r="269" spans="2:15" ht="12.75">
      <c r="B269" s="191"/>
      <c r="C269" s="191"/>
      <c r="D269" s="191"/>
      <c r="E269" s="191"/>
      <c r="F269" s="191"/>
      <c r="G269" s="191"/>
      <c r="H269" s="191"/>
      <c r="I269" s="191"/>
      <c r="J269" s="191"/>
      <c r="K269" s="191"/>
      <c r="L269" s="191"/>
      <c r="M269" s="191"/>
      <c r="N269" s="137"/>
      <c r="O269" s="137"/>
    </row>
    <row r="270" spans="2:15" ht="12.75">
      <c r="B270" s="191"/>
      <c r="C270" s="191"/>
      <c r="D270" s="191"/>
      <c r="E270" s="191"/>
      <c r="F270" s="191"/>
      <c r="G270" s="191"/>
      <c r="H270" s="191"/>
      <c r="I270" s="191"/>
      <c r="J270" s="191"/>
      <c r="K270" s="191"/>
      <c r="L270" s="191"/>
      <c r="M270" s="191"/>
      <c r="N270" s="137"/>
      <c r="O270" s="137"/>
    </row>
    <row r="271" spans="2:15" ht="12.75">
      <c r="B271" s="191"/>
      <c r="C271" s="191"/>
      <c r="D271" s="191"/>
      <c r="E271" s="191"/>
      <c r="F271" s="191"/>
      <c r="G271" s="191"/>
      <c r="H271" s="191"/>
      <c r="I271" s="191"/>
      <c r="J271" s="191"/>
      <c r="K271" s="191"/>
      <c r="L271" s="191"/>
      <c r="M271" s="191"/>
      <c r="N271" s="137"/>
      <c r="O271" s="137"/>
    </row>
    <row r="272" spans="2:15" ht="12.75">
      <c r="B272" s="191"/>
      <c r="C272" s="191"/>
      <c r="D272" s="191"/>
      <c r="E272" s="191"/>
      <c r="F272" s="191"/>
      <c r="G272" s="191"/>
      <c r="H272" s="191"/>
      <c r="I272" s="191"/>
      <c r="J272" s="191"/>
      <c r="K272" s="191"/>
      <c r="L272" s="191"/>
      <c r="M272" s="191"/>
      <c r="N272" s="137"/>
      <c r="O272" s="137"/>
    </row>
    <row r="273" spans="2:15" ht="12.75">
      <c r="B273" s="191"/>
      <c r="C273" s="191"/>
      <c r="D273" s="191"/>
      <c r="E273" s="191"/>
      <c r="F273" s="191"/>
      <c r="G273" s="191"/>
      <c r="H273" s="191"/>
      <c r="I273" s="191"/>
      <c r="J273" s="191"/>
      <c r="K273" s="191"/>
      <c r="L273" s="191"/>
      <c r="M273" s="191"/>
      <c r="N273" s="137"/>
      <c r="O273" s="137"/>
    </row>
    <row r="274" spans="2:15" ht="12.75">
      <c r="B274" s="191"/>
      <c r="C274" s="191"/>
      <c r="D274" s="191"/>
      <c r="E274" s="191"/>
      <c r="F274" s="191"/>
      <c r="G274" s="191"/>
      <c r="H274" s="191"/>
      <c r="I274" s="191"/>
      <c r="J274" s="191"/>
      <c r="K274" s="191"/>
      <c r="L274" s="191"/>
      <c r="M274" s="191"/>
      <c r="N274" s="137"/>
      <c r="O274" s="137"/>
    </row>
    <row r="275" spans="2:15" ht="12.75">
      <c r="B275" s="191"/>
      <c r="C275" s="191"/>
      <c r="D275" s="191"/>
      <c r="E275" s="191"/>
      <c r="F275" s="191"/>
      <c r="G275" s="191"/>
      <c r="H275" s="191"/>
      <c r="I275" s="191"/>
      <c r="J275" s="191"/>
      <c r="K275" s="191"/>
      <c r="L275" s="191"/>
      <c r="M275" s="191"/>
      <c r="N275" s="137"/>
      <c r="O275" s="137"/>
    </row>
    <row r="276" spans="2:15" ht="12.75">
      <c r="B276" s="191"/>
      <c r="C276" s="191"/>
      <c r="D276" s="191"/>
      <c r="E276" s="191"/>
      <c r="F276" s="191"/>
      <c r="G276" s="191"/>
      <c r="H276" s="191"/>
      <c r="I276" s="191"/>
      <c r="J276" s="191"/>
      <c r="K276" s="191"/>
      <c r="L276" s="191"/>
      <c r="M276" s="191"/>
      <c r="N276" s="137"/>
      <c r="O276" s="137"/>
    </row>
    <row r="277" spans="2:15" ht="12.75">
      <c r="B277" s="191"/>
      <c r="C277" s="191"/>
      <c r="D277" s="191"/>
      <c r="E277" s="191"/>
      <c r="F277" s="191"/>
      <c r="G277" s="191"/>
      <c r="H277" s="191"/>
      <c r="I277" s="191"/>
      <c r="J277" s="191"/>
      <c r="K277" s="191"/>
      <c r="L277" s="191"/>
      <c r="M277" s="191"/>
      <c r="N277" s="137"/>
      <c r="O277" s="137"/>
    </row>
    <row r="278" spans="2:15" ht="12.75">
      <c r="B278" s="191"/>
      <c r="C278" s="191"/>
      <c r="D278" s="191"/>
      <c r="E278" s="191"/>
      <c r="F278" s="191"/>
      <c r="G278" s="191"/>
      <c r="H278" s="191"/>
      <c r="I278" s="191"/>
      <c r="J278" s="191"/>
      <c r="K278" s="191"/>
      <c r="L278" s="191"/>
      <c r="M278" s="191"/>
      <c r="N278" s="137"/>
      <c r="O278" s="137"/>
    </row>
    <row r="279" spans="2:15" ht="12.75">
      <c r="B279" s="191"/>
      <c r="C279" s="191"/>
      <c r="D279" s="191"/>
      <c r="E279" s="191"/>
      <c r="F279" s="191"/>
      <c r="G279" s="191"/>
      <c r="H279" s="191"/>
      <c r="I279" s="191"/>
      <c r="J279" s="191"/>
      <c r="K279" s="191"/>
      <c r="L279" s="191"/>
      <c r="M279" s="191"/>
      <c r="N279" s="137"/>
      <c r="O279" s="137"/>
    </row>
    <row r="280" spans="2:15" ht="12.75">
      <c r="B280" s="191"/>
      <c r="C280" s="191"/>
      <c r="D280" s="191"/>
      <c r="E280" s="191"/>
      <c r="F280" s="191"/>
      <c r="G280" s="191"/>
      <c r="H280" s="191"/>
      <c r="I280" s="191"/>
      <c r="J280" s="191"/>
      <c r="K280" s="191"/>
      <c r="L280" s="191"/>
      <c r="M280" s="191"/>
      <c r="N280" s="137"/>
      <c r="O280" s="137"/>
    </row>
    <row r="281" spans="2:15" ht="12.75">
      <c r="B281" s="191"/>
      <c r="C281" s="191"/>
      <c r="D281" s="191"/>
      <c r="E281" s="191"/>
      <c r="F281" s="191"/>
      <c r="G281" s="191"/>
      <c r="H281" s="191"/>
      <c r="I281" s="191"/>
      <c r="J281" s="191"/>
      <c r="K281" s="191"/>
      <c r="L281" s="191"/>
      <c r="M281" s="191"/>
      <c r="N281" s="137"/>
      <c r="O281" s="137"/>
    </row>
    <row r="282" spans="2:15" ht="12.75">
      <c r="B282" s="191"/>
      <c r="C282" s="191"/>
      <c r="D282" s="191"/>
      <c r="E282" s="191"/>
      <c r="F282" s="191"/>
      <c r="G282" s="191"/>
      <c r="H282" s="191"/>
      <c r="I282" s="191"/>
      <c r="J282" s="191"/>
      <c r="K282" s="191"/>
      <c r="L282" s="191"/>
      <c r="M282" s="191"/>
      <c r="N282" s="137"/>
      <c r="O282" s="137"/>
    </row>
    <row r="283" spans="2:15" ht="12.75">
      <c r="B283" s="191"/>
      <c r="C283" s="191"/>
      <c r="D283" s="191"/>
      <c r="E283" s="191"/>
      <c r="F283" s="191"/>
      <c r="G283" s="191"/>
      <c r="H283" s="191"/>
      <c r="I283" s="191"/>
      <c r="J283" s="191"/>
      <c r="K283" s="191"/>
      <c r="L283" s="191"/>
      <c r="M283" s="191"/>
      <c r="N283" s="137"/>
      <c r="O283" s="137"/>
    </row>
    <row r="284" spans="2:15" ht="12.75">
      <c r="B284" s="191"/>
      <c r="C284" s="191"/>
      <c r="D284" s="191"/>
      <c r="E284" s="191"/>
      <c r="F284" s="191"/>
      <c r="G284" s="191"/>
      <c r="H284" s="191"/>
      <c r="I284" s="191"/>
      <c r="J284" s="191"/>
      <c r="K284" s="191"/>
      <c r="L284" s="191"/>
      <c r="M284" s="191"/>
      <c r="N284" s="137"/>
      <c r="O284" s="137"/>
    </row>
    <row r="285" spans="2:15" ht="12.75">
      <c r="B285" s="191"/>
      <c r="C285" s="191"/>
      <c r="D285" s="191"/>
      <c r="E285" s="191"/>
      <c r="F285" s="191"/>
      <c r="G285" s="191"/>
      <c r="H285" s="191"/>
      <c r="I285" s="191"/>
      <c r="J285" s="191"/>
      <c r="K285" s="191"/>
      <c r="L285" s="191"/>
      <c r="M285" s="191"/>
      <c r="N285" s="137"/>
      <c r="O285" s="137"/>
    </row>
    <row r="286" spans="2:15" ht="12.75">
      <c r="B286" s="191"/>
      <c r="C286" s="191"/>
      <c r="D286" s="191"/>
      <c r="E286" s="191"/>
      <c r="F286" s="191"/>
      <c r="G286" s="191"/>
      <c r="H286" s="191"/>
      <c r="I286" s="191"/>
      <c r="J286" s="191"/>
      <c r="K286" s="191"/>
      <c r="L286" s="191"/>
      <c r="M286" s="191"/>
      <c r="N286" s="137"/>
      <c r="O286" s="137"/>
    </row>
    <row r="287" spans="2:15" ht="12.75">
      <c r="B287" s="191"/>
      <c r="C287" s="191"/>
      <c r="D287" s="191"/>
      <c r="E287" s="191"/>
      <c r="F287" s="191"/>
      <c r="G287" s="191"/>
      <c r="H287" s="191"/>
      <c r="I287" s="191"/>
      <c r="J287" s="191"/>
      <c r="K287" s="191"/>
      <c r="L287" s="191"/>
      <c r="M287" s="191"/>
      <c r="N287" s="137"/>
      <c r="O287" s="137"/>
    </row>
    <row r="288" spans="2:15" ht="12.75">
      <c r="B288" s="191"/>
      <c r="C288" s="191"/>
      <c r="D288" s="191"/>
      <c r="E288" s="191"/>
      <c r="F288" s="191"/>
      <c r="G288" s="191"/>
      <c r="H288" s="191"/>
      <c r="I288" s="191"/>
      <c r="J288" s="191"/>
      <c r="K288" s="191"/>
      <c r="L288" s="191"/>
      <c r="M288" s="191"/>
      <c r="N288" s="137"/>
      <c r="O288" s="137"/>
    </row>
    <row r="289" spans="2:15" ht="12.75">
      <c r="B289" s="191"/>
      <c r="C289" s="191"/>
      <c r="D289" s="191"/>
      <c r="E289" s="191"/>
      <c r="F289" s="191"/>
      <c r="G289" s="191"/>
      <c r="H289" s="191"/>
      <c r="I289" s="191"/>
      <c r="J289" s="191"/>
      <c r="K289" s="191"/>
      <c r="L289" s="191"/>
      <c r="M289" s="191"/>
      <c r="N289" s="137"/>
      <c r="O289" s="137"/>
    </row>
    <row r="290" spans="2:15" ht="12.75">
      <c r="B290" s="191"/>
      <c r="C290" s="191"/>
      <c r="D290" s="191"/>
      <c r="E290" s="191"/>
      <c r="F290" s="191"/>
      <c r="G290" s="191"/>
      <c r="H290" s="191"/>
      <c r="I290" s="191"/>
      <c r="J290" s="191"/>
      <c r="K290" s="191"/>
      <c r="L290" s="191"/>
      <c r="M290" s="191"/>
      <c r="N290" s="137"/>
      <c r="O290" s="137"/>
    </row>
    <row r="291" spans="2:15" ht="12.75">
      <c r="B291" s="191"/>
      <c r="C291" s="191"/>
      <c r="D291" s="191"/>
      <c r="E291" s="191"/>
      <c r="F291" s="191"/>
      <c r="G291" s="191"/>
      <c r="H291" s="191"/>
      <c r="I291" s="191"/>
      <c r="J291" s="191"/>
      <c r="K291" s="191"/>
      <c r="L291" s="191"/>
      <c r="M291" s="191"/>
      <c r="N291" s="137"/>
      <c r="O291" s="137"/>
    </row>
    <row r="292" spans="2:15" ht="12.75">
      <c r="B292" s="191"/>
      <c r="C292" s="191"/>
      <c r="D292" s="191"/>
      <c r="E292" s="191"/>
      <c r="F292" s="191"/>
      <c r="G292" s="191"/>
      <c r="H292" s="191"/>
      <c r="I292" s="191"/>
      <c r="J292" s="191"/>
      <c r="K292" s="191"/>
      <c r="L292" s="191"/>
      <c r="M292" s="191"/>
      <c r="N292" s="137"/>
      <c r="O292" s="137"/>
    </row>
    <row r="293" spans="2:15" ht="12.75">
      <c r="B293" s="191"/>
      <c r="C293" s="191"/>
      <c r="D293" s="191"/>
      <c r="E293" s="191"/>
      <c r="F293" s="191"/>
      <c r="G293" s="191"/>
      <c r="H293" s="191"/>
      <c r="I293" s="191"/>
      <c r="J293" s="191"/>
      <c r="K293" s="191"/>
      <c r="L293" s="191"/>
      <c r="M293" s="191"/>
      <c r="N293" s="137"/>
      <c r="O293" s="137"/>
    </row>
    <row r="294" spans="2:15" ht="12.75">
      <c r="B294" s="191"/>
      <c r="C294" s="191"/>
      <c r="D294" s="191"/>
      <c r="E294" s="191"/>
      <c r="F294" s="191"/>
      <c r="G294" s="191"/>
      <c r="H294" s="191"/>
      <c r="I294" s="191"/>
      <c r="J294" s="191"/>
      <c r="K294" s="191"/>
      <c r="L294" s="191"/>
      <c r="M294" s="191"/>
      <c r="N294" s="137"/>
      <c r="O294" s="137"/>
    </row>
    <row r="295" spans="2:15" ht="12.75">
      <c r="B295" s="191"/>
      <c r="C295" s="191"/>
      <c r="D295" s="191"/>
      <c r="E295" s="191"/>
      <c r="F295" s="191"/>
      <c r="G295" s="191"/>
      <c r="H295" s="191"/>
      <c r="I295" s="191"/>
      <c r="J295" s="191"/>
      <c r="K295" s="191"/>
      <c r="L295" s="191"/>
      <c r="M295" s="191"/>
      <c r="N295" s="137"/>
      <c r="O295" s="137"/>
    </row>
    <row r="296" spans="2:15" ht="12.75">
      <c r="B296" s="191"/>
      <c r="C296" s="191"/>
      <c r="D296" s="191"/>
      <c r="E296" s="191"/>
      <c r="F296" s="191"/>
      <c r="G296" s="191"/>
      <c r="H296" s="191"/>
      <c r="I296" s="191"/>
      <c r="J296" s="191"/>
      <c r="K296" s="191"/>
      <c r="L296" s="191"/>
      <c r="M296" s="191"/>
      <c r="N296" s="137"/>
      <c r="O296" s="137"/>
    </row>
    <row r="297" spans="2:15" ht="12.75">
      <c r="B297" s="191"/>
      <c r="C297" s="191"/>
      <c r="D297" s="191"/>
      <c r="E297" s="191"/>
      <c r="F297" s="191"/>
      <c r="G297" s="191"/>
      <c r="H297" s="191"/>
      <c r="I297" s="191"/>
      <c r="J297" s="191"/>
      <c r="K297" s="191"/>
      <c r="L297" s="191"/>
      <c r="M297" s="191"/>
      <c r="N297" s="137"/>
      <c r="O297" s="137"/>
    </row>
    <row r="298" spans="2:15" ht="12.75">
      <c r="B298" s="191"/>
      <c r="C298" s="191"/>
      <c r="D298" s="191"/>
      <c r="E298" s="191"/>
      <c r="F298" s="191"/>
      <c r="G298" s="191"/>
      <c r="H298" s="191"/>
      <c r="I298" s="191"/>
      <c r="J298" s="191"/>
      <c r="K298" s="191"/>
      <c r="L298" s="191"/>
      <c r="M298" s="191"/>
      <c r="N298" s="137"/>
      <c r="O298" s="137"/>
    </row>
    <row r="299" spans="2:15" ht="12.75">
      <c r="B299" s="191"/>
      <c r="C299" s="191"/>
      <c r="D299" s="191"/>
      <c r="E299" s="191"/>
      <c r="F299" s="191"/>
      <c r="G299" s="191"/>
      <c r="H299" s="191"/>
      <c r="I299" s="191"/>
      <c r="J299" s="191"/>
      <c r="K299" s="191"/>
      <c r="L299" s="191"/>
      <c r="M299" s="191"/>
      <c r="N299" s="137"/>
      <c r="O299" s="137"/>
    </row>
    <row r="300" spans="2:15" ht="12.75">
      <c r="B300" s="191"/>
      <c r="C300" s="191"/>
      <c r="D300" s="191"/>
      <c r="E300" s="191"/>
      <c r="F300" s="191"/>
      <c r="G300" s="191"/>
      <c r="H300" s="191"/>
      <c r="I300" s="191"/>
      <c r="J300" s="191"/>
      <c r="K300" s="191"/>
      <c r="L300" s="191"/>
      <c r="M300" s="191"/>
      <c r="N300" s="137"/>
      <c r="O300" s="137"/>
    </row>
    <row r="301" spans="2:15" ht="12.75">
      <c r="B301" s="191"/>
      <c r="C301" s="191"/>
      <c r="D301" s="191"/>
      <c r="E301" s="191"/>
      <c r="F301" s="191"/>
      <c r="G301" s="191"/>
      <c r="H301" s="191"/>
      <c r="I301" s="191"/>
      <c r="J301" s="191"/>
      <c r="K301" s="191"/>
      <c r="L301" s="191"/>
      <c r="M301" s="191"/>
      <c r="N301" s="137"/>
      <c r="O301" s="137"/>
    </row>
    <row r="302" spans="2:15" ht="12.75">
      <c r="B302" s="191"/>
      <c r="C302" s="191"/>
      <c r="D302" s="191"/>
      <c r="E302" s="191"/>
      <c r="F302" s="191"/>
      <c r="G302" s="191"/>
      <c r="H302" s="191"/>
      <c r="I302" s="191"/>
      <c r="J302" s="191"/>
      <c r="K302" s="191"/>
      <c r="L302" s="191"/>
      <c r="M302" s="191"/>
      <c r="N302" s="137"/>
      <c r="O302" s="137"/>
    </row>
    <row r="303" spans="2:15" ht="12.75">
      <c r="B303" s="191"/>
      <c r="C303" s="191"/>
      <c r="D303" s="191"/>
      <c r="E303" s="191"/>
      <c r="F303" s="191"/>
      <c r="G303" s="191"/>
      <c r="H303" s="191"/>
      <c r="I303" s="191"/>
      <c r="J303" s="191"/>
      <c r="K303" s="191"/>
      <c r="L303" s="191"/>
      <c r="M303" s="191"/>
      <c r="N303" s="137"/>
      <c r="O303" s="137"/>
    </row>
    <row r="304" spans="2:15" ht="12.75">
      <c r="B304" s="191"/>
      <c r="C304" s="191"/>
      <c r="D304" s="191"/>
      <c r="E304" s="191"/>
      <c r="F304" s="191"/>
      <c r="G304" s="191"/>
      <c r="H304" s="191"/>
      <c r="I304" s="191"/>
      <c r="J304" s="191"/>
      <c r="K304" s="191"/>
      <c r="L304" s="191"/>
      <c r="M304" s="191"/>
      <c r="N304" s="137"/>
      <c r="O304" s="137"/>
    </row>
    <row r="305" spans="2:15" ht="12.75">
      <c r="B305" s="191"/>
      <c r="C305" s="191"/>
      <c r="D305" s="191"/>
      <c r="E305" s="191"/>
      <c r="F305" s="191"/>
      <c r="G305" s="191"/>
      <c r="H305" s="191"/>
      <c r="I305" s="191"/>
      <c r="J305" s="191"/>
      <c r="K305" s="191"/>
      <c r="L305" s="191"/>
      <c r="M305" s="191"/>
      <c r="N305" s="137"/>
      <c r="O305" s="137"/>
    </row>
    <row r="306" spans="2:15" ht="12.75">
      <c r="B306" s="191"/>
      <c r="C306" s="191"/>
      <c r="D306" s="191"/>
      <c r="E306" s="191"/>
      <c r="F306" s="191"/>
      <c r="G306" s="191"/>
      <c r="H306" s="191"/>
      <c r="I306" s="191"/>
      <c r="J306" s="191"/>
      <c r="K306" s="191"/>
      <c r="L306" s="191"/>
      <c r="M306" s="191"/>
      <c r="N306" s="137"/>
      <c r="O306" s="137"/>
    </row>
    <row r="307" spans="2:15" ht="12.75">
      <c r="B307" s="191"/>
      <c r="C307" s="191"/>
      <c r="D307" s="191"/>
      <c r="E307" s="191"/>
      <c r="F307" s="191"/>
      <c r="G307" s="191"/>
      <c r="H307" s="191"/>
      <c r="I307" s="191"/>
      <c r="J307" s="191"/>
      <c r="K307" s="191"/>
      <c r="L307" s="191"/>
      <c r="M307" s="191"/>
      <c r="N307" s="137"/>
      <c r="O307" s="137"/>
    </row>
    <row r="308" spans="2:15" ht="12.75">
      <c r="B308" s="191"/>
      <c r="C308" s="191"/>
      <c r="D308" s="191"/>
      <c r="E308" s="191"/>
      <c r="F308" s="191"/>
      <c r="G308" s="191"/>
      <c r="H308" s="191"/>
      <c r="I308" s="191"/>
      <c r="J308" s="191"/>
      <c r="K308" s="191"/>
      <c r="L308" s="191"/>
      <c r="M308" s="191"/>
      <c r="N308" s="137"/>
      <c r="O308" s="137"/>
    </row>
    <row r="309" spans="2:15" ht="12.75">
      <c r="B309" s="191"/>
      <c r="C309" s="191"/>
      <c r="D309" s="191"/>
      <c r="E309" s="191"/>
      <c r="F309" s="191"/>
      <c r="G309" s="191"/>
      <c r="H309" s="191"/>
      <c r="I309" s="191"/>
      <c r="J309" s="191"/>
      <c r="K309" s="191"/>
      <c r="L309" s="191"/>
      <c r="M309" s="191"/>
      <c r="N309" s="137"/>
      <c r="O309" s="137"/>
    </row>
    <row r="310" spans="2:15" ht="12.75">
      <c r="B310" s="191"/>
      <c r="C310" s="191"/>
      <c r="D310" s="191"/>
      <c r="E310" s="191"/>
      <c r="F310" s="191"/>
      <c r="G310" s="191"/>
      <c r="H310" s="191"/>
      <c r="I310" s="191"/>
      <c r="J310" s="191"/>
      <c r="K310" s="191"/>
      <c r="L310" s="191"/>
      <c r="M310" s="191"/>
      <c r="N310" s="137"/>
      <c r="O310" s="137"/>
    </row>
    <row r="311" spans="2:15" ht="12.75">
      <c r="B311" s="191"/>
      <c r="C311" s="191"/>
      <c r="D311" s="191"/>
      <c r="E311" s="191"/>
      <c r="F311" s="191"/>
      <c r="G311" s="191"/>
      <c r="H311" s="191"/>
      <c r="I311" s="191"/>
      <c r="J311" s="191"/>
      <c r="K311" s="191"/>
      <c r="L311" s="191"/>
      <c r="M311" s="191"/>
      <c r="N311" s="137"/>
      <c r="O311" s="137"/>
    </row>
    <row r="312" spans="2:15" ht="12.75">
      <c r="B312" s="191"/>
      <c r="C312" s="191"/>
      <c r="D312" s="191"/>
      <c r="E312" s="191"/>
      <c r="F312" s="191"/>
      <c r="G312" s="191"/>
      <c r="H312" s="191"/>
      <c r="I312" s="191"/>
      <c r="J312" s="191"/>
      <c r="K312" s="191"/>
      <c r="L312" s="191"/>
      <c r="M312" s="191"/>
      <c r="N312" s="137"/>
      <c r="O312" s="137"/>
    </row>
    <row r="313" spans="2:15" ht="12.75">
      <c r="B313" s="191"/>
      <c r="C313" s="191"/>
      <c r="D313" s="191"/>
      <c r="E313" s="191"/>
      <c r="F313" s="191"/>
      <c r="G313" s="191"/>
      <c r="H313" s="191"/>
      <c r="I313" s="191"/>
      <c r="J313" s="191"/>
      <c r="K313" s="191"/>
      <c r="L313" s="191"/>
      <c r="M313" s="191"/>
      <c r="N313" s="137"/>
      <c r="O313" s="137"/>
    </row>
    <row r="314" spans="2:15" ht="12.75">
      <c r="B314" s="191"/>
      <c r="C314" s="191"/>
      <c r="D314" s="191"/>
      <c r="E314" s="191"/>
      <c r="F314" s="191"/>
      <c r="G314" s="191"/>
      <c r="H314" s="191"/>
      <c r="I314" s="191"/>
      <c r="J314" s="191"/>
      <c r="K314" s="191"/>
      <c r="L314" s="191"/>
      <c r="M314" s="191"/>
      <c r="N314" s="137"/>
      <c r="O314" s="137"/>
    </row>
    <row r="315" spans="2:15" ht="12.75">
      <c r="B315" s="191"/>
      <c r="C315" s="191"/>
      <c r="D315" s="191"/>
      <c r="E315" s="191"/>
      <c r="F315" s="191"/>
      <c r="G315" s="191"/>
      <c r="H315" s="191"/>
      <c r="I315" s="191"/>
      <c r="J315" s="191"/>
      <c r="K315" s="191"/>
      <c r="L315" s="191"/>
      <c r="M315" s="191"/>
      <c r="N315" s="137"/>
      <c r="O315" s="137"/>
    </row>
    <row r="316" spans="2:15" ht="12.75">
      <c r="B316" s="191"/>
      <c r="C316" s="191"/>
      <c r="D316" s="191"/>
      <c r="E316" s="191"/>
      <c r="F316" s="191"/>
      <c r="G316" s="191"/>
      <c r="H316" s="191"/>
      <c r="I316" s="191"/>
      <c r="J316" s="191"/>
      <c r="K316" s="191"/>
      <c r="L316" s="191"/>
      <c r="M316" s="191"/>
      <c r="N316" s="137"/>
      <c r="O316" s="137"/>
    </row>
    <row r="317" spans="2:15" ht="12.75">
      <c r="B317" s="191"/>
      <c r="C317" s="191"/>
      <c r="D317" s="191"/>
      <c r="E317" s="191"/>
      <c r="F317" s="191"/>
      <c r="G317" s="191"/>
      <c r="H317" s="191"/>
      <c r="I317" s="191"/>
      <c r="J317" s="191"/>
      <c r="K317" s="191"/>
      <c r="L317" s="191"/>
      <c r="M317" s="191"/>
      <c r="N317" s="137"/>
      <c r="O317" s="137"/>
    </row>
    <row r="318" spans="2:15" ht="12.75">
      <c r="B318" s="191"/>
      <c r="C318" s="191"/>
      <c r="D318" s="191"/>
      <c r="E318" s="191"/>
      <c r="F318" s="191"/>
      <c r="G318" s="191"/>
      <c r="H318" s="191"/>
      <c r="I318" s="191"/>
      <c r="J318" s="191"/>
      <c r="K318" s="191"/>
      <c r="L318" s="191"/>
      <c r="M318" s="191"/>
      <c r="N318" s="137"/>
      <c r="O318" s="137"/>
    </row>
    <row r="319" spans="2:15" ht="12.75">
      <c r="B319" s="191"/>
      <c r="C319" s="191"/>
      <c r="D319" s="191"/>
      <c r="E319" s="191"/>
      <c r="F319" s="191"/>
      <c r="G319" s="191"/>
      <c r="H319" s="191"/>
      <c r="I319" s="191"/>
      <c r="J319" s="191"/>
      <c r="K319" s="191"/>
      <c r="L319" s="191"/>
      <c r="M319" s="191"/>
      <c r="N319" s="137"/>
      <c r="O319" s="137"/>
    </row>
    <row r="320" spans="2:15" ht="12.75">
      <c r="B320" s="191"/>
      <c r="C320" s="191"/>
      <c r="D320" s="191"/>
      <c r="E320" s="191"/>
      <c r="F320" s="191"/>
      <c r="G320" s="191"/>
      <c r="H320" s="191"/>
      <c r="I320" s="191"/>
      <c r="J320" s="191"/>
      <c r="K320" s="191"/>
      <c r="L320" s="191"/>
      <c r="M320" s="191"/>
      <c r="N320" s="137"/>
      <c r="O320" s="137"/>
    </row>
    <row r="321" spans="2:15" ht="12.75">
      <c r="B321" s="191"/>
      <c r="C321" s="191"/>
      <c r="D321" s="191"/>
      <c r="E321" s="191"/>
      <c r="F321" s="191"/>
      <c r="G321" s="191"/>
      <c r="H321" s="191"/>
      <c r="I321" s="191"/>
      <c r="J321" s="191"/>
      <c r="K321" s="191"/>
      <c r="L321" s="191"/>
      <c r="M321" s="191"/>
      <c r="N321" s="137"/>
      <c r="O321" s="137"/>
    </row>
    <row r="322" spans="2:15" ht="12.75">
      <c r="B322" s="191"/>
      <c r="C322" s="191"/>
      <c r="D322" s="191"/>
      <c r="E322" s="191"/>
      <c r="F322" s="191"/>
      <c r="G322" s="191"/>
      <c r="H322" s="191"/>
      <c r="I322" s="191"/>
      <c r="J322" s="191"/>
      <c r="K322" s="191"/>
      <c r="L322" s="191"/>
      <c r="M322" s="191"/>
      <c r="N322" s="137"/>
      <c r="O322" s="137"/>
    </row>
    <row r="323" spans="2:15" ht="12.75">
      <c r="B323" s="191"/>
      <c r="C323" s="191"/>
      <c r="D323" s="191"/>
      <c r="E323" s="191"/>
      <c r="F323" s="191"/>
      <c r="G323" s="191"/>
      <c r="H323" s="191"/>
      <c r="I323" s="191"/>
      <c r="J323" s="191"/>
      <c r="K323" s="191"/>
      <c r="L323" s="191"/>
      <c r="M323" s="191"/>
      <c r="N323" s="137"/>
      <c r="O323" s="137"/>
    </row>
    <row r="324" spans="2:15" ht="12.75">
      <c r="B324" s="191"/>
      <c r="C324" s="191"/>
      <c r="D324" s="191"/>
      <c r="E324" s="191"/>
      <c r="F324" s="191"/>
      <c r="G324" s="191"/>
      <c r="H324" s="191"/>
      <c r="I324" s="191"/>
      <c r="J324" s="191"/>
      <c r="K324" s="191"/>
      <c r="L324" s="191"/>
      <c r="M324" s="191"/>
      <c r="N324" s="137"/>
      <c r="O324" s="137"/>
    </row>
    <row r="325" spans="2:15" ht="12.75">
      <c r="B325" s="191"/>
      <c r="C325" s="191"/>
      <c r="D325" s="191"/>
      <c r="E325" s="191"/>
      <c r="F325" s="191"/>
      <c r="G325" s="191"/>
      <c r="H325" s="191"/>
      <c r="I325" s="191"/>
      <c r="J325" s="191"/>
      <c r="K325" s="191"/>
      <c r="L325" s="191"/>
      <c r="M325" s="191"/>
      <c r="N325" s="137"/>
      <c r="O325" s="137"/>
    </row>
    <row r="326" spans="2:15" ht="12.75">
      <c r="B326" s="191"/>
      <c r="C326" s="191"/>
      <c r="D326" s="191"/>
      <c r="E326" s="191"/>
      <c r="F326" s="191"/>
      <c r="G326" s="191"/>
      <c r="H326" s="191"/>
      <c r="I326" s="191"/>
      <c r="J326" s="191"/>
      <c r="K326" s="191"/>
      <c r="L326" s="191"/>
      <c r="M326" s="191"/>
      <c r="N326" s="137"/>
      <c r="O326" s="137"/>
    </row>
    <row r="327" spans="2:15" ht="12.75">
      <c r="B327" s="191"/>
      <c r="C327" s="191"/>
      <c r="D327" s="191"/>
      <c r="E327" s="191"/>
      <c r="F327" s="191"/>
      <c r="G327" s="191"/>
      <c r="H327" s="191"/>
      <c r="I327" s="191"/>
      <c r="J327" s="191"/>
      <c r="K327" s="191"/>
      <c r="L327" s="191"/>
      <c r="M327" s="191"/>
      <c r="N327" s="137"/>
      <c r="O327" s="137"/>
    </row>
    <row r="328" spans="2:15" ht="12.75">
      <c r="B328" s="191"/>
      <c r="C328" s="191"/>
      <c r="D328" s="191"/>
      <c r="E328" s="191"/>
      <c r="F328" s="191"/>
      <c r="G328" s="191"/>
      <c r="H328" s="191"/>
      <c r="I328" s="191"/>
      <c r="J328" s="191"/>
      <c r="K328" s="191"/>
      <c r="L328" s="191"/>
      <c r="M328" s="191"/>
      <c r="N328" s="137"/>
      <c r="O328" s="137"/>
    </row>
    <row r="329" spans="2:15" ht="12.75">
      <c r="B329" s="191"/>
      <c r="C329" s="191"/>
      <c r="D329" s="191"/>
      <c r="E329" s="191"/>
      <c r="F329" s="191"/>
      <c r="G329" s="191"/>
      <c r="H329" s="191"/>
      <c r="I329" s="191"/>
      <c r="J329" s="191"/>
      <c r="K329" s="191"/>
      <c r="L329" s="191"/>
      <c r="M329" s="191"/>
      <c r="N329" s="137"/>
      <c r="O329" s="137"/>
    </row>
    <row r="330" spans="2:15" ht="12.75">
      <c r="B330" s="191"/>
      <c r="C330" s="191"/>
      <c r="D330" s="191"/>
      <c r="E330" s="191"/>
      <c r="F330" s="191"/>
      <c r="G330" s="191"/>
      <c r="H330" s="191"/>
      <c r="I330" s="191"/>
      <c r="J330" s="191"/>
      <c r="K330" s="191"/>
      <c r="L330" s="191"/>
      <c r="M330" s="191"/>
      <c r="N330" s="137"/>
      <c r="O330" s="137"/>
    </row>
    <row r="331" spans="2:15" ht="12.75">
      <c r="B331" s="191"/>
      <c r="C331" s="191"/>
      <c r="D331" s="191"/>
      <c r="E331" s="191"/>
      <c r="F331" s="191"/>
      <c r="G331" s="191"/>
      <c r="H331" s="191"/>
      <c r="I331" s="191"/>
      <c r="J331" s="191"/>
      <c r="K331" s="191"/>
      <c r="L331" s="191"/>
      <c r="M331" s="191"/>
      <c r="N331" s="137"/>
      <c r="O331" s="137"/>
    </row>
    <row r="332" spans="2:15" ht="12.75">
      <c r="B332" s="191"/>
      <c r="C332" s="191"/>
      <c r="D332" s="191"/>
      <c r="E332" s="191"/>
      <c r="F332" s="191"/>
      <c r="G332" s="191"/>
      <c r="H332" s="191"/>
      <c r="I332" s="191"/>
      <c r="J332" s="191"/>
      <c r="K332" s="191"/>
      <c r="L332" s="191"/>
      <c r="M332" s="191"/>
      <c r="N332" s="137"/>
      <c r="O332" s="137"/>
    </row>
    <row r="333" spans="2:15" ht="12.75">
      <c r="B333" s="191"/>
      <c r="C333" s="191"/>
      <c r="D333" s="191"/>
      <c r="E333" s="191"/>
      <c r="F333" s="191"/>
      <c r="G333" s="191"/>
      <c r="H333" s="191"/>
      <c r="I333" s="191"/>
      <c r="J333" s="191"/>
      <c r="K333" s="191"/>
      <c r="L333" s="191"/>
      <c r="M333" s="191"/>
      <c r="N333" s="137"/>
      <c r="O333" s="137"/>
    </row>
    <row r="334" spans="2:15" ht="12.75">
      <c r="B334" s="191"/>
      <c r="C334" s="191"/>
      <c r="D334" s="191"/>
      <c r="E334" s="191"/>
      <c r="F334" s="191"/>
      <c r="G334" s="191"/>
      <c r="H334" s="191"/>
      <c r="I334" s="191"/>
      <c r="J334" s="191"/>
      <c r="K334" s="191"/>
      <c r="L334" s="191"/>
      <c r="M334" s="191"/>
      <c r="N334" s="137"/>
      <c r="O334" s="137"/>
    </row>
    <row r="335" spans="2:15" ht="12.75">
      <c r="B335" s="191"/>
      <c r="C335" s="191"/>
      <c r="D335" s="191"/>
      <c r="E335" s="191"/>
      <c r="F335" s="191"/>
      <c r="G335" s="191"/>
      <c r="H335" s="191"/>
      <c r="I335" s="191"/>
      <c r="J335" s="191"/>
      <c r="K335" s="191"/>
      <c r="L335" s="191"/>
      <c r="M335" s="191"/>
      <c r="N335" s="137"/>
      <c r="O335" s="137"/>
    </row>
    <row r="336" spans="2:15" ht="12.75">
      <c r="B336" s="191"/>
      <c r="C336" s="191"/>
      <c r="D336" s="191"/>
      <c r="E336" s="191"/>
      <c r="F336" s="191"/>
      <c r="G336" s="191"/>
      <c r="H336" s="191"/>
      <c r="I336" s="191"/>
      <c r="J336" s="191"/>
      <c r="K336" s="191"/>
      <c r="L336" s="191"/>
      <c r="M336" s="191"/>
      <c r="N336" s="137"/>
      <c r="O336" s="137"/>
    </row>
    <row r="337" spans="2:15" ht="12.75">
      <c r="B337" s="191"/>
      <c r="C337" s="191"/>
      <c r="D337" s="191"/>
      <c r="E337" s="191"/>
      <c r="F337" s="191"/>
      <c r="G337" s="191"/>
      <c r="H337" s="191"/>
      <c r="I337" s="191"/>
      <c r="J337" s="191"/>
      <c r="K337" s="191"/>
      <c r="L337" s="191"/>
      <c r="M337" s="191"/>
      <c r="N337" s="137"/>
      <c r="O337" s="137"/>
    </row>
    <row r="338" spans="2:15" ht="12.75">
      <c r="B338" s="191"/>
      <c r="C338" s="191"/>
      <c r="D338" s="191"/>
      <c r="E338" s="191"/>
      <c r="F338" s="191"/>
      <c r="G338" s="191"/>
      <c r="H338" s="191"/>
      <c r="I338" s="191"/>
      <c r="J338" s="191"/>
      <c r="K338" s="191"/>
      <c r="L338" s="191"/>
      <c r="M338" s="191"/>
      <c r="N338" s="137"/>
      <c r="O338" s="137"/>
    </row>
    <row r="339" spans="2:15" ht="12.75">
      <c r="B339" s="191"/>
      <c r="C339" s="191"/>
      <c r="D339" s="191"/>
      <c r="E339" s="191"/>
      <c r="F339" s="191"/>
      <c r="G339" s="191"/>
      <c r="H339" s="191"/>
      <c r="I339" s="191"/>
      <c r="J339" s="191"/>
      <c r="K339" s="191"/>
      <c r="L339" s="191"/>
      <c r="M339" s="191"/>
      <c r="N339" s="137"/>
      <c r="O339" s="137"/>
    </row>
    <row r="340" spans="2:15" ht="12.75">
      <c r="B340" s="191"/>
      <c r="C340" s="191"/>
      <c r="D340" s="191"/>
      <c r="E340" s="191"/>
      <c r="F340" s="191"/>
      <c r="G340" s="191"/>
      <c r="H340" s="191"/>
      <c r="I340" s="191"/>
      <c r="J340" s="191"/>
      <c r="K340" s="191"/>
      <c r="L340" s="191"/>
      <c r="M340" s="191"/>
      <c r="N340" s="137"/>
      <c r="O340" s="137"/>
    </row>
    <row r="341" spans="2:15" ht="12.75">
      <c r="B341" s="191"/>
      <c r="C341" s="191"/>
      <c r="D341" s="191"/>
      <c r="E341" s="191"/>
      <c r="F341" s="191"/>
      <c r="G341" s="191"/>
      <c r="H341" s="191"/>
      <c r="I341" s="191"/>
      <c r="J341" s="191"/>
      <c r="K341" s="191"/>
      <c r="L341" s="191"/>
      <c r="M341" s="191"/>
      <c r="N341" s="137"/>
      <c r="O341" s="137"/>
    </row>
    <row r="342" spans="2:15" ht="12.75">
      <c r="B342" s="191"/>
      <c r="C342" s="191"/>
      <c r="D342" s="191"/>
      <c r="E342" s="191"/>
      <c r="F342" s="191"/>
      <c r="G342" s="191"/>
      <c r="H342" s="191"/>
      <c r="I342" s="191"/>
      <c r="J342" s="191"/>
      <c r="K342" s="191"/>
      <c r="L342" s="191"/>
      <c r="M342" s="191"/>
      <c r="N342" s="137"/>
      <c r="O342" s="137"/>
    </row>
    <row r="343" spans="2:15" ht="12.75">
      <c r="B343" s="191"/>
      <c r="C343" s="191"/>
      <c r="D343" s="191"/>
      <c r="E343" s="191"/>
      <c r="F343" s="191"/>
      <c r="G343" s="191"/>
      <c r="H343" s="191"/>
      <c r="I343" s="191"/>
      <c r="J343" s="191"/>
      <c r="K343" s="191"/>
      <c r="L343" s="191"/>
      <c r="M343" s="191"/>
      <c r="N343" s="137"/>
      <c r="O343" s="137"/>
    </row>
    <row r="344" spans="2:15" ht="12.75">
      <c r="B344" s="191"/>
      <c r="C344" s="191"/>
      <c r="D344" s="191"/>
      <c r="E344" s="191"/>
      <c r="F344" s="191"/>
      <c r="G344" s="191"/>
      <c r="H344" s="191"/>
      <c r="I344" s="191"/>
      <c r="J344" s="191"/>
      <c r="K344" s="191"/>
      <c r="L344" s="191"/>
      <c r="M344" s="191"/>
      <c r="N344" s="137"/>
      <c r="O344" s="137"/>
    </row>
    <row r="345" spans="2:15" ht="12.75">
      <c r="B345" s="191"/>
      <c r="C345" s="191"/>
      <c r="D345" s="191"/>
      <c r="E345" s="191"/>
      <c r="F345" s="191"/>
      <c r="G345" s="191"/>
      <c r="H345" s="191"/>
      <c r="I345" s="191"/>
      <c r="J345" s="191"/>
      <c r="K345" s="191"/>
      <c r="L345" s="191"/>
      <c r="M345" s="191"/>
      <c r="N345" s="137"/>
      <c r="O345" s="137"/>
    </row>
    <row r="346" spans="2:15" ht="12.75">
      <c r="B346" s="191"/>
      <c r="C346" s="191"/>
      <c r="D346" s="191"/>
      <c r="E346" s="191"/>
      <c r="F346" s="191"/>
      <c r="G346" s="191"/>
      <c r="H346" s="191"/>
      <c r="I346" s="191"/>
      <c r="J346" s="191"/>
      <c r="K346" s="191"/>
      <c r="L346" s="191"/>
      <c r="M346" s="191"/>
      <c r="N346" s="137"/>
      <c r="O346" s="137"/>
    </row>
    <row r="347" spans="2:15" ht="12.75">
      <c r="B347" s="191"/>
      <c r="C347" s="191"/>
      <c r="D347" s="191"/>
      <c r="E347" s="191"/>
      <c r="F347" s="191"/>
      <c r="G347" s="191"/>
      <c r="H347" s="191"/>
      <c r="I347" s="191"/>
      <c r="J347" s="191"/>
      <c r="K347" s="191"/>
      <c r="L347" s="191"/>
      <c r="M347" s="191"/>
      <c r="N347" s="137"/>
      <c r="O347" s="137"/>
    </row>
    <row r="348" spans="2:15" ht="12.75">
      <c r="B348" s="191"/>
      <c r="C348" s="191"/>
      <c r="D348" s="191"/>
      <c r="E348" s="191"/>
      <c r="F348" s="191"/>
      <c r="G348" s="191"/>
      <c r="H348" s="191"/>
      <c r="I348" s="191"/>
      <c r="J348" s="191"/>
      <c r="K348" s="191"/>
      <c r="L348" s="191"/>
      <c r="M348" s="191"/>
      <c r="N348" s="137"/>
      <c r="O348" s="137"/>
    </row>
    <row r="349" spans="2:15" ht="12.75">
      <c r="B349" s="191"/>
      <c r="C349" s="191"/>
      <c r="D349" s="191"/>
      <c r="E349" s="191"/>
      <c r="F349" s="191"/>
      <c r="G349" s="191"/>
      <c r="H349" s="191"/>
      <c r="I349" s="191"/>
      <c r="J349" s="191"/>
      <c r="K349" s="191"/>
      <c r="L349" s="191"/>
      <c r="M349" s="191"/>
      <c r="N349" s="137"/>
      <c r="O349" s="137"/>
    </row>
    <row r="350" spans="2:15" ht="12.75">
      <c r="B350" s="191"/>
      <c r="C350" s="191"/>
      <c r="D350" s="191"/>
      <c r="E350" s="191"/>
      <c r="F350" s="191"/>
      <c r="G350" s="191"/>
      <c r="H350" s="191"/>
      <c r="I350" s="191"/>
      <c r="J350" s="191"/>
      <c r="K350" s="191"/>
      <c r="L350" s="191"/>
      <c r="M350" s="191"/>
      <c r="N350" s="137"/>
      <c r="O350" s="137"/>
    </row>
    <row r="351" spans="2:15" ht="12.75">
      <c r="B351" s="191"/>
      <c r="C351" s="191"/>
      <c r="D351" s="191"/>
      <c r="E351" s="191"/>
      <c r="F351" s="191"/>
      <c r="G351" s="191"/>
      <c r="H351" s="191"/>
      <c r="I351" s="191"/>
      <c r="J351" s="191"/>
      <c r="K351" s="191"/>
      <c r="L351" s="191"/>
      <c r="M351" s="191"/>
      <c r="N351" s="137"/>
      <c r="O351" s="137"/>
    </row>
    <row r="352" spans="2:15" ht="12.75">
      <c r="B352" s="191"/>
      <c r="C352" s="191"/>
      <c r="D352" s="191"/>
      <c r="E352" s="191"/>
      <c r="F352" s="191"/>
      <c r="G352" s="191"/>
      <c r="H352" s="191"/>
      <c r="I352" s="191"/>
      <c r="J352" s="191"/>
      <c r="K352" s="191"/>
      <c r="L352" s="191"/>
      <c r="M352" s="191"/>
      <c r="N352" s="137"/>
      <c r="O352" s="137"/>
    </row>
    <row r="353" spans="2:15" ht="12.75">
      <c r="B353" s="191"/>
      <c r="C353" s="191"/>
      <c r="D353" s="191"/>
      <c r="E353" s="191"/>
      <c r="F353" s="191"/>
      <c r="G353" s="191"/>
      <c r="H353" s="191"/>
      <c r="I353" s="191"/>
      <c r="J353" s="191"/>
      <c r="K353" s="191"/>
      <c r="L353" s="191"/>
      <c r="M353" s="191"/>
      <c r="N353" s="137"/>
      <c r="O353" s="137"/>
    </row>
    <row r="354" spans="2:15" ht="12.75">
      <c r="B354" s="191"/>
      <c r="C354" s="191"/>
      <c r="D354" s="191"/>
      <c r="E354" s="191"/>
      <c r="F354" s="191"/>
      <c r="G354" s="191"/>
      <c r="H354" s="191"/>
      <c r="I354" s="191"/>
      <c r="J354" s="191"/>
      <c r="K354" s="191"/>
      <c r="L354" s="191"/>
      <c r="M354" s="191"/>
      <c r="N354" s="137"/>
      <c r="O354" s="137"/>
    </row>
    <row r="355" spans="2:15" ht="12.75">
      <c r="B355" s="191"/>
      <c r="C355" s="191"/>
      <c r="D355" s="191"/>
      <c r="E355" s="191"/>
      <c r="F355" s="191"/>
      <c r="G355" s="191"/>
      <c r="H355" s="191"/>
      <c r="I355" s="191"/>
      <c r="J355" s="191"/>
      <c r="K355" s="191"/>
      <c r="L355" s="191"/>
      <c r="M355" s="191"/>
      <c r="N355" s="137"/>
      <c r="O355" s="137"/>
    </row>
    <row r="356" spans="2:15" ht="12.75">
      <c r="B356" s="191"/>
      <c r="C356" s="191"/>
      <c r="D356" s="191"/>
      <c r="E356" s="191"/>
      <c r="F356" s="191"/>
      <c r="G356" s="191"/>
      <c r="H356" s="191"/>
      <c r="I356" s="191"/>
      <c r="J356" s="191"/>
      <c r="K356" s="191"/>
      <c r="L356" s="191"/>
      <c r="M356" s="191"/>
      <c r="N356" s="137"/>
      <c r="O356" s="137"/>
    </row>
    <row r="357" spans="2:15" ht="12.75">
      <c r="B357" s="191"/>
      <c r="C357" s="191"/>
      <c r="D357" s="191"/>
      <c r="E357" s="191"/>
      <c r="F357" s="191"/>
      <c r="G357" s="191"/>
      <c r="H357" s="191"/>
      <c r="I357" s="191"/>
      <c r="J357" s="191"/>
      <c r="K357" s="191"/>
      <c r="L357" s="191"/>
      <c r="M357" s="191"/>
      <c r="N357" s="137"/>
      <c r="O357" s="137"/>
    </row>
    <row r="358" spans="2:15" ht="12.75">
      <c r="B358" s="191"/>
      <c r="C358" s="191"/>
      <c r="D358" s="191"/>
      <c r="E358" s="191"/>
      <c r="F358" s="191"/>
      <c r="G358" s="191"/>
      <c r="H358" s="191"/>
      <c r="I358" s="191"/>
      <c r="J358" s="191"/>
      <c r="K358" s="191"/>
      <c r="L358" s="191"/>
      <c r="M358" s="191"/>
      <c r="N358" s="137"/>
      <c r="O358" s="137"/>
    </row>
    <row r="359" spans="2:15" ht="12.75">
      <c r="B359" s="191"/>
      <c r="C359" s="191"/>
      <c r="D359" s="191"/>
      <c r="E359" s="191"/>
      <c r="F359" s="191"/>
      <c r="G359" s="191"/>
      <c r="H359" s="191"/>
      <c r="I359" s="191"/>
      <c r="J359" s="191"/>
      <c r="K359" s="191"/>
      <c r="L359" s="191"/>
      <c r="M359" s="191"/>
      <c r="N359" s="137"/>
      <c r="O359" s="137"/>
    </row>
    <row r="360" spans="2:15" ht="12.75">
      <c r="B360" s="191"/>
      <c r="C360" s="191"/>
      <c r="D360" s="191"/>
      <c r="E360" s="191"/>
      <c r="F360" s="191"/>
      <c r="G360" s="191"/>
      <c r="H360" s="191"/>
      <c r="I360" s="191"/>
      <c r="J360" s="191"/>
      <c r="K360" s="191"/>
      <c r="L360" s="191"/>
      <c r="M360" s="191"/>
      <c r="N360" s="137"/>
      <c r="O360" s="137"/>
    </row>
    <row r="361" spans="2:15" ht="12.75">
      <c r="B361" s="191"/>
      <c r="C361" s="191"/>
      <c r="D361" s="191"/>
      <c r="E361" s="191"/>
      <c r="F361" s="191"/>
      <c r="G361" s="191"/>
      <c r="H361" s="191"/>
      <c r="I361" s="191"/>
      <c r="J361" s="191"/>
      <c r="K361" s="191"/>
      <c r="L361" s="191"/>
      <c r="M361" s="191"/>
      <c r="N361" s="137"/>
      <c r="O361" s="137"/>
    </row>
    <row r="362" spans="2:15" ht="12.75">
      <c r="B362" s="191"/>
      <c r="C362" s="191"/>
      <c r="D362" s="191"/>
      <c r="E362" s="191"/>
      <c r="F362" s="191"/>
      <c r="G362" s="191"/>
      <c r="H362" s="191"/>
      <c r="I362" s="191"/>
      <c r="J362" s="191"/>
      <c r="K362" s="191"/>
      <c r="L362" s="191"/>
      <c r="M362" s="191"/>
      <c r="N362" s="137"/>
      <c r="O362" s="137"/>
    </row>
    <row r="363" spans="2:15" ht="12.75">
      <c r="B363" s="191"/>
      <c r="C363" s="191"/>
      <c r="D363" s="191"/>
      <c r="E363" s="191"/>
      <c r="F363" s="191"/>
      <c r="G363" s="191"/>
      <c r="H363" s="191"/>
      <c r="I363" s="191"/>
      <c r="J363" s="191"/>
      <c r="K363" s="191"/>
      <c r="L363" s="191"/>
      <c r="M363" s="191"/>
      <c r="N363" s="137"/>
      <c r="O363" s="137"/>
    </row>
    <row r="364" spans="2:15" ht="12.75">
      <c r="B364" s="191"/>
      <c r="C364" s="191"/>
      <c r="D364" s="191"/>
      <c r="E364" s="191"/>
      <c r="F364" s="191"/>
      <c r="G364" s="191"/>
      <c r="H364" s="191"/>
      <c r="I364" s="191"/>
      <c r="J364" s="191"/>
      <c r="K364" s="191"/>
      <c r="L364" s="191"/>
      <c r="M364" s="191"/>
      <c r="N364" s="137"/>
      <c r="O364" s="137"/>
    </row>
    <row r="365" spans="2:15" ht="12.75">
      <c r="B365" s="191"/>
      <c r="C365" s="191"/>
      <c r="D365" s="191"/>
      <c r="E365" s="191"/>
      <c r="F365" s="191"/>
      <c r="G365" s="191"/>
      <c r="H365" s="191"/>
      <c r="I365" s="191"/>
      <c r="J365" s="191"/>
      <c r="K365" s="191"/>
      <c r="L365" s="191"/>
      <c r="M365" s="191"/>
      <c r="N365" s="137"/>
      <c r="O365" s="137"/>
    </row>
    <row r="366" spans="2:15" ht="12.75">
      <c r="B366" s="191"/>
      <c r="C366" s="191"/>
      <c r="D366" s="191"/>
      <c r="E366" s="191"/>
      <c r="F366" s="191"/>
      <c r="G366" s="191"/>
      <c r="H366" s="191"/>
      <c r="I366" s="191"/>
      <c r="J366" s="191"/>
      <c r="K366" s="191"/>
      <c r="L366" s="191"/>
      <c r="M366" s="191"/>
      <c r="N366" s="137"/>
      <c r="O366" s="137"/>
    </row>
    <row r="367" spans="2:15" ht="12.75">
      <c r="B367" s="191"/>
      <c r="C367" s="191"/>
      <c r="D367" s="191"/>
      <c r="E367" s="191"/>
      <c r="F367" s="191"/>
      <c r="G367" s="191"/>
      <c r="H367" s="191"/>
      <c r="I367" s="191"/>
      <c r="J367" s="191"/>
      <c r="K367" s="191"/>
      <c r="L367" s="191"/>
      <c r="M367" s="191"/>
      <c r="N367" s="137"/>
      <c r="O367" s="137"/>
    </row>
    <row r="368" spans="2:15" ht="12.75">
      <c r="B368" s="191"/>
      <c r="C368" s="191"/>
      <c r="D368" s="191"/>
      <c r="E368" s="191"/>
      <c r="F368" s="191"/>
      <c r="G368" s="191"/>
      <c r="H368" s="191"/>
      <c r="I368" s="191"/>
      <c r="J368" s="191"/>
      <c r="K368" s="191"/>
      <c r="L368" s="191"/>
      <c r="M368" s="191"/>
      <c r="N368" s="137"/>
      <c r="O368" s="137"/>
    </row>
    <row r="369" spans="2:15" ht="12.75">
      <c r="B369" s="191"/>
      <c r="C369" s="191"/>
      <c r="D369" s="191"/>
      <c r="E369" s="191"/>
      <c r="F369" s="191"/>
      <c r="G369" s="191"/>
      <c r="H369" s="191"/>
      <c r="I369" s="191"/>
      <c r="J369" s="191"/>
      <c r="K369" s="191"/>
      <c r="L369" s="191"/>
      <c r="M369" s="191"/>
      <c r="N369" s="137"/>
      <c r="O369" s="137"/>
    </row>
    <row r="370" spans="2:15" ht="12.75">
      <c r="B370" s="191"/>
      <c r="C370" s="191"/>
      <c r="D370" s="191"/>
      <c r="E370" s="191"/>
      <c r="F370" s="191"/>
      <c r="G370" s="191"/>
      <c r="H370" s="191"/>
      <c r="I370" s="191"/>
      <c r="J370" s="191"/>
      <c r="K370" s="191"/>
      <c r="L370" s="191"/>
      <c r="M370" s="191"/>
      <c r="N370" s="137"/>
      <c r="O370" s="137"/>
    </row>
    <row r="371" spans="2:15" ht="12.75">
      <c r="B371" s="191"/>
      <c r="C371" s="191"/>
      <c r="D371" s="191"/>
      <c r="E371" s="191"/>
      <c r="F371" s="191"/>
      <c r="G371" s="191"/>
      <c r="H371" s="191"/>
      <c r="I371" s="191"/>
      <c r="J371" s="191"/>
      <c r="K371" s="191"/>
      <c r="L371" s="191"/>
      <c r="M371" s="191"/>
      <c r="N371" s="137"/>
      <c r="O371" s="137"/>
    </row>
    <row r="372" spans="2:15" ht="12.75">
      <c r="B372" s="191"/>
      <c r="C372" s="191"/>
      <c r="D372" s="191"/>
      <c r="E372" s="191"/>
      <c r="F372" s="191"/>
      <c r="G372" s="191"/>
      <c r="H372" s="191"/>
      <c r="I372" s="191"/>
      <c r="J372" s="191"/>
      <c r="K372" s="191"/>
      <c r="L372" s="191"/>
      <c r="M372" s="191"/>
      <c r="N372" s="137"/>
      <c r="O372" s="137"/>
    </row>
    <row r="373" spans="2:15" ht="12.75">
      <c r="B373" s="191"/>
      <c r="C373" s="191"/>
      <c r="D373" s="191"/>
      <c r="E373" s="191"/>
      <c r="F373" s="191"/>
      <c r="G373" s="191"/>
      <c r="H373" s="191"/>
      <c r="I373" s="191"/>
      <c r="J373" s="191"/>
      <c r="K373" s="191"/>
      <c r="L373" s="191"/>
      <c r="M373" s="191"/>
      <c r="N373" s="137"/>
      <c r="O373" s="137"/>
    </row>
    <row r="374" spans="2:15" ht="12.75">
      <c r="B374" s="191"/>
      <c r="C374" s="191"/>
      <c r="D374" s="191"/>
      <c r="E374" s="191"/>
      <c r="F374" s="191"/>
      <c r="G374" s="191"/>
      <c r="H374" s="191"/>
      <c r="I374" s="191"/>
      <c r="J374" s="191"/>
      <c r="K374" s="191"/>
      <c r="L374" s="191"/>
      <c r="M374" s="191"/>
      <c r="N374" s="137"/>
      <c r="O374" s="137"/>
    </row>
    <row r="375" spans="2:15" ht="12.75">
      <c r="B375" s="191"/>
      <c r="C375" s="191"/>
      <c r="D375" s="191"/>
      <c r="E375" s="191"/>
      <c r="F375" s="191"/>
      <c r="G375" s="191"/>
      <c r="H375" s="191"/>
      <c r="I375" s="191"/>
      <c r="J375" s="191"/>
      <c r="K375" s="191"/>
      <c r="L375" s="191"/>
      <c r="M375" s="191"/>
      <c r="N375" s="137"/>
      <c r="O375" s="137"/>
    </row>
    <row r="376" spans="2:15" ht="12.75">
      <c r="B376" s="191"/>
      <c r="C376" s="191"/>
      <c r="D376" s="191"/>
      <c r="E376" s="191"/>
      <c r="F376" s="191"/>
      <c r="G376" s="191"/>
      <c r="H376" s="191"/>
      <c r="I376" s="191"/>
      <c r="J376" s="191"/>
      <c r="K376" s="191"/>
      <c r="L376" s="191"/>
      <c r="M376" s="191"/>
      <c r="N376" s="137"/>
      <c r="O376" s="137"/>
    </row>
    <row r="377" spans="2:15" ht="12.75">
      <c r="B377" s="191"/>
      <c r="C377" s="191"/>
      <c r="D377" s="191"/>
      <c r="E377" s="191"/>
      <c r="F377" s="191"/>
      <c r="G377" s="191"/>
      <c r="H377" s="191"/>
      <c r="I377" s="191"/>
      <c r="J377" s="191"/>
      <c r="K377" s="191"/>
      <c r="L377" s="191"/>
      <c r="M377" s="191"/>
      <c r="N377" s="137"/>
      <c r="O377" s="137"/>
    </row>
    <row r="378" spans="2:15" ht="12.75">
      <c r="B378" s="191"/>
      <c r="C378" s="191"/>
      <c r="D378" s="191"/>
      <c r="E378" s="191"/>
      <c r="F378" s="191"/>
      <c r="G378" s="191"/>
      <c r="H378" s="191"/>
      <c r="I378" s="191"/>
      <c r="J378" s="191"/>
      <c r="K378" s="191"/>
      <c r="L378" s="191"/>
      <c r="M378" s="191"/>
      <c r="N378" s="137"/>
      <c r="O378" s="137"/>
    </row>
    <row r="379" spans="2:15" ht="12.75">
      <c r="B379" s="191"/>
      <c r="C379" s="191"/>
      <c r="D379" s="191"/>
      <c r="E379" s="191"/>
      <c r="F379" s="191"/>
      <c r="G379" s="191"/>
      <c r="H379" s="191"/>
      <c r="I379" s="191"/>
      <c r="J379" s="191"/>
      <c r="K379" s="191"/>
      <c r="L379" s="191"/>
      <c r="M379" s="191"/>
      <c r="N379" s="137"/>
      <c r="O379" s="137"/>
    </row>
    <row r="380" spans="2:15" ht="12.75">
      <c r="B380" s="191"/>
      <c r="C380" s="191"/>
      <c r="D380" s="191"/>
      <c r="E380" s="191"/>
      <c r="F380" s="191"/>
      <c r="G380" s="191"/>
      <c r="H380" s="191"/>
      <c r="I380" s="191"/>
      <c r="J380" s="191"/>
      <c r="K380" s="191"/>
      <c r="L380" s="191"/>
      <c r="M380" s="191"/>
      <c r="N380" s="137"/>
      <c r="O380" s="137"/>
    </row>
    <row r="381" spans="2:15" ht="12.75">
      <c r="B381" s="191"/>
      <c r="C381" s="191"/>
      <c r="D381" s="191"/>
      <c r="E381" s="191"/>
      <c r="F381" s="191"/>
      <c r="G381" s="191"/>
      <c r="H381" s="191"/>
      <c r="I381" s="191"/>
      <c r="J381" s="191"/>
      <c r="K381" s="191"/>
      <c r="L381" s="191"/>
      <c r="M381" s="191"/>
      <c r="N381" s="137"/>
      <c r="O381" s="137"/>
    </row>
    <row r="382" spans="2:15" ht="12.75">
      <c r="B382" s="191"/>
      <c r="C382" s="191"/>
      <c r="D382" s="191"/>
      <c r="E382" s="191"/>
      <c r="F382" s="191"/>
      <c r="G382" s="191"/>
      <c r="H382" s="191"/>
      <c r="I382" s="191"/>
      <c r="J382" s="191"/>
      <c r="K382" s="191"/>
      <c r="L382" s="191"/>
      <c r="M382" s="191"/>
      <c r="N382" s="137"/>
      <c r="O382" s="137"/>
    </row>
    <row r="383" spans="2:15" ht="12.75">
      <c r="B383" s="191"/>
      <c r="C383" s="191"/>
      <c r="D383" s="191"/>
      <c r="E383" s="191"/>
      <c r="F383" s="191"/>
      <c r="G383" s="191"/>
      <c r="H383" s="191"/>
      <c r="I383" s="191"/>
      <c r="J383" s="191"/>
      <c r="K383" s="191"/>
      <c r="L383" s="191"/>
      <c r="M383" s="191"/>
      <c r="N383" s="137"/>
      <c r="O383" s="137"/>
    </row>
    <row r="384" spans="2:15" ht="12.75">
      <c r="B384" s="191"/>
      <c r="C384" s="191"/>
      <c r="D384" s="191"/>
      <c r="E384" s="191"/>
      <c r="F384" s="191"/>
      <c r="G384" s="191"/>
      <c r="H384" s="191"/>
      <c r="I384" s="191"/>
      <c r="J384" s="191"/>
      <c r="K384" s="191"/>
      <c r="L384" s="191"/>
      <c r="M384" s="191"/>
      <c r="N384" s="137"/>
      <c r="O384" s="137"/>
    </row>
    <row r="385" spans="2:15" ht="12.75">
      <c r="B385" s="191"/>
      <c r="C385" s="191"/>
      <c r="D385" s="191"/>
      <c r="E385" s="191"/>
      <c r="F385" s="191"/>
      <c r="G385" s="191"/>
      <c r="H385" s="191"/>
      <c r="I385" s="191"/>
      <c r="J385" s="191"/>
      <c r="K385" s="191"/>
      <c r="L385" s="191"/>
      <c r="M385" s="191"/>
      <c r="N385" s="137"/>
      <c r="O385" s="137"/>
    </row>
    <row r="386" spans="2:15" ht="12.75">
      <c r="B386" s="191"/>
      <c r="C386" s="191"/>
      <c r="D386" s="191"/>
      <c r="E386" s="191"/>
      <c r="F386" s="191"/>
      <c r="G386" s="191"/>
      <c r="H386" s="191"/>
      <c r="I386" s="191"/>
      <c r="J386" s="191"/>
      <c r="K386" s="191"/>
      <c r="L386" s="191"/>
      <c r="M386" s="191"/>
      <c r="N386" s="137"/>
      <c r="O386" s="137"/>
    </row>
    <row r="387" spans="2:15" ht="12.75">
      <c r="B387" s="191"/>
      <c r="C387" s="191"/>
      <c r="D387" s="191"/>
      <c r="E387" s="191"/>
      <c r="F387" s="191"/>
      <c r="G387" s="191"/>
      <c r="H387" s="191"/>
      <c r="I387" s="191"/>
      <c r="J387" s="191"/>
      <c r="K387" s="191"/>
      <c r="L387" s="191"/>
      <c r="M387" s="191"/>
      <c r="N387" s="137"/>
      <c r="O387" s="137"/>
    </row>
    <row r="388" spans="2:15" ht="12.75">
      <c r="B388" s="191"/>
      <c r="C388" s="191"/>
      <c r="D388" s="191"/>
      <c r="E388" s="191"/>
      <c r="F388" s="191"/>
      <c r="G388" s="191"/>
      <c r="H388" s="191"/>
      <c r="I388" s="191"/>
      <c r="J388" s="191"/>
      <c r="K388" s="191"/>
      <c r="L388" s="191"/>
      <c r="M388" s="191"/>
      <c r="N388" s="137"/>
      <c r="O388" s="137"/>
    </row>
    <row r="389" spans="2:15" ht="12.75">
      <c r="B389" s="191"/>
      <c r="C389" s="191"/>
      <c r="D389" s="191"/>
      <c r="E389" s="191"/>
      <c r="F389" s="191"/>
      <c r="G389" s="191"/>
      <c r="H389" s="191"/>
      <c r="I389" s="191"/>
      <c r="J389" s="191"/>
      <c r="K389" s="191"/>
      <c r="L389" s="191"/>
      <c r="M389" s="191"/>
      <c r="N389" s="137"/>
      <c r="O389" s="137"/>
    </row>
    <row r="390" spans="2:15" ht="12.75">
      <c r="B390" s="191"/>
      <c r="C390" s="191"/>
      <c r="D390" s="191"/>
      <c r="E390" s="191"/>
      <c r="F390" s="191"/>
      <c r="G390" s="191"/>
      <c r="H390" s="191"/>
      <c r="I390" s="191"/>
      <c r="J390" s="191"/>
      <c r="K390" s="191"/>
      <c r="L390" s="191"/>
      <c r="M390" s="191"/>
      <c r="N390" s="137"/>
      <c r="O390" s="137"/>
    </row>
    <row r="391" spans="2:15" ht="12.75">
      <c r="B391" s="191"/>
      <c r="C391" s="191"/>
      <c r="D391" s="191"/>
      <c r="E391" s="191"/>
      <c r="F391" s="191"/>
      <c r="G391" s="191"/>
      <c r="H391" s="191"/>
      <c r="I391" s="191"/>
      <c r="J391" s="191"/>
      <c r="K391" s="191"/>
      <c r="L391" s="191"/>
      <c r="M391" s="191"/>
      <c r="N391" s="137"/>
      <c r="O391" s="137"/>
    </row>
    <row r="392" spans="2:15" ht="12.75">
      <c r="B392" s="191"/>
      <c r="C392" s="191"/>
      <c r="D392" s="191"/>
      <c r="E392" s="191"/>
      <c r="F392" s="191"/>
      <c r="G392" s="191"/>
      <c r="H392" s="191"/>
      <c r="I392" s="191"/>
      <c r="J392" s="191"/>
      <c r="K392" s="191"/>
      <c r="L392" s="191"/>
      <c r="M392" s="191"/>
      <c r="N392" s="137"/>
      <c r="O392" s="137"/>
    </row>
    <row r="393" spans="2:15" ht="12.75">
      <c r="B393" s="191"/>
      <c r="C393" s="191"/>
      <c r="D393" s="191"/>
      <c r="E393" s="191"/>
      <c r="F393" s="191"/>
      <c r="G393" s="191"/>
      <c r="H393" s="191"/>
      <c r="I393" s="191"/>
      <c r="J393" s="191"/>
      <c r="K393" s="191"/>
      <c r="L393" s="191"/>
      <c r="M393" s="191"/>
      <c r="N393" s="137"/>
      <c r="O393" s="137"/>
    </row>
    <row r="394" spans="2:15" ht="12.75">
      <c r="B394" s="191"/>
      <c r="C394" s="191"/>
      <c r="D394" s="191"/>
      <c r="E394" s="191"/>
      <c r="F394" s="191"/>
      <c r="G394" s="191"/>
      <c r="H394" s="191"/>
      <c r="I394" s="191"/>
      <c r="J394" s="191"/>
      <c r="K394" s="191"/>
      <c r="L394" s="191"/>
      <c r="M394" s="191"/>
      <c r="N394" s="137"/>
      <c r="O394" s="137"/>
    </row>
    <row r="395" spans="2:15" ht="12.75">
      <c r="B395" s="191"/>
      <c r="C395" s="191"/>
      <c r="D395" s="191"/>
      <c r="E395" s="191"/>
      <c r="F395" s="191"/>
      <c r="G395" s="191"/>
      <c r="H395" s="191"/>
      <c r="I395" s="191"/>
      <c r="J395" s="191"/>
      <c r="K395" s="191"/>
      <c r="L395" s="191"/>
      <c r="M395" s="191"/>
      <c r="N395" s="137"/>
      <c r="O395" s="137"/>
    </row>
    <row r="396" spans="2:15" ht="12.75">
      <c r="B396" s="191"/>
      <c r="C396" s="191"/>
      <c r="D396" s="191"/>
      <c r="E396" s="191"/>
      <c r="F396" s="191"/>
      <c r="G396" s="191"/>
      <c r="H396" s="191"/>
      <c r="I396" s="191"/>
      <c r="J396" s="191"/>
      <c r="K396" s="191"/>
      <c r="L396" s="191"/>
      <c r="M396" s="191"/>
      <c r="N396" s="137"/>
      <c r="O396" s="137"/>
    </row>
    <row r="397" spans="2:15" ht="12.75">
      <c r="B397" s="191"/>
      <c r="C397" s="191"/>
      <c r="D397" s="191"/>
      <c r="E397" s="191"/>
      <c r="F397" s="191"/>
      <c r="G397" s="191"/>
      <c r="H397" s="191"/>
      <c r="I397" s="191"/>
      <c r="J397" s="191"/>
      <c r="K397" s="191"/>
      <c r="L397" s="191"/>
      <c r="M397" s="191"/>
      <c r="N397" s="137"/>
      <c r="O397" s="137"/>
    </row>
    <row r="398" spans="2:15" ht="12.75">
      <c r="B398" s="191"/>
      <c r="C398" s="191"/>
      <c r="D398" s="191"/>
      <c r="E398" s="191"/>
      <c r="F398" s="191"/>
      <c r="G398" s="191"/>
      <c r="H398" s="191"/>
      <c r="I398" s="191"/>
      <c r="J398" s="191"/>
      <c r="K398" s="191"/>
      <c r="L398" s="191"/>
      <c r="M398" s="191"/>
      <c r="N398" s="137"/>
      <c r="O398" s="137"/>
    </row>
    <row r="399" spans="2:15" ht="12.75">
      <c r="B399" s="191"/>
      <c r="C399" s="191"/>
      <c r="D399" s="191"/>
      <c r="E399" s="191"/>
      <c r="F399" s="191"/>
      <c r="G399" s="191"/>
      <c r="H399" s="191"/>
      <c r="I399" s="191"/>
      <c r="J399" s="191"/>
      <c r="K399" s="191"/>
      <c r="L399" s="191"/>
      <c r="M399" s="191"/>
      <c r="N399" s="137"/>
      <c r="O399" s="137"/>
    </row>
    <row r="400" spans="2:15" ht="12.75">
      <c r="B400" s="191"/>
      <c r="C400" s="191"/>
      <c r="D400" s="191"/>
      <c r="E400" s="191"/>
      <c r="F400" s="191"/>
      <c r="G400" s="191"/>
      <c r="H400" s="191"/>
      <c r="I400" s="191"/>
      <c r="J400" s="191"/>
      <c r="K400" s="191"/>
      <c r="L400" s="191"/>
      <c r="M400" s="191"/>
      <c r="N400" s="137"/>
      <c r="O400" s="137"/>
    </row>
    <row r="401" spans="2:15" ht="12.75">
      <c r="B401" s="191"/>
      <c r="C401" s="191"/>
      <c r="D401" s="191"/>
      <c r="E401" s="191"/>
      <c r="F401" s="191"/>
      <c r="G401" s="191"/>
      <c r="H401" s="191"/>
      <c r="I401" s="191"/>
      <c r="J401" s="191"/>
      <c r="K401" s="191"/>
      <c r="L401" s="191"/>
      <c r="M401" s="191"/>
      <c r="N401" s="137"/>
      <c r="O401" s="137"/>
    </row>
    <row r="402" spans="2:15" ht="12.75">
      <c r="B402" s="191"/>
      <c r="C402" s="191"/>
      <c r="D402" s="191"/>
      <c r="E402" s="191"/>
      <c r="F402" s="191"/>
      <c r="G402" s="191"/>
      <c r="H402" s="191"/>
      <c r="I402" s="191"/>
      <c r="J402" s="191"/>
      <c r="K402" s="191"/>
      <c r="L402" s="191"/>
      <c r="M402" s="191"/>
      <c r="N402" s="137"/>
      <c r="O402" s="137"/>
    </row>
    <row r="403" spans="2:15" ht="12.75">
      <c r="B403" s="191"/>
      <c r="C403" s="191"/>
      <c r="D403" s="191"/>
      <c r="E403" s="191"/>
      <c r="F403" s="191"/>
      <c r="G403" s="191"/>
      <c r="H403" s="191"/>
      <c r="I403" s="191"/>
      <c r="J403" s="191"/>
      <c r="K403" s="191"/>
      <c r="L403" s="191"/>
      <c r="M403" s="191"/>
      <c r="N403" s="137"/>
      <c r="O403" s="137"/>
    </row>
    <row r="404" spans="2:15" ht="12.75">
      <c r="B404" s="191"/>
      <c r="C404" s="191"/>
      <c r="D404" s="191"/>
      <c r="E404" s="191"/>
      <c r="F404" s="191"/>
      <c r="G404" s="191"/>
      <c r="H404" s="191"/>
      <c r="I404" s="191"/>
      <c r="J404" s="191"/>
      <c r="K404" s="191"/>
      <c r="L404" s="191"/>
      <c r="M404" s="191"/>
      <c r="N404" s="137"/>
      <c r="O404" s="137"/>
    </row>
    <row r="405" spans="2:15" ht="12.75">
      <c r="B405" s="191"/>
      <c r="C405" s="191"/>
      <c r="D405" s="191"/>
      <c r="E405" s="191"/>
      <c r="F405" s="191"/>
      <c r="G405" s="191"/>
      <c r="H405" s="191"/>
      <c r="I405" s="191"/>
      <c r="J405" s="191"/>
      <c r="K405" s="191"/>
      <c r="L405" s="191"/>
      <c r="M405" s="191"/>
      <c r="N405" s="137"/>
      <c r="O405" s="137"/>
    </row>
    <row r="406" spans="2:15" ht="12.75">
      <c r="B406" s="191"/>
      <c r="C406" s="191"/>
      <c r="D406" s="191"/>
      <c r="E406" s="191"/>
      <c r="F406" s="191"/>
      <c r="G406" s="191"/>
      <c r="H406" s="191"/>
      <c r="I406" s="191"/>
      <c r="J406" s="191"/>
      <c r="K406" s="191"/>
      <c r="L406" s="191"/>
      <c r="M406" s="191"/>
      <c r="N406" s="137"/>
      <c r="O406" s="137"/>
    </row>
    <row r="407" spans="2:15" ht="12.75">
      <c r="B407" s="191"/>
      <c r="C407" s="191"/>
      <c r="D407" s="191"/>
      <c r="E407" s="191"/>
      <c r="F407" s="191"/>
      <c r="G407" s="191"/>
      <c r="H407" s="191"/>
      <c r="I407" s="191"/>
      <c r="J407" s="191"/>
      <c r="K407" s="191"/>
      <c r="L407" s="191"/>
      <c r="M407" s="191"/>
      <c r="N407" s="137"/>
      <c r="O407" s="137"/>
    </row>
    <row r="408" spans="2:15" ht="12.75">
      <c r="B408" s="191"/>
      <c r="C408" s="191"/>
      <c r="D408" s="191"/>
      <c r="E408" s="191"/>
      <c r="F408" s="191"/>
      <c r="G408" s="191"/>
      <c r="H408" s="191"/>
      <c r="I408" s="191"/>
      <c r="J408" s="191"/>
      <c r="K408" s="191"/>
      <c r="L408" s="191"/>
      <c r="M408" s="191"/>
      <c r="N408" s="137"/>
      <c r="O408" s="137"/>
    </row>
    <row r="409" spans="2:15" ht="12.75">
      <c r="B409" s="191"/>
      <c r="C409" s="191"/>
      <c r="D409" s="191"/>
      <c r="E409" s="191"/>
      <c r="F409" s="191"/>
      <c r="G409" s="191"/>
      <c r="H409" s="191"/>
      <c r="I409" s="191"/>
      <c r="J409" s="191"/>
      <c r="K409" s="191"/>
      <c r="L409" s="191"/>
      <c r="M409" s="191"/>
      <c r="N409" s="137"/>
      <c r="O409" s="137"/>
    </row>
    <row r="410" spans="2:15" ht="12.75">
      <c r="B410" s="191"/>
      <c r="C410" s="191"/>
      <c r="D410" s="191"/>
      <c r="E410" s="191"/>
      <c r="F410" s="191"/>
      <c r="G410" s="191"/>
      <c r="H410" s="191"/>
      <c r="I410" s="191"/>
      <c r="J410" s="191"/>
      <c r="K410" s="191"/>
      <c r="L410" s="191"/>
      <c r="M410" s="191"/>
      <c r="N410" s="137"/>
      <c r="O410" s="137"/>
    </row>
    <row r="411" spans="2:15" ht="12.75">
      <c r="B411" s="191"/>
      <c r="C411" s="191"/>
      <c r="D411" s="191"/>
      <c r="E411" s="191"/>
      <c r="F411" s="191"/>
      <c r="G411" s="191"/>
      <c r="H411" s="191"/>
      <c r="I411" s="191"/>
      <c r="J411" s="191"/>
      <c r="K411" s="191"/>
      <c r="L411" s="191"/>
      <c r="M411" s="191"/>
      <c r="N411" s="137"/>
      <c r="O411" s="137"/>
    </row>
    <row r="412" spans="2:15" ht="12.75">
      <c r="B412" s="191"/>
      <c r="C412" s="191"/>
      <c r="D412" s="191"/>
      <c r="E412" s="191"/>
      <c r="F412" s="191"/>
      <c r="G412" s="191"/>
      <c r="H412" s="191"/>
      <c r="I412" s="191"/>
      <c r="J412" s="191"/>
      <c r="K412" s="191"/>
      <c r="L412" s="191"/>
      <c r="M412" s="191"/>
      <c r="N412" s="137"/>
      <c r="O412" s="137"/>
    </row>
    <row r="413" spans="2:15" ht="12.75">
      <c r="B413" s="191"/>
      <c r="C413" s="191"/>
      <c r="D413" s="191"/>
      <c r="E413" s="191"/>
      <c r="F413" s="191"/>
      <c r="G413" s="191"/>
      <c r="H413" s="191"/>
      <c r="I413" s="191"/>
      <c r="J413" s="191"/>
      <c r="K413" s="191"/>
      <c r="L413" s="191"/>
      <c r="M413" s="191"/>
      <c r="N413" s="137"/>
      <c r="O413" s="137"/>
    </row>
    <row r="414" spans="2:15" ht="12.75">
      <c r="B414" s="191"/>
      <c r="C414" s="191"/>
      <c r="D414" s="191"/>
      <c r="E414" s="191"/>
      <c r="F414" s="191"/>
      <c r="G414" s="191"/>
      <c r="H414" s="191"/>
      <c r="I414" s="191"/>
      <c r="J414" s="191"/>
      <c r="K414" s="191"/>
      <c r="L414" s="191"/>
      <c r="M414" s="191"/>
      <c r="N414" s="137"/>
      <c r="O414" s="137"/>
    </row>
    <row r="415" spans="2:15" ht="12.75">
      <c r="B415" s="191"/>
      <c r="C415" s="191"/>
      <c r="D415" s="191"/>
      <c r="E415" s="191"/>
      <c r="F415" s="191"/>
      <c r="G415" s="191"/>
      <c r="H415" s="191"/>
      <c r="I415" s="191"/>
      <c r="J415" s="191"/>
      <c r="K415" s="191"/>
      <c r="L415" s="191"/>
      <c r="M415" s="191"/>
      <c r="N415" s="137"/>
      <c r="O415" s="137"/>
    </row>
    <row r="416" spans="2:15" ht="12.75">
      <c r="B416" s="191"/>
      <c r="C416" s="191"/>
      <c r="D416" s="191"/>
      <c r="E416" s="191"/>
      <c r="F416" s="191"/>
      <c r="G416" s="191"/>
      <c r="H416" s="191"/>
      <c r="I416" s="191"/>
      <c r="J416" s="191"/>
      <c r="K416" s="191"/>
      <c r="L416" s="191"/>
      <c r="M416" s="191"/>
      <c r="N416" s="137"/>
      <c r="O416" s="137"/>
    </row>
    <row r="417" spans="2:15" ht="12.75">
      <c r="B417" s="191"/>
      <c r="C417" s="191"/>
      <c r="D417" s="191"/>
      <c r="E417" s="191"/>
      <c r="F417" s="191"/>
      <c r="G417" s="191"/>
      <c r="H417" s="191"/>
      <c r="I417" s="191"/>
      <c r="J417" s="191"/>
      <c r="K417" s="191"/>
      <c r="L417" s="191"/>
      <c r="M417" s="191"/>
      <c r="N417" s="137"/>
      <c r="O417" s="137"/>
    </row>
    <row r="418" spans="2:15" ht="12.75">
      <c r="B418" s="191"/>
      <c r="C418" s="191"/>
      <c r="D418" s="191"/>
      <c r="E418" s="191"/>
      <c r="F418" s="191"/>
      <c r="G418" s="191"/>
      <c r="H418" s="191"/>
      <c r="I418" s="191"/>
      <c r="J418" s="191"/>
      <c r="K418" s="191"/>
      <c r="L418" s="191"/>
      <c r="M418" s="191"/>
      <c r="N418" s="137"/>
      <c r="O418" s="137"/>
    </row>
    <row r="419" spans="2:15" ht="12.75">
      <c r="B419" s="191"/>
      <c r="C419" s="191"/>
      <c r="D419" s="191"/>
      <c r="E419" s="191"/>
      <c r="F419" s="191"/>
      <c r="G419" s="191"/>
      <c r="H419" s="191"/>
      <c r="I419" s="191"/>
      <c r="J419" s="191"/>
      <c r="K419" s="191"/>
      <c r="L419" s="191"/>
      <c r="M419" s="191"/>
      <c r="N419" s="137"/>
      <c r="O419" s="137"/>
    </row>
    <row r="420" spans="2:15" ht="12.75">
      <c r="B420" s="191"/>
      <c r="C420" s="191"/>
      <c r="D420" s="191"/>
      <c r="E420" s="191"/>
      <c r="F420" s="191"/>
      <c r="G420" s="191"/>
      <c r="H420" s="191"/>
      <c r="I420" s="191"/>
      <c r="J420" s="191"/>
      <c r="K420" s="191"/>
      <c r="L420" s="191"/>
      <c r="M420" s="191"/>
      <c r="N420" s="137"/>
      <c r="O420" s="137"/>
    </row>
    <row r="421" spans="2:15" ht="12.75">
      <c r="B421" s="191"/>
      <c r="C421" s="191"/>
      <c r="D421" s="191"/>
      <c r="E421" s="191"/>
      <c r="F421" s="191"/>
      <c r="G421" s="191"/>
      <c r="H421" s="191"/>
      <c r="I421" s="191"/>
      <c r="J421" s="191"/>
      <c r="K421" s="191"/>
      <c r="L421" s="191"/>
      <c r="M421" s="191"/>
      <c r="N421" s="137"/>
      <c r="O421" s="137"/>
    </row>
    <row r="422" spans="2:15" ht="12.75">
      <c r="B422" s="191"/>
      <c r="C422" s="191"/>
      <c r="D422" s="191"/>
      <c r="E422" s="191"/>
      <c r="F422" s="191"/>
      <c r="G422" s="191"/>
      <c r="H422" s="191"/>
      <c r="I422" s="191"/>
      <c r="J422" s="191"/>
      <c r="K422" s="191"/>
      <c r="L422" s="191"/>
      <c r="M422" s="191"/>
      <c r="N422" s="137"/>
      <c r="O422" s="137"/>
    </row>
    <row r="423" spans="2:15" ht="12.75">
      <c r="B423" s="191"/>
      <c r="C423" s="191"/>
      <c r="D423" s="191"/>
      <c r="E423" s="191"/>
      <c r="F423" s="191"/>
      <c r="G423" s="191"/>
      <c r="H423" s="191"/>
      <c r="I423" s="191"/>
      <c r="J423" s="191"/>
      <c r="K423" s="191"/>
      <c r="L423" s="191"/>
      <c r="M423" s="191"/>
      <c r="N423" s="137"/>
      <c r="O423" s="137"/>
    </row>
    <row r="424" spans="2:15" ht="12.75">
      <c r="B424" s="191"/>
      <c r="C424" s="191"/>
      <c r="D424" s="191"/>
      <c r="E424" s="191"/>
      <c r="F424" s="191"/>
      <c r="G424" s="191"/>
      <c r="H424" s="191"/>
      <c r="I424" s="191"/>
      <c r="J424" s="191"/>
      <c r="K424" s="191"/>
      <c r="L424" s="191"/>
      <c r="M424" s="191"/>
      <c r="N424" s="137"/>
      <c r="O424" s="137"/>
    </row>
    <row r="425" spans="2:15" ht="12.75">
      <c r="B425" s="191"/>
      <c r="C425" s="191"/>
      <c r="D425" s="191"/>
      <c r="E425" s="191"/>
      <c r="F425" s="191"/>
      <c r="G425" s="191"/>
      <c r="H425" s="191"/>
      <c r="I425" s="191"/>
      <c r="J425" s="191"/>
      <c r="K425" s="191"/>
      <c r="L425" s="191"/>
      <c r="M425" s="191"/>
      <c r="N425" s="137"/>
      <c r="O425" s="137"/>
    </row>
    <row r="426" spans="2:15" ht="12.75">
      <c r="B426" s="191"/>
      <c r="C426" s="191"/>
      <c r="D426" s="191"/>
      <c r="E426" s="191"/>
      <c r="F426" s="191"/>
      <c r="G426" s="191"/>
      <c r="H426" s="191"/>
      <c r="I426" s="191"/>
      <c r="J426" s="191"/>
      <c r="K426" s="191"/>
      <c r="L426" s="191"/>
      <c r="M426" s="191"/>
      <c r="N426" s="137"/>
      <c r="O426" s="137"/>
    </row>
    <row r="427" spans="2:15" ht="12.75">
      <c r="B427" s="191"/>
      <c r="C427" s="191"/>
      <c r="D427" s="191"/>
      <c r="E427" s="191"/>
      <c r="F427" s="191"/>
      <c r="G427" s="191"/>
      <c r="H427" s="191"/>
      <c r="I427" s="191"/>
      <c r="J427" s="191"/>
      <c r="K427" s="191"/>
      <c r="L427" s="191"/>
      <c r="M427" s="191"/>
      <c r="N427" s="137"/>
      <c r="O427" s="137"/>
    </row>
    <row r="428" spans="2:15" ht="12.75">
      <c r="B428" s="191"/>
      <c r="C428" s="191"/>
      <c r="D428" s="191"/>
      <c r="E428" s="191"/>
      <c r="F428" s="191"/>
      <c r="G428" s="191"/>
      <c r="H428" s="191"/>
      <c r="I428" s="191"/>
      <c r="J428" s="191"/>
      <c r="K428" s="191"/>
      <c r="L428" s="191"/>
      <c r="M428" s="191"/>
      <c r="N428" s="137"/>
      <c r="O428" s="137"/>
    </row>
    <row r="429" spans="2:15" ht="12.75">
      <c r="B429" s="191"/>
      <c r="C429" s="191"/>
      <c r="D429" s="191"/>
      <c r="E429" s="191"/>
      <c r="F429" s="191"/>
      <c r="G429" s="191"/>
      <c r="H429" s="191"/>
      <c r="I429" s="191"/>
      <c r="J429" s="191"/>
      <c r="K429" s="191"/>
      <c r="L429" s="191"/>
      <c r="M429" s="191"/>
      <c r="N429" s="137"/>
      <c r="O429" s="137"/>
    </row>
    <row r="430" spans="2:15" ht="12.75">
      <c r="B430" s="191"/>
      <c r="C430" s="191"/>
      <c r="D430" s="191"/>
      <c r="E430" s="191"/>
      <c r="F430" s="191"/>
      <c r="G430" s="191"/>
      <c r="H430" s="191"/>
      <c r="I430" s="191"/>
      <c r="J430" s="191"/>
      <c r="K430" s="191"/>
      <c r="L430" s="191"/>
      <c r="M430" s="191"/>
      <c r="N430" s="137"/>
      <c r="O430" s="137"/>
    </row>
    <row r="431" spans="2:15" ht="12.75">
      <c r="B431" s="191"/>
      <c r="C431" s="191"/>
      <c r="D431" s="191"/>
      <c r="E431" s="191"/>
      <c r="F431" s="191"/>
      <c r="G431" s="191"/>
      <c r="H431" s="191"/>
      <c r="I431" s="191"/>
      <c r="J431" s="191"/>
      <c r="K431" s="191"/>
      <c r="L431" s="191"/>
      <c r="M431" s="191"/>
      <c r="N431" s="137"/>
      <c r="O431" s="137"/>
    </row>
    <row r="432" spans="2:15" ht="12.75">
      <c r="B432" s="191"/>
      <c r="C432" s="191"/>
      <c r="D432" s="191"/>
      <c r="E432" s="191"/>
      <c r="F432" s="191"/>
      <c r="G432" s="191"/>
      <c r="H432" s="191"/>
      <c r="I432" s="191"/>
      <c r="J432" s="191"/>
      <c r="K432" s="191"/>
      <c r="L432" s="191"/>
      <c r="M432" s="191"/>
      <c r="N432" s="137"/>
      <c r="O432" s="137"/>
    </row>
    <row r="433" spans="2:15" ht="12.75">
      <c r="B433" s="191"/>
      <c r="C433" s="191"/>
      <c r="D433" s="191"/>
      <c r="E433" s="191"/>
      <c r="F433" s="191"/>
      <c r="G433" s="191"/>
      <c r="H433" s="191"/>
      <c r="I433" s="191"/>
      <c r="J433" s="191"/>
      <c r="K433" s="191"/>
      <c r="L433" s="191"/>
      <c r="M433" s="191"/>
      <c r="N433" s="137"/>
      <c r="O433" s="137"/>
    </row>
    <row r="434" spans="2:15" ht="12.75">
      <c r="B434" s="191"/>
      <c r="C434" s="191"/>
      <c r="D434" s="191"/>
      <c r="E434" s="191"/>
      <c r="F434" s="191"/>
      <c r="G434" s="191"/>
      <c r="H434" s="191"/>
      <c r="I434" s="191"/>
      <c r="J434" s="191"/>
      <c r="K434" s="191"/>
      <c r="L434" s="191"/>
      <c r="M434" s="191"/>
      <c r="N434" s="137"/>
      <c r="O434" s="137"/>
    </row>
    <row r="435" spans="2:15" ht="12.75">
      <c r="B435" s="191"/>
      <c r="C435" s="191"/>
      <c r="D435" s="191"/>
      <c r="E435" s="191"/>
      <c r="F435" s="191"/>
      <c r="G435" s="191"/>
      <c r="H435" s="191"/>
      <c r="I435" s="191"/>
      <c r="J435" s="191"/>
      <c r="K435" s="191"/>
      <c r="L435" s="191"/>
      <c r="M435" s="191"/>
      <c r="N435" s="137"/>
      <c r="O435" s="137"/>
    </row>
    <row r="436" spans="2:15" ht="12.75">
      <c r="B436" s="191"/>
      <c r="C436" s="191"/>
      <c r="D436" s="191"/>
      <c r="E436" s="191"/>
      <c r="F436" s="191"/>
      <c r="G436" s="191"/>
      <c r="H436" s="191"/>
      <c r="I436" s="191"/>
      <c r="J436" s="191"/>
      <c r="K436" s="191"/>
      <c r="L436" s="191"/>
      <c r="M436" s="191"/>
      <c r="N436" s="137"/>
      <c r="O436" s="137"/>
    </row>
    <row r="437" spans="2:15" ht="12.75">
      <c r="B437" s="191"/>
      <c r="C437" s="191"/>
      <c r="D437" s="191"/>
      <c r="E437" s="191"/>
      <c r="F437" s="191"/>
      <c r="G437" s="191"/>
      <c r="H437" s="191"/>
      <c r="I437" s="191"/>
      <c r="J437" s="191"/>
      <c r="K437" s="191"/>
      <c r="L437" s="191"/>
      <c r="M437" s="191"/>
      <c r="N437" s="137"/>
      <c r="O437" s="137"/>
    </row>
    <row r="438" spans="2:15" ht="12.75">
      <c r="B438" s="191"/>
      <c r="C438" s="191"/>
      <c r="D438" s="191"/>
      <c r="E438" s="191"/>
      <c r="F438" s="191"/>
      <c r="G438" s="191"/>
      <c r="H438" s="191"/>
      <c r="I438" s="191"/>
      <c r="J438" s="191"/>
      <c r="K438" s="191"/>
      <c r="L438" s="191"/>
      <c r="M438" s="191"/>
      <c r="N438" s="137"/>
      <c r="O438" s="137"/>
    </row>
    <row r="439" spans="2:15" ht="12.75">
      <c r="B439" s="191"/>
      <c r="C439" s="191"/>
      <c r="D439" s="191"/>
      <c r="E439" s="191"/>
      <c r="F439" s="191"/>
      <c r="G439" s="191"/>
      <c r="H439" s="191"/>
      <c r="I439" s="191"/>
      <c r="J439" s="191"/>
      <c r="K439" s="191"/>
      <c r="L439" s="191"/>
      <c r="M439" s="191"/>
      <c r="N439" s="137"/>
      <c r="O439" s="137"/>
    </row>
    <row r="440" spans="2:15" ht="12.75">
      <c r="B440" s="191"/>
      <c r="C440" s="191"/>
      <c r="D440" s="191"/>
      <c r="E440" s="191"/>
      <c r="F440" s="191"/>
      <c r="G440" s="191"/>
      <c r="H440" s="191"/>
      <c r="I440" s="191"/>
      <c r="J440" s="191"/>
      <c r="K440" s="191"/>
      <c r="L440" s="191"/>
      <c r="M440" s="191"/>
      <c r="N440" s="137"/>
      <c r="O440" s="137"/>
    </row>
    <row r="441" spans="2:15" ht="12.75">
      <c r="B441" s="191"/>
      <c r="C441" s="191"/>
      <c r="D441" s="191"/>
      <c r="E441" s="191"/>
      <c r="F441" s="191"/>
      <c r="G441" s="191"/>
      <c r="H441" s="191"/>
      <c r="I441" s="191"/>
      <c r="J441" s="191"/>
      <c r="K441" s="191"/>
      <c r="L441" s="191"/>
      <c r="M441" s="191"/>
      <c r="N441" s="137"/>
      <c r="O441" s="137"/>
    </row>
    <row r="442" spans="2:15" ht="12.75">
      <c r="B442" s="191"/>
      <c r="C442" s="191"/>
      <c r="D442" s="191"/>
      <c r="E442" s="191"/>
      <c r="F442" s="191"/>
      <c r="G442" s="191"/>
      <c r="H442" s="191"/>
      <c r="I442" s="191"/>
      <c r="J442" s="191"/>
      <c r="K442" s="191"/>
      <c r="L442" s="191"/>
      <c r="M442" s="191"/>
      <c r="N442" s="137"/>
      <c r="O442" s="137"/>
    </row>
    <row r="443" spans="2:15" ht="12.75">
      <c r="B443" s="191"/>
      <c r="C443" s="191"/>
      <c r="D443" s="191"/>
      <c r="E443" s="191"/>
      <c r="F443" s="191"/>
      <c r="G443" s="191"/>
      <c r="H443" s="191"/>
      <c r="I443" s="191"/>
      <c r="J443" s="191"/>
      <c r="K443" s="191"/>
      <c r="L443" s="191"/>
      <c r="M443" s="191"/>
      <c r="N443" s="137"/>
      <c r="O443" s="137"/>
    </row>
    <row r="444" spans="2:15" ht="12.75">
      <c r="B444" s="191"/>
      <c r="C444" s="191"/>
      <c r="D444" s="191"/>
      <c r="E444" s="191"/>
      <c r="F444" s="191"/>
      <c r="G444" s="191"/>
      <c r="H444" s="191"/>
      <c r="I444" s="191"/>
      <c r="J444" s="191"/>
      <c r="K444" s="191"/>
      <c r="L444" s="191"/>
      <c r="M444" s="191"/>
      <c r="N444" s="137"/>
      <c r="O444" s="137"/>
    </row>
    <row r="445" spans="2:15" ht="12.75">
      <c r="B445" s="191"/>
      <c r="C445" s="191"/>
      <c r="D445" s="191"/>
      <c r="E445" s="191"/>
      <c r="F445" s="191"/>
      <c r="G445" s="191"/>
      <c r="H445" s="191"/>
      <c r="I445" s="191"/>
      <c r="J445" s="191"/>
      <c r="K445" s="191"/>
      <c r="L445" s="191"/>
      <c r="M445" s="191"/>
      <c r="N445" s="137"/>
      <c r="O445" s="137"/>
    </row>
    <row r="446" spans="2:15" ht="12.75">
      <c r="B446" s="191"/>
      <c r="C446" s="191"/>
      <c r="D446" s="191"/>
      <c r="E446" s="191"/>
      <c r="F446" s="191"/>
      <c r="G446" s="191"/>
      <c r="H446" s="191"/>
      <c r="I446" s="191"/>
      <c r="J446" s="191"/>
      <c r="K446" s="191"/>
      <c r="L446" s="191"/>
      <c r="M446" s="191"/>
      <c r="N446" s="137"/>
      <c r="O446" s="137"/>
    </row>
    <row r="447" spans="2:15" ht="12.75">
      <c r="B447" s="191"/>
      <c r="C447" s="191"/>
      <c r="D447" s="191"/>
      <c r="E447" s="191"/>
      <c r="F447" s="191"/>
      <c r="G447" s="191"/>
      <c r="H447" s="191"/>
      <c r="I447" s="191"/>
      <c r="J447" s="191"/>
      <c r="K447" s="191"/>
      <c r="L447" s="191"/>
      <c r="M447" s="191"/>
      <c r="N447" s="137"/>
      <c r="O447" s="137"/>
    </row>
    <row r="448" spans="2:15" ht="12.75">
      <c r="B448" s="191"/>
      <c r="C448" s="191"/>
      <c r="D448" s="191"/>
      <c r="E448" s="191"/>
      <c r="F448" s="191"/>
      <c r="G448" s="191"/>
      <c r="H448" s="191"/>
      <c r="I448" s="191"/>
      <c r="J448" s="191"/>
      <c r="K448" s="191"/>
      <c r="L448" s="191"/>
      <c r="M448" s="191"/>
      <c r="N448" s="137"/>
      <c r="O448" s="137"/>
    </row>
    <row r="449" spans="2:15" ht="12.75">
      <c r="B449" s="191"/>
      <c r="C449" s="191"/>
      <c r="D449" s="191"/>
      <c r="E449" s="191"/>
      <c r="F449" s="191"/>
      <c r="G449" s="191"/>
      <c r="H449" s="191"/>
      <c r="I449" s="191"/>
      <c r="J449" s="191"/>
      <c r="K449" s="191"/>
      <c r="L449" s="191"/>
      <c r="M449" s="191"/>
      <c r="N449" s="137"/>
      <c r="O449" s="137"/>
    </row>
    <row r="450" spans="2:15" ht="12.75">
      <c r="B450" s="191"/>
      <c r="C450" s="191"/>
      <c r="D450" s="191"/>
      <c r="E450" s="191"/>
      <c r="F450" s="191"/>
      <c r="G450" s="191"/>
      <c r="H450" s="191"/>
      <c r="I450" s="191"/>
      <c r="J450" s="191"/>
      <c r="K450" s="191"/>
      <c r="L450" s="191"/>
      <c r="M450" s="191"/>
      <c r="N450" s="137"/>
      <c r="O450" s="137"/>
    </row>
    <row r="451" spans="2:15" ht="12.75">
      <c r="B451" s="191"/>
      <c r="C451" s="191"/>
      <c r="D451" s="191"/>
      <c r="E451" s="191"/>
      <c r="F451" s="191"/>
      <c r="G451" s="191"/>
      <c r="H451" s="191"/>
      <c r="I451" s="191"/>
      <c r="J451" s="191"/>
      <c r="K451" s="191"/>
      <c r="L451" s="191"/>
      <c r="M451" s="191"/>
      <c r="N451" s="137"/>
      <c r="O451" s="137"/>
    </row>
    <row r="452" spans="2:15" ht="12.75">
      <c r="B452" s="191"/>
      <c r="C452" s="191"/>
      <c r="D452" s="191"/>
      <c r="E452" s="191"/>
      <c r="F452" s="191"/>
      <c r="G452" s="191"/>
      <c r="H452" s="191"/>
      <c r="I452" s="191"/>
      <c r="J452" s="191"/>
      <c r="K452" s="191"/>
      <c r="L452" s="191"/>
      <c r="M452" s="191"/>
      <c r="N452" s="137"/>
      <c r="O452" s="137"/>
    </row>
    <row r="453" spans="2:15" ht="12.75">
      <c r="B453" s="191"/>
      <c r="C453" s="191"/>
      <c r="D453" s="191"/>
      <c r="E453" s="191"/>
      <c r="F453" s="191"/>
      <c r="G453" s="191"/>
      <c r="H453" s="191"/>
      <c r="I453" s="191"/>
      <c r="J453" s="191"/>
      <c r="K453" s="191"/>
      <c r="L453" s="191"/>
      <c r="M453" s="191"/>
      <c r="N453" s="137"/>
      <c r="O453" s="137"/>
    </row>
    <row r="454" spans="2:15" ht="12.75">
      <c r="B454" s="191"/>
      <c r="C454" s="191"/>
      <c r="D454" s="191"/>
      <c r="E454" s="191"/>
      <c r="F454" s="191"/>
      <c r="G454" s="191"/>
      <c r="H454" s="191"/>
      <c r="I454" s="191"/>
      <c r="J454" s="191"/>
      <c r="K454" s="191"/>
      <c r="L454" s="191"/>
      <c r="M454" s="191"/>
      <c r="N454" s="137"/>
      <c r="O454" s="137"/>
    </row>
    <row r="455" spans="2:15" ht="12.75">
      <c r="B455" s="191"/>
      <c r="C455" s="191"/>
      <c r="D455" s="191"/>
      <c r="E455" s="191"/>
      <c r="F455" s="191"/>
      <c r="G455" s="191"/>
      <c r="H455" s="191"/>
      <c r="I455" s="191"/>
      <c r="J455" s="191"/>
      <c r="K455" s="191"/>
      <c r="L455" s="191"/>
      <c r="M455" s="191"/>
      <c r="N455" s="137"/>
      <c r="O455" s="137"/>
    </row>
    <row r="456" spans="2:15" ht="12.75">
      <c r="B456" s="191"/>
      <c r="C456" s="191"/>
      <c r="D456" s="191"/>
      <c r="E456" s="191"/>
      <c r="F456" s="191"/>
      <c r="G456" s="191"/>
      <c r="H456" s="191"/>
      <c r="I456" s="191"/>
      <c r="J456" s="191"/>
      <c r="K456" s="191"/>
      <c r="L456" s="191"/>
      <c r="M456" s="191"/>
      <c r="N456" s="137"/>
      <c r="O456" s="137"/>
    </row>
    <row r="457" spans="2:15" ht="12.75">
      <c r="B457" s="191"/>
      <c r="C457" s="191"/>
      <c r="D457" s="191"/>
      <c r="E457" s="191"/>
      <c r="F457" s="191"/>
      <c r="G457" s="191"/>
      <c r="H457" s="191"/>
      <c r="I457" s="191"/>
      <c r="J457" s="191"/>
      <c r="K457" s="191"/>
      <c r="L457" s="191"/>
      <c r="M457" s="191"/>
      <c r="N457" s="137"/>
      <c r="O457" s="137"/>
    </row>
    <row r="458" spans="2:15" ht="12.75">
      <c r="B458" s="191"/>
      <c r="C458" s="191"/>
      <c r="D458" s="191"/>
      <c r="E458" s="191"/>
      <c r="F458" s="191"/>
      <c r="G458" s="191"/>
      <c r="H458" s="191"/>
      <c r="I458" s="191"/>
      <c r="J458" s="191"/>
      <c r="K458" s="191"/>
      <c r="L458" s="191"/>
      <c r="M458" s="191"/>
      <c r="N458" s="137"/>
      <c r="O458" s="137"/>
    </row>
    <row r="459" spans="2:15" ht="12.75">
      <c r="B459" s="191"/>
      <c r="C459" s="191"/>
      <c r="D459" s="191"/>
      <c r="E459" s="191"/>
      <c r="F459" s="191"/>
      <c r="G459" s="191"/>
      <c r="H459" s="191"/>
      <c r="I459" s="191"/>
      <c r="J459" s="191"/>
      <c r="K459" s="191"/>
      <c r="L459" s="191"/>
      <c r="M459" s="191"/>
      <c r="N459" s="137"/>
      <c r="O459" s="137"/>
    </row>
    <row r="460" spans="2:15" ht="12.75">
      <c r="B460" s="191"/>
      <c r="C460" s="191"/>
      <c r="D460" s="191"/>
      <c r="E460" s="191"/>
      <c r="F460" s="191"/>
      <c r="G460" s="191"/>
      <c r="H460" s="191"/>
      <c r="I460" s="191"/>
      <c r="J460" s="191"/>
      <c r="K460" s="191"/>
      <c r="L460" s="191"/>
      <c r="M460" s="191"/>
      <c r="N460" s="137"/>
      <c r="O460" s="137"/>
    </row>
    <row r="461" spans="2:15" ht="12.75">
      <c r="B461" s="191"/>
      <c r="C461" s="191"/>
      <c r="D461" s="191"/>
      <c r="E461" s="191"/>
      <c r="F461" s="191"/>
      <c r="G461" s="191"/>
      <c r="H461" s="191"/>
      <c r="I461" s="191"/>
      <c r="J461" s="191"/>
      <c r="K461" s="191"/>
      <c r="L461" s="191"/>
      <c r="M461" s="191"/>
      <c r="N461" s="137"/>
      <c r="O461" s="137"/>
    </row>
    <row r="462" spans="2:15" ht="12.75">
      <c r="B462" s="191"/>
      <c r="C462" s="191"/>
      <c r="D462" s="191"/>
      <c r="E462" s="191"/>
      <c r="F462" s="191"/>
      <c r="G462" s="191"/>
      <c r="H462" s="191"/>
      <c r="I462" s="191"/>
      <c r="J462" s="191"/>
      <c r="K462" s="191"/>
      <c r="L462" s="191"/>
      <c r="M462" s="191"/>
      <c r="N462" s="137"/>
      <c r="O462" s="137"/>
    </row>
    <row r="463" spans="2:15" ht="12.75">
      <c r="B463" s="191"/>
      <c r="C463" s="191"/>
      <c r="D463" s="191"/>
      <c r="E463" s="191"/>
      <c r="F463" s="191"/>
      <c r="G463" s="191"/>
      <c r="H463" s="191"/>
      <c r="I463" s="191"/>
      <c r="J463" s="191"/>
      <c r="K463" s="191"/>
      <c r="L463" s="191"/>
      <c r="M463" s="191"/>
      <c r="N463" s="137"/>
      <c r="O463" s="137"/>
    </row>
    <row r="464" spans="2:15" ht="12.75">
      <c r="B464" s="191"/>
      <c r="C464" s="191"/>
      <c r="D464" s="191"/>
      <c r="E464" s="191"/>
      <c r="F464" s="191"/>
      <c r="G464" s="191"/>
      <c r="H464" s="191"/>
      <c r="I464" s="191"/>
      <c r="J464" s="191"/>
      <c r="K464" s="191"/>
      <c r="L464" s="191"/>
      <c r="M464" s="191"/>
      <c r="N464" s="137"/>
      <c r="O464" s="137"/>
    </row>
    <row r="465" spans="2:15" ht="12.75">
      <c r="B465" s="191"/>
      <c r="C465" s="191"/>
      <c r="D465" s="191"/>
      <c r="E465" s="191"/>
      <c r="F465" s="191"/>
      <c r="G465" s="191"/>
      <c r="H465" s="191"/>
      <c r="I465" s="191"/>
      <c r="J465" s="191"/>
      <c r="K465" s="191"/>
      <c r="L465" s="191"/>
      <c r="M465" s="191"/>
      <c r="N465" s="137"/>
      <c r="O465" s="137"/>
    </row>
    <row r="466" spans="2:15" ht="12.75">
      <c r="B466" s="191"/>
      <c r="C466" s="191"/>
      <c r="D466" s="191"/>
      <c r="E466" s="191"/>
      <c r="F466" s="191"/>
      <c r="G466" s="191"/>
      <c r="H466" s="191"/>
      <c r="I466" s="191"/>
      <c r="J466" s="191"/>
      <c r="K466" s="191"/>
      <c r="L466" s="191"/>
      <c r="M466" s="191"/>
      <c r="N466" s="137"/>
      <c r="O466" s="137"/>
    </row>
    <row r="467" spans="2:15" ht="12.75">
      <c r="B467" s="191"/>
      <c r="C467" s="191"/>
      <c r="D467" s="191"/>
      <c r="E467" s="191"/>
      <c r="F467" s="191"/>
      <c r="G467" s="191"/>
      <c r="H467" s="191"/>
      <c r="I467" s="191"/>
      <c r="J467" s="191"/>
      <c r="K467" s="191"/>
      <c r="L467" s="191"/>
      <c r="M467" s="191"/>
      <c r="N467" s="137"/>
      <c r="O467" s="137"/>
    </row>
    <row r="468" spans="2:15" ht="12.75">
      <c r="B468" s="191"/>
      <c r="C468" s="191"/>
      <c r="D468" s="191"/>
      <c r="E468" s="191"/>
      <c r="F468" s="191"/>
      <c r="G468" s="191"/>
      <c r="H468" s="191"/>
      <c r="I468" s="191"/>
      <c r="J468" s="191"/>
      <c r="K468" s="191"/>
      <c r="L468" s="191"/>
      <c r="M468" s="191"/>
      <c r="N468" s="137"/>
      <c r="O468" s="137"/>
    </row>
    <row r="469" spans="2:15" ht="12.75">
      <c r="B469" s="191"/>
      <c r="C469" s="191"/>
      <c r="D469" s="191"/>
      <c r="E469" s="191"/>
      <c r="F469" s="191"/>
      <c r="G469" s="191"/>
      <c r="H469" s="191"/>
      <c r="I469" s="191"/>
      <c r="J469" s="191"/>
      <c r="K469" s="191"/>
      <c r="L469" s="191"/>
      <c r="M469" s="191"/>
      <c r="N469" s="137"/>
      <c r="O469" s="137"/>
    </row>
    <row r="470" spans="2:15" ht="12.75">
      <c r="B470" s="191"/>
      <c r="C470" s="191"/>
      <c r="D470" s="191"/>
      <c r="E470" s="191"/>
      <c r="F470" s="191"/>
      <c r="G470" s="191"/>
      <c r="H470" s="191"/>
      <c r="I470" s="191"/>
      <c r="J470" s="191"/>
      <c r="K470" s="191"/>
      <c r="L470" s="191"/>
      <c r="M470" s="191"/>
      <c r="N470" s="137"/>
      <c r="O470" s="137"/>
    </row>
    <row r="471" spans="2:15" ht="12.75">
      <c r="B471" s="191"/>
      <c r="C471" s="191"/>
      <c r="D471" s="191"/>
      <c r="E471" s="191"/>
      <c r="F471" s="191"/>
      <c r="G471" s="191"/>
      <c r="H471" s="191"/>
      <c r="I471" s="191"/>
      <c r="J471" s="191"/>
      <c r="K471" s="191"/>
      <c r="L471" s="191"/>
      <c r="M471" s="191"/>
      <c r="N471" s="137"/>
      <c r="O471" s="137"/>
    </row>
    <row r="472" spans="2:15" ht="12.75">
      <c r="B472" s="191"/>
      <c r="C472" s="191"/>
      <c r="D472" s="191"/>
      <c r="E472" s="191"/>
      <c r="F472" s="191"/>
      <c r="G472" s="191"/>
      <c r="H472" s="191"/>
      <c r="I472" s="191"/>
      <c r="J472" s="191"/>
      <c r="K472" s="191"/>
      <c r="L472" s="191"/>
      <c r="M472" s="191"/>
      <c r="N472" s="137"/>
      <c r="O472" s="137"/>
    </row>
    <row r="473" spans="2:15" ht="12.75">
      <c r="B473" s="191"/>
      <c r="C473" s="191"/>
      <c r="D473" s="191"/>
      <c r="E473" s="191"/>
      <c r="F473" s="191"/>
      <c r="G473" s="191"/>
      <c r="H473" s="191"/>
      <c r="I473" s="191"/>
      <c r="J473" s="191"/>
      <c r="K473" s="191"/>
      <c r="L473" s="191"/>
      <c r="M473" s="191"/>
      <c r="N473" s="137"/>
      <c r="O473" s="137"/>
    </row>
    <row r="474" spans="2:15" ht="12.75">
      <c r="B474" s="191"/>
      <c r="C474" s="191"/>
      <c r="D474" s="191"/>
      <c r="E474" s="191"/>
      <c r="F474" s="191"/>
      <c r="G474" s="191"/>
      <c r="H474" s="191"/>
      <c r="I474" s="191"/>
      <c r="J474" s="191"/>
      <c r="K474" s="191"/>
      <c r="L474" s="191"/>
      <c r="M474" s="191"/>
      <c r="N474" s="137"/>
      <c r="O474" s="137"/>
    </row>
    <row r="475" spans="2:15" ht="12.75">
      <c r="B475" s="191"/>
      <c r="C475" s="191"/>
      <c r="D475" s="191"/>
      <c r="E475" s="191"/>
      <c r="F475" s="191"/>
      <c r="G475" s="191"/>
      <c r="H475" s="191"/>
      <c r="I475" s="191"/>
      <c r="J475" s="191"/>
      <c r="K475" s="191"/>
      <c r="L475" s="191"/>
      <c r="M475" s="191"/>
      <c r="N475" s="137"/>
      <c r="O475" s="137"/>
    </row>
    <row r="476" spans="2:15" ht="12.75">
      <c r="B476" s="191"/>
      <c r="C476" s="191"/>
      <c r="D476" s="191"/>
      <c r="E476" s="191"/>
      <c r="F476" s="191"/>
      <c r="G476" s="191"/>
      <c r="H476" s="191"/>
      <c r="I476" s="191"/>
      <c r="J476" s="191"/>
      <c r="K476" s="191"/>
      <c r="L476" s="191"/>
      <c r="M476" s="191"/>
      <c r="N476" s="137"/>
      <c r="O476" s="137"/>
    </row>
    <row r="477" spans="2:15" ht="12.75">
      <c r="B477" s="191"/>
      <c r="C477" s="191"/>
      <c r="D477" s="191"/>
      <c r="E477" s="191"/>
      <c r="F477" s="191"/>
      <c r="G477" s="191"/>
      <c r="H477" s="191"/>
      <c r="I477" s="191"/>
      <c r="J477" s="191"/>
      <c r="K477" s="191"/>
      <c r="L477" s="191"/>
      <c r="M477" s="191"/>
      <c r="N477" s="137"/>
      <c r="O477" s="137"/>
    </row>
    <row r="478" spans="2:15" ht="12.75">
      <c r="B478" s="191"/>
      <c r="C478" s="191"/>
      <c r="D478" s="191"/>
      <c r="E478" s="191"/>
      <c r="F478" s="191"/>
      <c r="G478" s="191"/>
      <c r="H478" s="191"/>
      <c r="I478" s="191"/>
      <c r="J478" s="191"/>
      <c r="K478" s="191"/>
      <c r="L478" s="191"/>
      <c r="M478" s="191"/>
      <c r="N478" s="137"/>
      <c r="O478" s="137"/>
    </row>
    <row r="479" spans="2:15" ht="12.75">
      <c r="B479" s="191"/>
      <c r="C479" s="191"/>
      <c r="D479" s="191"/>
      <c r="E479" s="191"/>
      <c r="F479" s="191"/>
      <c r="G479" s="191"/>
      <c r="H479" s="191"/>
      <c r="I479" s="191"/>
      <c r="J479" s="191"/>
      <c r="K479" s="191"/>
      <c r="L479" s="191"/>
      <c r="M479" s="191"/>
      <c r="N479" s="137"/>
      <c r="O479" s="137"/>
    </row>
    <row r="480" spans="2:15" ht="12.75">
      <c r="B480" s="191"/>
      <c r="C480" s="191"/>
      <c r="D480" s="191"/>
      <c r="E480" s="191"/>
      <c r="F480" s="191"/>
      <c r="G480" s="191"/>
      <c r="H480" s="191"/>
      <c r="I480" s="191"/>
      <c r="J480" s="191"/>
      <c r="K480" s="191"/>
      <c r="L480" s="191"/>
      <c r="M480" s="191"/>
      <c r="N480" s="137"/>
      <c r="O480" s="137"/>
    </row>
    <row r="481" spans="2:15" ht="12.75">
      <c r="B481" s="191"/>
      <c r="C481" s="191"/>
      <c r="D481" s="191"/>
      <c r="E481" s="191"/>
      <c r="F481" s="191"/>
      <c r="G481" s="191"/>
      <c r="H481" s="191"/>
      <c r="I481" s="191"/>
      <c r="J481" s="191"/>
      <c r="K481" s="191"/>
      <c r="L481" s="191"/>
      <c r="M481" s="191"/>
      <c r="N481" s="137"/>
      <c r="O481" s="137"/>
    </row>
    <row r="482" spans="2:15" ht="12.75">
      <c r="B482" s="191"/>
      <c r="C482" s="191"/>
      <c r="D482" s="191"/>
      <c r="E482" s="191"/>
      <c r="F482" s="191"/>
      <c r="G482" s="191"/>
      <c r="H482" s="191"/>
      <c r="I482" s="191"/>
      <c r="J482" s="191"/>
      <c r="K482" s="191"/>
      <c r="L482" s="191"/>
      <c r="M482" s="191"/>
      <c r="N482" s="137"/>
      <c r="O482" s="137"/>
    </row>
    <row r="483" spans="2:15" ht="12.75">
      <c r="B483" s="191"/>
      <c r="C483" s="191"/>
      <c r="D483" s="191"/>
      <c r="E483" s="191"/>
      <c r="G483" s="191"/>
      <c r="H483" s="191"/>
      <c r="I483" s="191"/>
      <c r="J483" s="191"/>
      <c r="K483" s="191"/>
      <c r="L483" s="191"/>
      <c r="M483" s="191"/>
      <c r="N483" s="137"/>
      <c r="O483" s="137"/>
    </row>
    <row r="484" spans="2:15" ht="12.75">
      <c r="B484" s="191"/>
      <c r="C484" s="191"/>
      <c r="D484" s="191"/>
      <c r="E484" s="191"/>
      <c r="G484" s="191"/>
      <c r="H484" s="191"/>
      <c r="I484" s="191"/>
      <c r="J484" s="191"/>
      <c r="K484" s="191"/>
      <c r="L484" s="191"/>
      <c r="M484" s="191"/>
      <c r="N484" s="137"/>
      <c r="O484" s="137"/>
    </row>
    <row r="485" spans="2:15" ht="12.75">
      <c r="B485" s="191"/>
      <c r="C485" s="191"/>
      <c r="D485" s="191"/>
      <c r="E485" s="191"/>
      <c r="G485" s="191"/>
      <c r="H485" s="191"/>
      <c r="I485" s="191"/>
      <c r="J485" s="191"/>
      <c r="K485" s="191"/>
      <c r="L485" s="191"/>
      <c r="M485" s="191"/>
      <c r="N485" s="137"/>
      <c r="O485" s="137"/>
    </row>
    <row r="486" spans="2:15" ht="12.75">
      <c r="B486" s="191"/>
      <c r="C486" s="191"/>
      <c r="D486" s="191"/>
      <c r="E486" s="191"/>
      <c r="G486" s="191"/>
      <c r="H486" s="191"/>
      <c r="I486" s="191"/>
      <c r="J486" s="191"/>
      <c r="K486" s="191"/>
      <c r="L486" s="191"/>
      <c r="M486" s="191"/>
      <c r="N486" s="137"/>
      <c r="O486" s="137"/>
    </row>
    <row r="487" spans="2:15" ht="12.75">
      <c r="B487" s="191"/>
      <c r="C487" s="191"/>
      <c r="D487" s="191"/>
      <c r="E487" s="191"/>
      <c r="G487" s="191"/>
      <c r="H487" s="191"/>
      <c r="I487" s="191"/>
      <c r="J487" s="191"/>
      <c r="K487" s="191"/>
      <c r="L487" s="191"/>
      <c r="M487" s="191"/>
      <c r="N487" s="137"/>
      <c r="O487" s="137"/>
    </row>
    <row r="488" spans="2:15" ht="12.75">
      <c r="B488" s="191"/>
      <c r="C488" s="191"/>
      <c r="D488" s="191"/>
      <c r="E488" s="191"/>
      <c r="G488" s="191"/>
      <c r="H488" s="191"/>
      <c r="I488" s="191"/>
      <c r="J488" s="191"/>
      <c r="K488" s="191"/>
      <c r="L488" s="191"/>
      <c r="M488" s="191"/>
      <c r="N488" s="137"/>
      <c r="O488" s="137"/>
    </row>
    <row r="489" spans="2:15" ht="12.75">
      <c r="B489" s="191"/>
      <c r="C489" s="191"/>
      <c r="D489" s="191"/>
      <c r="E489" s="191"/>
      <c r="G489" s="191"/>
      <c r="H489" s="191"/>
      <c r="I489" s="191"/>
      <c r="J489" s="191"/>
      <c r="K489" s="191"/>
      <c r="L489" s="191"/>
      <c r="M489" s="191"/>
      <c r="N489" s="137"/>
      <c r="O489" s="137"/>
    </row>
    <row r="490" spans="2:15" ht="12.75">
      <c r="B490" s="191"/>
      <c r="C490" s="191"/>
      <c r="D490" s="191"/>
      <c r="E490" s="191"/>
      <c r="G490" s="191"/>
      <c r="H490" s="191"/>
      <c r="I490" s="191"/>
      <c r="J490" s="191"/>
      <c r="K490" s="191"/>
      <c r="L490" s="191"/>
      <c r="M490" s="191"/>
      <c r="N490" s="137"/>
      <c r="O490" s="137"/>
    </row>
    <row r="491" spans="2:15" ht="12.75">
      <c r="B491" s="191"/>
      <c r="C491" s="191"/>
      <c r="D491" s="191"/>
      <c r="E491" s="191"/>
      <c r="G491" s="191"/>
      <c r="H491" s="191"/>
      <c r="I491" s="191"/>
      <c r="J491" s="191"/>
      <c r="K491" s="191"/>
      <c r="L491" s="191"/>
      <c r="M491" s="191"/>
      <c r="N491" s="137"/>
      <c r="O491" s="137"/>
    </row>
    <row r="492" spans="2:15" ht="12.75">
      <c r="B492" s="191"/>
      <c r="C492" s="191"/>
      <c r="D492" s="191"/>
      <c r="E492" s="191"/>
      <c r="G492" s="191"/>
      <c r="H492" s="191"/>
      <c r="I492" s="191"/>
      <c r="J492" s="191"/>
      <c r="K492" s="191"/>
      <c r="L492" s="191"/>
      <c r="M492" s="191"/>
      <c r="N492" s="137"/>
      <c r="O492" s="137"/>
    </row>
    <row r="493" spans="2:15" ht="12.75">
      <c r="B493" s="191"/>
      <c r="C493" s="191"/>
      <c r="D493" s="191"/>
      <c r="E493" s="191"/>
      <c r="G493" s="191"/>
      <c r="H493" s="191"/>
      <c r="I493" s="191"/>
      <c r="J493" s="191"/>
      <c r="K493" s="191"/>
      <c r="L493" s="191"/>
      <c r="M493" s="191"/>
      <c r="N493" s="137"/>
      <c r="O493" s="137"/>
    </row>
    <row r="494" spans="2:15" ht="12.75">
      <c r="B494" s="191"/>
      <c r="C494" s="191"/>
      <c r="D494" s="191"/>
      <c r="E494" s="191"/>
      <c r="N494" s="160"/>
      <c r="O494" s="160"/>
    </row>
    <row r="495" spans="2:15" ht="12.75">
      <c r="B495" s="191"/>
      <c r="C495" s="191"/>
      <c r="D495" s="191"/>
      <c r="E495" s="191"/>
      <c r="N495" s="160"/>
      <c r="O495" s="160"/>
    </row>
    <row r="496" spans="2:15" ht="12.75">
      <c r="B496" s="191"/>
      <c r="C496" s="191"/>
      <c r="D496" s="191"/>
      <c r="E496" s="191"/>
      <c r="N496" s="160"/>
      <c r="O496" s="160"/>
    </row>
    <row r="497" spans="2:15" ht="12.75">
      <c r="B497" s="191"/>
      <c r="C497" s="191"/>
      <c r="D497" s="191"/>
      <c r="E497" s="191"/>
      <c r="N497" s="160"/>
      <c r="O497" s="160"/>
    </row>
    <row r="498" spans="2:15" ht="12.75">
      <c r="B498" s="191"/>
      <c r="C498" s="191"/>
      <c r="D498" s="191"/>
      <c r="E498" s="191"/>
      <c r="N498" s="160"/>
      <c r="O498" s="160"/>
    </row>
    <row r="499" spans="2:15" ht="12.75">
      <c r="B499" s="191"/>
      <c r="C499" s="191"/>
      <c r="D499" s="191"/>
      <c r="E499" s="191"/>
      <c r="N499" s="160"/>
      <c r="O499" s="160"/>
    </row>
    <row r="500" spans="2:15" ht="12.75">
      <c r="B500" s="191"/>
      <c r="C500" s="191"/>
      <c r="D500" s="191"/>
      <c r="E500" s="191"/>
      <c r="N500" s="160"/>
      <c r="O500" s="160"/>
    </row>
    <row r="501" spans="2:15" ht="12.75">
      <c r="B501" s="191"/>
      <c r="C501" s="191"/>
      <c r="D501" s="191"/>
      <c r="E501" s="191"/>
      <c r="N501" s="160"/>
      <c r="O501" s="160"/>
    </row>
    <row r="502" spans="2:15" ht="12.75">
      <c r="B502" s="191"/>
      <c r="C502" s="191"/>
      <c r="D502" s="191"/>
      <c r="E502" s="191"/>
      <c r="N502" s="160"/>
      <c r="O502" s="160"/>
    </row>
    <row r="503" spans="2:15" ht="12.75">
      <c r="B503" s="191"/>
      <c r="C503" s="191"/>
      <c r="D503" s="191"/>
      <c r="E503" s="191"/>
      <c r="N503" s="160"/>
      <c r="O503" s="160"/>
    </row>
    <row r="504" spans="2:15" ht="12.75">
      <c r="B504" s="191"/>
      <c r="C504" s="191"/>
      <c r="D504" s="191"/>
      <c r="E504" s="191"/>
      <c r="N504" s="160"/>
      <c r="O504" s="160"/>
    </row>
    <row r="505" spans="2:15" ht="12.75">
      <c r="B505" s="191"/>
      <c r="C505" s="191"/>
      <c r="D505" s="191"/>
      <c r="E505" s="191"/>
      <c r="N505" s="160"/>
      <c r="O505" s="160"/>
    </row>
    <row r="506" spans="2:15" ht="12.75">
      <c r="B506" s="191"/>
      <c r="C506" s="191"/>
      <c r="D506" s="191"/>
      <c r="E506" s="191"/>
      <c r="N506" s="160"/>
      <c r="O506" s="160"/>
    </row>
    <row r="507" spans="2:15" ht="12.75">
      <c r="B507" s="191"/>
      <c r="C507" s="191"/>
      <c r="D507" s="191"/>
      <c r="E507" s="191"/>
      <c r="N507" s="160"/>
      <c r="O507" s="160"/>
    </row>
    <row r="508" spans="2:15" ht="12.75">
      <c r="B508" s="191"/>
      <c r="C508" s="191"/>
      <c r="D508" s="191"/>
      <c r="E508" s="191"/>
      <c r="N508" s="160"/>
      <c r="O508" s="160"/>
    </row>
    <row r="509" spans="2:15" ht="12.75">
      <c r="B509" s="191"/>
      <c r="C509" s="191"/>
      <c r="D509" s="191"/>
      <c r="E509" s="191"/>
      <c r="N509" s="160"/>
      <c r="O509" s="160"/>
    </row>
    <row r="510" spans="2:15" ht="12.75">
      <c r="B510" s="191"/>
      <c r="C510" s="191"/>
      <c r="D510" s="191"/>
      <c r="E510" s="191"/>
      <c r="N510" s="160"/>
      <c r="O510" s="160"/>
    </row>
    <row r="511" spans="2:15" ht="12.75">
      <c r="B511" s="191"/>
      <c r="C511" s="191"/>
      <c r="D511" s="191"/>
      <c r="E511" s="191"/>
      <c r="N511" s="160"/>
      <c r="O511" s="160"/>
    </row>
    <row r="512" spans="2:15" ht="12.75">
      <c r="B512" s="191"/>
      <c r="C512" s="191"/>
      <c r="D512" s="191"/>
      <c r="E512" s="191"/>
      <c r="N512" s="160"/>
      <c r="O512" s="160"/>
    </row>
    <row r="513" spans="2:15" ht="12.75">
      <c r="B513" s="191"/>
      <c r="C513" s="191"/>
      <c r="D513" s="191"/>
      <c r="E513" s="191"/>
      <c r="N513" s="160"/>
      <c r="O513" s="160"/>
    </row>
    <row r="514" spans="14:15" ht="12.75">
      <c r="N514" s="160"/>
      <c r="O514" s="160"/>
    </row>
    <row r="515" spans="14:15" ht="12.75">
      <c r="N515" s="160"/>
      <c r="O515" s="160"/>
    </row>
    <row r="516" spans="14:15" ht="12.75">
      <c r="N516" s="160"/>
      <c r="O516" s="160"/>
    </row>
    <row r="517" spans="14:15" ht="12.75">
      <c r="N517" s="160"/>
      <c r="O517" s="160"/>
    </row>
    <row r="518" spans="14:15" ht="12.75">
      <c r="N518" s="160"/>
      <c r="O518" s="160"/>
    </row>
    <row r="519" spans="14:15" ht="12.75">
      <c r="N519" s="160"/>
      <c r="O519" s="160"/>
    </row>
    <row r="520" spans="14:15" ht="12.75">
      <c r="N520" s="160"/>
      <c r="O520" s="160"/>
    </row>
    <row r="521" spans="14:15" ht="12.75">
      <c r="N521" s="160"/>
      <c r="O521" s="160"/>
    </row>
    <row r="522" spans="14:15" ht="12.75">
      <c r="N522" s="160"/>
      <c r="O522" s="160"/>
    </row>
    <row r="523" spans="14:15" ht="12.75">
      <c r="N523" s="160"/>
      <c r="O523" s="160"/>
    </row>
    <row r="524" spans="14:15" ht="12.75">
      <c r="N524" s="160"/>
      <c r="O524" s="160"/>
    </row>
    <row r="525" spans="14:15" ht="12.75">
      <c r="N525" s="160"/>
      <c r="O525" s="160"/>
    </row>
    <row r="526" spans="14:15" ht="12.75">
      <c r="N526" s="160"/>
      <c r="O526" s="160"/>
    </row>
    <row r="527" spans="14:15" ht="12.75">
      <c r="N527" s="160"/>
      <c r="O527" s="160"/>
    </row>
    <row r="528" spans="14:15" ht="12.75">
      <c r="N528" s="160"/>
      <c r="O528" s="160"/>
    </row>
    <row r="529" spans="14:15" ht="12.75">
      <c r="N529" s="160"/>
      <c r="O529" s="160"/>
    </row>
    <row r="530" spans="14:15" ht="12.75">
      <c r="N530" s="160"/>
      <c r="O530" s="160"/>
    </row>
    <row r="531" spans="14:15" ht="12.75">
      <c r="N531" s="160"/>
      <c r="O531" s="160"/>
    </row>
    <row r="532" spans="14:15" ht="12.75">
      <c r="N532" s="160"/>
      <c r="O532" s="160"/>
    </row>
    <row r="533" spans="14:15" ht="12.75">
      <c r="N533" s="160"/>
      <c r="O533" s="160"/>
    </row>
    <row r="534" spans="14:15" ht="12.75">
      <c r="N534" s="160"/>
      <c r="O534" s="160"/>
    </row>
    <row r="535" spans="14:15" ht="12.75">
      <c r="N535" s="160"/>
      <c r="O535" s="160"/>
    </row>
    <row r="536" spans="14:15" ht="12.75">
      <c r="N536" s="160"/>
      <c r="O536" s="160"/>
    </row>
    <row r="537" spans="14:15" ht="12.75">
      <c r="N537" s="160"/>
      <c r="O537" s="160"/>
    </row>
    <row r="538" spans="14:15" ht="12.75">
      <c r="N538" s="160"/>
      <c r="O538" s="160"/>
    </row>
    <row r="539" spans="14:15" ht="12.75">
      <c r="N539" s="160"/>
      <c r="O539" s="160"/>
    </row>
    <row r="540" spans="14:15" ht="12.75">
      <c r="N540" s="160"/>
      <c r="O540" s="160"/>
    </row>
    <row r="541" spans="14:15" ht="12.75">
      <c r="N541" s="160"/>
      <c r="O541" s="160"/>
    </row>
    <row r="542" spans="14:15" ht="12.75">
      <c r="N542" s="160"/>
      <c r="O542" s="160"/>
    </row>
    <row r="543" spans="14:15" ht="12.75">
      <c r="N543" s="160"/>
      <c r="O543" s="160"/>
    </row>
    <row r="544" spans="14:15" ht="12.75">
      <c r="N544" s="160"/>
      <c r="O544" s="160"/>
    </row>
    <row r="545" spans="14:15" ht="12.75">
      <c r="N545" s="160"/>
      <c r="O545" s="160"/>
    </row>
    <row r="546" spans="14:15" ht="12.75">
      <c r="N546" s="160"/>
      <c r="O546" s="160"/>
    </row>
    <row r="547" spans="14:15" ht="12.75">
      <c r="N547" s="160"/>
      <c r="O547" s="160"/>
    </row>
    <row r="548" spans="14:15" ht="12.75">
      <c r="N548" s="160"/>
      <c r="O548" s="160"/>
    </row>
    <row r="549" spans="14:15" ht="12.75">
      <c r="N549" s="160"/>
      <c r="O549" s="160"/>
    </row>
    <row r="550" spans="14:15" ht="12.75">
      <c r="N550" s="160"/>
      <c r="O550" s="160"/>
    </row>
    <row r="551" spans="14:15" ht="12.75">
      <c r="N551" s="160"/>
      <c r="O551" s="160"/>
    </row>
    <row r="552" spans="14:15" ht="12.75">
      <c r="N552" s="160"/>
      <c r="O552" s="160"/>
    </row>
    <row r="553" spans="14:15" ht="12.75">
      <c r="N553" s="160"/>
      <c r="O553" s="160"/>
    </row>
    <row r="554" spans="14:15" ht="12.75">
      <c r="N554" s="160"/>
      <c r="O554" s="160"/>
    </row>
    <row r="555" spans="14:15" ht="12.75">
      <c r="N555" s="160"/>
      <c r="O555" s="160"/>
    </row>
    <row r="556" spans="14:15" ht="12.75">
      <c r="N556" s="160"/>
      <c r="O556" s="160"/>
    </row>
    <row r="557" spans="14:15" ht="12.75">
      <c r="N557" s="160"/>
      <c r="O557" s="160"/>
    </row>
    <row r="558" spans="14:15" ht="12.75">
      <c r="N558" s="160"/>
      <c r="O558" s="160"/>
    </row>
    <row r="559" spans="14:15" ht="12.75">
      <c r="N559" s="160"/>
      <c r="O559" s="160"/>
    </row>
    <row r="560" spans="14:15" ht="12.75">
      <c r="N560" s="160"/>
      <c r="O560" s="160"/>
    </row>
    <row r="561" spans="14:15" ht="12.75">
      <c r="N561" s="160"/>
      <c r="O561" s="160"/>
    </row>
    <row r="562" spans="14:15" ht="12.75">
      <c r="N562" s="160"/>
      <c r="O562" s="160"/>
    </row>
    <row r="563" spans="14:15" ht="12.75">
      <c r="N563" s="160"/>
      <c r="O563" s="160"/>
    </row>
    <row r="564" spans="14:15" ht="12.75">
      <c r="N564" s="160"/>
      <c r="O564" s="160"/>
    </row>
    <row r="565" spans="14:15" ht="12.75">
      <c r="N565" s="160"/>
      <c r="O565" s="160"/>
    </row>
    <row r="566" spans="14:15" ht="12.75">
      <c r="N566" s="160"/>
      <c r="O566" s="160"/>
    </row>
    <row r="567" spans="14:15" ht="12.75">
      <c r="N567" s="160"/>
      <c r="O567" s="160"/>
    </row>
    <row r="568" spans="14:15" ht="12.75">
      <c r="N568" s="160"/>
      <c r="O568" s="160"/>
    </row>
    <row r="569" spans="14:15" ht="12.75">
      <c r="N569" s="160"/>
      <c r="O569" s="160"/>
    </row>
    <row r="570" spans="14:15" ht="12.75">
      <c r="N570" s="160"/>
      <c r="O570" s="160"/>
    </row>
    <row r="571" spans="14:15" ht="12.75">
      <c r="N571" s="160"/>
      <c r="O571" s="160"/>
    </row>
    <row r="572" spans="14:15" ht="12.75">
      <c r="N572" s="160"/>
      <c r="O572" s="160"/>
    </row>
    <row r="573" spans="14:15" ht="12.75">
      <c r="N573" s="160"/>
      <c r="O573" s="160"/>
    </row>
    <row r="574" spans="14:15" ht="12.75">
      <c r="N574" s="160"/>
      <c r="O574" s="160"/>
    </row>
    <row r="575" spans="14:15" ht="12.75">
      <c r="N575" s="160"/>
      <c r="O575" s="160"/>
    </row>
    <row r="576" spans="14:15" ht="12.75">
      <c r="N576" s="160"/>
      <c r="O576" s="160"/>
    </row>
    <row r="577" spans="14:15" ht="12.75">
      <c r="N577" s="160"/>
      <c r="O577" s="160"/>
    </row>
    <row r="578" spans="14:15" ht="12.75">
      <c r="N578" s="160"/>
      <c r="O578" s="160"/>
    </row>
    <row r="579" spans="14:15" ht="12.75">
      <c r="N579" s="160"/>
      <c r="O579" s="160"/>
    </row>
    <row r="580" spans="14:15" ht="12.75">
      <c r="N580" s="160"/>
      <c r="O580" s="160"/>
    </row>
    <row r="581" spans="14:15" ht="12.75">
      <c r="N581" s="160"/>
      <c r="O581" s="160"/>
    </row>
    <row r="582" spans="14:15" ht="12.75">
      <c r="N582" s="160"/>
      <c r="O582" s="160"/>
    </row>
    <row r="583" spans="14:15" ht="12.75">
      <c r="N583" s="160"/>
      <c r="O583" s="160"/>
    </row>
    <row r="584" spans="14:15" ht="12.75">
      <c r="N584" s="160"/>
      <c r="O584" s="160"/>
    </row>
    <row r="585" spans="14:15" ht="12.75">
      <c r="N585" s="160"/>
      <c r="O585" s="160"/>
    </row>
    <row r="586" spans="14:15" ht="12.75">
      <c r="N586" s="160"/>
      <c r="O586" s="160"/>
    </row>
    <row r="587" spans="14:15" ht="12.75">
      <c r="N587" s="160"/>
      <c r="O587" s="160"/>
    </row>
    <row r="588" spans="14:15" ht="12.75">
      <c r="N588" s="160"/>
      <c r="O588" s="160"/>
    </row>
    <row r="589" spans="14:15" ht="12.75">
      <c r="N589" s="160"/>
      <c r="O589" s="160"/>
    </row>
    <row r="590" spans="14:15" ht="12.75">
      <c r="N590" s="160"/>
      <c r="O590" s="160"/>
    </row>
    <row r="591" spans="14:15" ht="12.75">
      <c r="N591" s="160"/>
      <c r="O591" s="160"/>
    </row>
    <row r="592" spans="14:15" ht="12.75">
      <c r="N592" s="160"/>
      <c r="O592" s="160"/>
    </row>
    <row r="593" spans="14:15" ht="12.75">
      <c r="N593" s="160"/>
      <c r="O593" s="160"/>
    </row>
    <row r="594" spans="14:15" ht="12.75">
      <c r="N594" s="160"/>
      <c r="O594" s="160"/>
    </row>
    <row r="595" spans="14:15" ht="12.75">
      <c r="N595" s="160"/>
      <c r="O595" s="160"/>
    </row>
    <row r="596" spans="14:15" ht="12.75">
      <c r="N596" s="160"/>
      <c r="O596" s="160"/>
    </row>
    <row r="597" spans="14:15" ht="12.75">
      <c r="N597" s="160"/>
      <c r="O597" s="160"/>
    </row>
    <row r="598" spans="14:15" ht="12.75">
      <c r="N598" s="160"/>
      <c r="O598" s="160"/>
    </row>
    <row r="599" spans="14:15" ht="12.75">
      <c r="N599" s="160"/>
      <c r="O599" s="160"/>
    </row>
    <row r="600" spans="14:15" ht="12.75">
      <c r="N600" s="160"/>
      <c r="O600" s="160"/>
    </row>
    <row r="601" spans="14:15" ht="12.75">
      <c r="N601" s="160"/>
      <c r="O601" s="160"/>
    </row>
    <row r="602" spans="14:15" ht="12.75">
      <c r="N602" s="160"/>
      <c r="O602" s="160"/>
    </row>
    <row r="603" spans="14:15" ht="12.75">
      <c r="N603" s="160"/>
      <c r="O603" s="160"/>
    </row>
    <row r="604" spans="14:15" ht="12.75">
      <c r="N604" s="160"/>
      <c r="O604" s="160"/>
    </row>
    <row r="605" spans="14:15" ht="12.75">
      <c r="N605" s="160"/>
      <c r="O605" s="160"/>
    </row>
    <row r="606" spans="14:15" ht="12.75">
      <c r="N606" s="160"/>
      <c r="O606" s="160"/>
    </row>
    <row r="607" spans="14:15" ht="12.75">
      <c r="N607" s="160"/>
      <c r="O607" s="160"/>
    </row>
    <row r="608" spans="14:15" ht="12.75">
      <c r="N608" s="160"/>
      <c r="O608" s="160"/>
    </row>
    <row r="609" spans="14:15" ht="12.75">
      <c r="N609" s="160"/>
      <c r="O609" s="160"/>
    </row>
    <row r="610" spans="14:15" ht="12.75">
      <c r="N610" s="160"/>
      <c r="O610" s="160"/>
    </row>
    <row r="611" spans="14:15" ht="12.75">
      <c r="N611" s="160"/>
      <c r="O611" s="160"/>
    </row>
    <row r="612" spans="14:15" ht="12.75">
      <c r="N612" s="160"/>
      <c r="O612" s="160"/>
    </row>
    <row r="613" spans="14:15" ht="12.75">
      <c r="N613" s="160"/>
      <c r="O613" s="160"/>
    </row>
    <row r="614" spans="14:15" ht="12.75">
      <c r="N614" s="160"/>
      <c r="O614" s="160"/>
    </row>
    <row r="615" spans="14:15" ht="12.75">
      <c r="N615" s="160"/>
      <c r="O615" s="160"/>
    </row>
    <row r="616" spans="14:15" ht="12.75">
      <c r="N616" s="160"/>
      <c r="O616" s="160"/>
    </row>
    <row r="617" spans="14:15" ht="12.75">
      <c r="N617" s="160"/>
      <c r="O617" s="160"/>
    </row>
    <row r="618" spans="14:15" ht="12.75">
      <c r="N618" s="160"/>
      <c r="O618" s="160"/>
    </row>
    <row r="619" spans="14:15" ht="12.75">
      <c r="N619" s="160"/>
      <c r="O619" s="160"/>
    </row>
    <row r="620" spans="14:15" ht="12.75">
      <c r="N620" s="160"/>
      <c r="O620" s="160"/>
    </row>
    <row r="621" spans="14:15" ht="12.75">
      <c r="N621" s="160"/>
      <c r="O621" s="160"/>
    </row>
    <row r="622" spans="14:15" ht="12.75">
      <c r="N622" s="160"/>
      <c r="O622" s="160"/>
    </row>
    <row r="623" spans="14:15" ht="12.75">
      <c r="N623" s="160"/>
      <c r="O623" s="160"/>
    </row>
    <row r="624" spans="14:15" ht="12.75">
      <c r="N624" s="160"/>
      <c r="O624" s="160"/>
    </row>
    <row r="625" spans="14:15" ht="12.75">
      <c r="N625" s="160"/>
      <c r="O625" s="160"/>
    </row>
    <row r="626" spans="14:15" ht="12.75">
      <c r="N626" s="160"/>
      <c r="O626" s="160"/>
    </row>
    <row r="627" spans="14:15" ht="12.75">
      <c r="N627" s="160"/>
      <c r="O627" s="160"/>
    </row>
    <row r="628" spans="14:15" ht="12.75">
      <c r="N628" s="160"/>
      <c r="O628" s="160"/>
    </row>
    <row r="629" spans="14:15" ht="12.75">
      <c r="N629" s="160"/>
      <c r="O629" s="160"/>
    </row>
    <row r="630" spans="14:15" ht="12.75">
      <c r="N630" s="160"/>
      <c r="O630" s="160"/>
    </row>
    <row r="631" spans="14:15" ht="12.75">
      <c r="N631" s="160"/>
      <c r="O631" s="160"/>
    </row>
    <row r="632" spans="14:15" ht="12.75">
      <c r="N632" s="160"/>
      <c r="O632" s="160"/>
    </row>
    <row r="633" spans="14:15" ht="12.75">
      <c r="N633" s="160"/>
      <c r="O633" s="160"/>
    </row>
    <row r="634" spans="14:15" ht="12.75">
      <c r="N634" s="160"/>
      <c r="O634" s="160"/>
    </row>
    <row r="635" spans="14:15" ht="12.75">
      <c r="N635" s="160"/>
      <c r="O635" s="160"/>
    </row>
    <row r="636" spans="14:15" ht="12.75">
      <c r="N636" s="160"/>
      <c r="O636" s="160"/>
    </row>
    <row r="637" spans="14:15" ht="12.75">
      <c r="N637" s="160"/>
      <c r="O637" s="160"/>
    </row>
    <row r="638" spans="14:15" ht="12.75">
      <c r="N638" s="160"/>
      <c r="O638" s="160"/>
    </row>
    <row r="639" spans="14:15" ht="12.75">
      <c r="N639" s="160"/>
      <c r="O639" s="160"/>
    </row>
    <row r="640" spans="14:15" ht="12.75">
      <c r="N640" s="160"/>
      <c r="O640" s="160"/>
    </row>
    <row r="641" spans="14:15" ht="12.75">
      <c r="N641" s="160"/>
      <c r="O641" s="160"/>
    </row>
    <row r="642" spans="14:15" ht="12.75">
      <c r="N642" s="160"/>
      <c r="O642" s="160"/>
    </row>
    <row r="643" spans="14:15" ht="12.75">
      <c r="N643" s="160"/>
      <c r="O643" s="160"/>
    </row>
    <row r="644" spans="14:15" ht="12.75">
      <c r="N644" s="160"/>
      <c r="O644" s="160"/>
    </row>
    <row r="645" spans="14:15" ht="12.75">
      <c r="N645" s="160"/>
      <c r="O645" s="160"/>
    </row>
    <row r="646" spans="14:15" ht="12.75">
      <c r="N646" s="160"/>
      <c r="O646" s="160"/>
    </row>
    <row r="647" spans="14:15" ht="12.75">
      <c r="N647" s="160"/>
      <c r="O647" s="160"/>
    </row>
    <row r="648" spans="14:15" ht="12.75">
      <c r="N648" s="160"/>
      <c r="O648" s="160"/>
    </row>
    <row r="649" spans="14:15" ht="12.75">
      <c r="N649" s="160"/>
      <c r="O649" s="160"/>
    </row>
    <row r="650" spans="14:15" ht="12.75">
      <c r="N650" s="160"/>
      <c r="O650" s="160"/>
    </row>
    <row r="651" spans="14:15" ht="12.75">
      <c r="N651" s="160"/>
      <c r="O651" s="160"/>
    </row>
    <row r="652" spans="14:15" ht="12.75">
      <c r="N652" s="160"/>
      <c r="O652" s="160"/>
    </row>
    <row r="653" spans="14:15" ht="12.75">
      <c r="N653" s="160"/>
      <c r="O653" s="160"/>
    </row>
    <row r="654" spans="14:15" ht="12.75">
      <c r="N654" s="160"/>
      <c r="O654" s="160"/>
    </row>
    <row r="655" spans="14:15" ht="12.75">
      <c r="N655" s="160"/>
      <c r="O655" s="160"/>
    </row>
    <row r="656" spans="14:15" ht="12.75">
      <c r="N656" s="160"/>
      <c r="O656" s="160"/>
    </row>
    <row r="657" spans="14:15" ht="12.75">
      <c r="N657" s="160"/>
      <c r="O657" s="160"/>
    </row>
    <row r="658" spans="14:15" ht="12.75">
      <c r="N658" s="160"/>
      <c r="O658" s="160"/>
    </row>
    <row r="659" spans="14:15" ht="12.75">
      <c r="N659" s="160"/>
      <c r="O659" s="160"/>
    </row>
    <row r="660" spans="14:15" ht="12.75">
      <c r="N660" s="160"/>
      <c r="O660" s="160"/>
    </row>
    <row r="661" spans="14:15" ht="12.75">
      <c r="N661" s="160"/>
      <c r="O661" s="160"/>
    </row>
    <row r="662" spans="14:15" ht="12.75">
      <c r="N662" s="160"/>
      <c r="O662" s="160"/>
    </row>
    <row r="663" spans="14:15" ht="12.75">
      <c r="N663" s="160"/>
      <c r="O663" s="160"/>
    </row>
    <row r="664" spans="14:15" ht="12.75">
      <c r="N664" s="160"/>
      <c r="O664" s="160"/>
    </row>
    <row r="665" spans="14:15" ht="12.75">
      <c r="N665" s="160"/>
      <c r="O665" s="160"/>
    </row>
    <row r="666" spans="14:15" ht="12.75">
      <c r="N666" s="160"/>
      <c r="O666" s="160"/>
    </row>
    <row r="667" spans="14:15" ht="12.75">
      <c r="N667" s="160"/>
      <c r="O667" s="160"/>
    </row>
    <row r="668" spans="14:15" ht="12.75">
      <c r="N668" s="160"/>
      <c r="O668" s="160"/>
    </row>
    <row r="669" spans="14:15" ht="12.75">
      <c r="N669" s="160"/>
      <c r="O669" s="160"/>
    </row>
    <row r="670" spans="14:15" ht="12.75">
      <c r="N670" s="160"/>
      <c r="O670" s="160"/>
    </row>
    <row r="671" spans="14:15" ht="12.75">
      <c r="N671" s="160"/>
      <c r="O671" s="160"/>
    </row>
    <row r="672" spans="14:15" ht="12.75">
      <c r="N672" s="160"/>
      <c r="O672" s="160"/>
    </row>
    <row r="673" spans="14:15" ht="12.75">
      <c r="N673" s="160"/>
      <c r="O673" s="160"/>
    </row>
    <row r="674" spans="14:15" ht="12.75">
      <c r="N674" s="160"/>
      <c r="O674" s="160"/>
    </row>
    <row r="675" spans="14:15" ht="12.75">
      <c r="N675" s="160"/>
      <c r="O675" s="160"/>
    </row>
    <row r="676" spans="14:15" ht="12.75">
      <c r="N676" s="160"/>
      <c r="O676" s="160"/>
    </row>
    <row r="677" spans="14:15" ht="12.75">
      <c r="N677" s="160"/>
      <c r="O677" s="160"/>
    </row>
    <row r="678" spans="14:15" ht="12.75">
      <c r="N678" s="160"/>
      <c r="O678" s="160"/>
    </row>
    <row r="679" spans="14:15" ht="12.75">
      <c r="N679" s="160"/>
      <c r="O679" s="160"/>
    </row>
    <row r="680" spans="14:15" ht="12.75">
      <c r="N680" s="160"/>
      <c r="O680" s="160"/>
    </row>
    <row r="681" spans="14:15" ht="12.75">
      <c r="N681" s="160"/>
      <c r="O681" s="160"/>
    </row>
    <row r="682" spans="14:15" ht="12.75">
      <c r="N682" s="160"/>
      <c r="O682" s="160"/>
    </row>
    <row r="683" spans="14:15" ht="12.75">
      <c r="N683" s="160"/>
      <c r="O683" s="160"/>
    </row>
    <row r="684" spans="14:15" ht="12.75">
      <c r="N684" s="160"/>
      <c r="O684" s="160"/>
    </row>
    <row r="685" spans="14:15" ht="12.75">
      <c r="N685" s="160"/>
      <c r="O685" s="160"/>
    </row>
    <row r="686" spans="14:15" ht="12.75">
      <c r="N686" s="160"/>
      <c r="O686" s="160"/>
    </row>
    <row r="687" spans="14:15" ht="12.75">
      <c r="N687" s="160"/>
      <c r="O687" s="160"/>
    </row>
    <row r="688" spans="14:15" ht="12.75">
      <c r="N688" s="160"/>
      <c r="O688" s="160"/>
    </row>
    <row r="689" spans="14:15" ht="12.75">
      <c r="N689" s="160"/>
      <c r="O689" s="160"/>
    </row>
    <row r="690" spans="14:15" ht="12.75">
      <c r="N690" s="160"/>
      <c r="O690" s="160"/>
    </row>
    <row r="691" spans="14:15" ht="12.75">
      <c r="N691" s="160"/>
      <c r="O691" s="160"/>
    </row>
    <row r="692" spans="14:15" ht="12.75">
      <c r="N692" s="160"/>
      <c r="O692" s="160"/>
    </row>
    <row r="693" spans="14:15" ht="12.75">
      <c r="N693" s="160"/>
      <c r="O693" s="160"/>
    </row>
    <row r="694" spans="14:15" ht="12.75">
      <c r="N694" s="160"/>
      <c r="O694" s="160"/>
    </row>
    <row r="695" spans="14:15" ht="12.75">
      <c r="N695" s="160"/>
      <c r="O695" s="160"/>
    </row>
    <row r="696" spans="14:15" ht="12.75">
      <c r="N696" s="160"/>
      <c r="O696" s="160"/>
    </row>
    <row r="697" spans="14:15" ht="12.75">
      <c r="N697" s="160"/>
      <c r="O697" s="160"/>
    </row>
    <row r="698" spans="14:15" ht="12.75">
      <c r="N698" s="160"/>
      <c r="O698" s="160"/>
    </row>
    <row r="699" spans="14:15" ht="12.75">
      <c r="N699" s="160"/>
      <c r="O699" s="160"/>
    </row>
    <row r="700" spans="14:15" ht="12.75">
      <c r="N700" s="160"/>
      <c r="O700" s="160"/>
    </row>
    <row r="701" spans="14:15" ht="12.75">
      <c r="N701" s="160"/>
      <c r="O701" s="160"/>
    </row>
    <row r="702" spans="14:15" ht="12.75">
      <c r="N702" s="160"/>
      <c r="O702" s="160"/>
    </row>
    <row r="703" spans="14:15" ht="12.75">
      <c r="N703" s="160"/>
      <c r="O703" s="160"/>
    </row>
    <row r="704" spans="14:15" ht="12.75">
      <c r="N704" s="160"/>
      <c r="O704" s="160"/>
    </row>
    <row r="705" spans="14:15" ht="12.75">
      <c r="N705" s="160"/>
      <c r="O705" s="160"/>
    </row>
    <row r="706" spans="14:15" ht="12.75">
      <c r="N706" s="160"/>
      <c r="O706" s="160"/>
    </row>
    <row r="707" spans="14:15" ht="12.75">
      <c r="N707" s="160"/>
      <c r="O707" s="160"/>
    </row>
    <row r="708" spans="14:15" ht="12.75">
      <c r="N708" s="160"/>
      <c r="O708" s="160"/>
    </row>
    <row r="709" spans="14:15" ht="12.75">
      <c r="N709" s="160"/>
      <c r="O709" s="160"/>
    </row>
    <row r="710" spans="14:15" ht="12.75">
      <c r="N710" s="160"/>
      <c r="O710" s="160"/>
    </row>
    <row r="711" spans="14:15" ht="12.75">
      <c r="N711" s="160"/>
      <c r="O711" s="160"/>
    </row>
    <row r="712" spans="14:15" ht="12.75">
      <c r="N712" s="160"/>
      <c r="O712" s="160"/>
    </row>
    <row r="713" spans="14:15" ht="12.75">
      <c r="N713" s="160"/>
      <c r="O713" s="160"/>
    </row>
    <row r="714" spans="14:15" ht="12.75">
      <c r="N714" s="160"/>
      <c r="O714" s="160"/>
    </row>
    <row r="715" spans="14:15" ht="12.75">
      <c r="N715" s="160"/>
      <c r="O715" s="160"/>
    </row>
    <row r="716" spans="14:15" ht="12.75">
      <c r="N716" s="160"/>
      <c r="O716" s="160"/>
    </row>
    <row r="717" spans="14:15" ht="12.75">
      <c r="N717" s="160"/>
      <c r="O717" s="160"/>
    </row>
    <row r="718" spans="14:15" ht="12.75">
      <c r="N718" s="160"/>
      <c r="O718" s="160"/>
    </row>
    <row r="719" spans="14:15" ht="12.75">
      <c r="N719" s="160"/>
      <c r="O719" s="160"/>
    </row>
    <row r="720" spans="14:15" ht="12.75">
      <c r="N720" s="160"/>
      <c r="O720" s="160"/>
    </row>
    <row r="721" spans="14:15" ht="12.75">
      <c r="N721" s="160"/>
      <c r="O721" s="160"/>
    </row>
    <row r="722" spans="14:15" ht="12.75">
      <c r="N722" s="160"/>
      <c r="O722" s="160"/>
    </row>
    <row r="723" spans="14:15" ht="12.75">
      <c r="N723" s="160"/>
      <c r="O723" s="160"/>
    </row>
    <row r="724" spans="14:15" ht="12.75">
      <c r="N724" s="160"/>
      <c r="O724" s="160"/>
    </row>
    <row r="725" spans="14:15" ht="12.75">
      <c r="N725" s="160"/>
      <c r="O725" s="160"/>
    </row>
    <row r="726" spans="14:15" ht="12.75">
      <c r="N726" s="160"/>
      <c r="O726" s="160"/>
    </row>
    <row r="727" spans="14:15" ht="12.75">
      <c r="N727" s="160"/>
      <c r="O727" s="160"/>
    </row>
    <row r="728" spans="14:15" ht="12.75">
      <c r="N728" s="160"/>
      <c r="O728" s="160"/>
    </row>
    <row r="729" spans="14:15" ht="12.75">
      <c r="N729" s="160"/>
      <c r="O729" s="160"/>
    </row>
    <row r="730" spans="14:15" ht="12.75">
      <c r="N730" s="160"/>
      <c r="O730" s="160"/>
    </row>
    <row r="731" spans="14:15" ht="12.75">
      <c r="N731" s="160"/>
      <c r="O731" s="160"/>
    </row>
    <row r="732" spans="14:15" ht="12.75">
      <c r="N732" s="160"/>
      <c r="O732" s="160"/>
    </row>
    <row r="733" spans="14:15" ht="12.75">
      <c r="N733" s="160"/>
      <c r="O733" s="160"/>
    </row>
    <row r="734" spans="14:15" ht="12.75">
      <c r="N734" s="160"/>
      <c r="O734" s="160"/>
    </row>
    <row r="735" spans="14:15" ht="12.75">
      <c r="N735" s="160"/>
      <c r="O735" s="160"/>
    </row>
    <row r="736" spans="14:15" ht="12.75">
      <c r="N736" s="160"/>
      <c r="O736" s="160"/>
    </row>
    <row r="737" spans="14:15" ht="12.75">
      <c r="N737" s="160"/>
      <c r="O737" s="160"/>
    </row>
    <row r="738" spans="14:15" ht="12.75">
      <c r="N738" s="160"/>
      <c r="O738" s="160"/>
    </row>
    <row r="739" spans="14:15" ht="12.75">
      <c r="N739" s="160"/>
      <c r="O739" s="160"/>
    </row>
    <row r="740" spans="14:15" ht="12.75">
      <c r="N740" s="160"/>
      <c r="O740" s="160"/>
    </row>
    <row r="741" spans="14:15" ht="12.75">
      <c r="N741" s="160"/>
      <c r="O741" s="160"/>
    </row>
    <row r="742" spans="14:15" ht="12.75">
      <c r="N742" s="160"/>
      <c r="O742" s="160"/>
    </row>
    <row r="743" spans="14:15" ht="12.75">
      <c r="N743" s="160"/>
      <c r="O743" s="160"/>
    </row>
    <row r="744" spans="14:15" ht="12.75">
      <c r="N744" s="160"/>
      <c r="O744" s="160"/>
    </row>
    <row r="745" spans="14:15" ht="12.75">
      <c r="N745" s="160"/>
      <c r="O745" s="160"/>
    </row>
    <row r="746" spans="14:15" ht="12.75">
      <c r="N746" s="160"/>
      <c r="O746" s="160"/>
    </row>
    <row r="747" spans="14:15" ht="12.75">
      <c r="N747" s="160"/>
      <c r="O747" s="160"/>
    </row>
    <row r="748" spans="14:15" ht="12.75">
      <c r="N748" s="160"/>
      <c r="O748" s="160"/>
    </row>
    <row r="749" spans="14:15" ht="12.75">
      <c r="N749" s="160"/>
      <c r="O749" s="160"/>
    </row>
    <row r="750" spans="14:15" ht="12.75">
      <c r="N750" s="160"/>
      <c r="O750" s="160"/>
    </row>
    <row r="751" spans="14:15" ht="12.75">
      <c r="N751" s="160"/>
      <c r="O751" s="160"/>
    </row>
    <row r="752" spans="14:15" ht="12.75">
      <c r="N752" s="160"/>
      <c r="O752" s="160"/>
    </row>
    <row r="753" spans="14:15" ht="12.75">
      <c r="N753" s="160"/>
      <c r="O753" s="160"/>
    </row>
    <row r="754" spans="14:15" ht="12.75">
      <c r="N754" s="160"/>
      <c r="O754" s="160"/>
    </row>
    <row r="755" spans="14:15" ht="12.75">
      <c r="N755" s="160"/>
      <c r="O755" s="160"/>
    </row>
    <row r="756" spans="14:15" ht="12.75">
      <c r="N756" s="160"/>
      <c r="O756" s="160"/>
    </row>
    <row r="757" spans="14:15" ht="12.75">
      <c r="N757" s="160"/>
      <c r="O757" s="160"/>
    </row>
    <row r="758" spans="14:15" ht="12.75">
      <c r="N758" s="160"/>
      <c r="O758" s="160"/>
    </row>
    <row r="759" spans="14:15" ht="12.75">
      <c r="N759" s="160"/>
      <c r="O759" s="160"/>
    </row>
    <row r="760" spans="14:15" ht="12.75">
      <c r="N760" s="160"/>
      <c r="O760" s="160"/>
    </row>
    <row r="761" spans="14:15" ht="12.75">
      <c r="N761" s="160"/>
      <c r="O761" s="160"/>
    </row>
    <row r="762" spans="14:15" ht="12.75">
      <c r="N762" s="160"/>
      <c r="O762" s="160"/>
    </row>
    <row r="763" spans="14:15" ht="12.75">
      <c r="N763" s="160"/>
      <c r="O763" s="160"/>
    </row>
    <row r="764" spans="14:15" ht="12.75">
      <c r="N764" s="160"/>
      <c r="O764" s="160"/>
    </row>
    <row r="765" spans="14:15" ht="12.75">
      <c r="N765" s="160"/>
      <c r="O765" s="160"/>
    </row>
    <row r="766" spans="14:15" ht="12.75">
      <c r="N766" s="160"/>
      <c r="O766" s="160"/>
    </row>
    <row r="767" spans="14:15" ht="12.75">
      <c r="N767" s="160"/>
      <c r="O767" s="160"/>
    </row>
    <row r="768" spans="14:15" ht="12.75">
      <c r="N768" s="160"/>
      <c r="O768" s="160"/>
    </row>
    <row r="769" spans="14:15" ht="12.75">
      <c r="N769" s="160"/>
      <c r="O769" s="160"/>
    </row>
    <row r="770" spans="14:15" ht="12.75">
      <c r="N770" s="160"/>
      <c r="O770" s="160"/>
    </row>
    <row r="771" spans="14:15" ht="12.75">
      <c r="N771" s="160"/>
      <c r="O771" s="160"/>
    </row>
    <row r="772" spans="14:15" ht="12.75">
      <c r="N772" s="160"/>
      <c r="O772" s="160"/>
    </row>
    <row r="773" spans="14:15" ht="12.75">
      <c r="N773" s="160"/>
      <c r="O773" s="160"/>
    </row>
    <row r="774" spans="14:15" ht="12.75">
      <c r="N774" s="160"/>
      <c r="O774" s="160"/>
    </row>
    <row r="775" spans="14:15" ht="12.75">
      <c r="N775" s="160"/>
      <c r="O775" s="160"/>
    </row>
    <row r="776" spans="14:15" ht="12.75">
      <c r="N776" s="160"/>
      <c r="O776" s="160"/>
    </row>
    <row r="777" spans="14:15" ht="12.75">
      <c r="N777" s="160"/>
      <c r="O777" s="160"/>
    </row>
    <row r="778" spans="14:15" ht="12.75">
      <c r="N778" s="160"/>
      <c r="O778" s="160"/>
    </row>
    <row r="779" spans="14:15" ht="12.75">
      <c r="N779" s="160"/>
      <c r="O779" s="160"/>
    </row>
    <row r="780" spans="14:15" ht="12.75">
      <c r="N780" s="160"/>
      <c r="O780" s="160"/>
    </row>
    <row r="781" spans="14:15" ht="12.75">
      <c r="N781" s="160"/>
      <c r="O781" s="160"/>
    </row>
    <row r="782" spans="14:15" ht="12.75">
      <c r="N782" s="160"/>
      <c r="O782" s="160"/>
    </row>
    <row r="783" spans="14:15" ht="12.75">
      <c r="N783" s="160"/>
      <c r="O783" s="160"/>
    </row>
    <row r="784" spans="14:15" ht="12.75">
      <c r="N784" s="160"/>
      <c r="O784" s="160"/>
    </row>
    <row r="785" spans="14:15" ht="12.75">
      <c r="N785" s="160"/>
      <c r="O785" s="160"/>
    </row>
    <row r="786" spans="14:15" ht="12.75">
      <c r="N786" s="160"/>
      <c r="O786" s="160"/>
    </row>
    <row r="787" spans="14:15" ht="12.75">
      <c r="N787" s="160"/>
      <c r="O787" s="160"/>
    </row>
    <row r="788" spans="14:15" ht="12.75">
      <c r="N788" s="160"/>
      <c r="O788" s="160"/>
    </row>
    <row r="789" spans="14:15" ht="12.75">
      <c r="N789" s="160"/>
      <c r="O789" s="160"/>
    </row>
    <row r="790" spans="14:15" ht="12.75">
      <c r="N790" s="160"/>
      <c r="O790" s="160"/>
    </row>
    <row r="791" spans="14:15" ht="12.75">
      <c r="N791" s="160"/>
      <c r="O791" s="160"/>
    </row>
    <row r="792" spans="14:15" ht="12.75">
      <c r="N792" s="160"/>
      <c r="O792" s="160"/>
    </row>
    <row r="793" spans="14:15" ht="12.75">
      <c r="N793" s="160"/>
      <c r="O793" s="160"/>
    </row>
    <row r="794" spans="14:15" ht="12.75">
      <c r="N794" s="160"/>
      <c r="O794" s="160"/>
    </row>
    <row r="795" spans="14:15" ht="12.75">
      <c r="N795" s="160"/>
      <c r="O795" s="160"/>
    </row>
    <row r="796" spans="14:15" ht="12.75">
      <c r="N796" s="160"/>
      <c r="O796" s="160"/>
    </row>
    <row r="797" spans="14:15" ht="12.75">
      <c r="N797" s="160"/>
      <c r="O797" s="160"/>
    </row>
    <row r="798" spans="14:15" ht="12.75">
      <c r="N798" s="160"/>
      <c r="O798" s="160"/>
    </row>
    <row r="799" spans="14:15" ht="12.75">
      <c r="N799" s="160"/>
      <c r="O799" s="160"/>
    </row>
    <row r="800" spans="14:15" ht="12.75">
      <c r="N800" s="160"/>
      <c r="O800" s="160"/>
    </row>
    <row r="801" spans="14:15" ht="12.75">
      <c r="N801" s="160"/>
      <c r="O801" s="160"/>
    </row>
    <row r="802" spans="14:15" ht="12.75">
      <c r="N802" s="160"/>
      <c r="O802" s="160"/>
    </row>
    <row r="803" spans="14:15" ht="12.75">
      <c r="N803" s="160"/>
      <c r="O803" s="160"/>
    </row>
    <row r="804" spans="14:15" ht="12.75">
      <c r="N804" s="160"/>
      <c r="O804" s="160"/>
    </row>
    <row r="805" spans="14:15" ht="12.75">
      <c r="N805" s="160"/>
      <c r="O805" s="160"/>
    </row>
    <row r="806" spans="14:15" ht="12.75">
      <c r="N806" s="160"/>
      <c r="O806" s="160"/>
    </row>
    <row r="807" spans="14:15" ht="12.75">
      <c r="N807" s="160"/>
      <c r="O807" s="160"/>
    </row>
    <row r="808" spans="14:15" ht="12.75">
      <c r="N808" s="160"/>
      <c r="O808" s="160"/>
    </row>
    <row r="809" spans="14:15" ht="12.75">
      <c r="N809" s="160"/>
      <c r="O809" s="160"/>
    </row>
    <row r="810" spans="14:15" ht="12.75">
      <c r="N810" s="160"/>
      <c r="O810" s="160"/>
    </row>
    <row r="811" spans="14:15" ht="12.75">
      <c r="N811" s="160"/>
      <c r="O811" s="160"/>
    </row>
    <row r="812" spans="14:15" ht="12.75">
      <c r="N812" s="160"/>
      <c r="O812" s="160"/>
    </row>
    <row r="813" spans="14:15" ht="12.75">
      <c r="N813" s="160"/>
      <c r="O813" s="160"/>
    </row>
    <row r="814" spans="14:15" ht="12.75">
      <c r="N814" s="160"/>
      <c r="O814" s="160"/>
    </row>
    <row r="815" spans="14:15" ht="12.75">
      <c r="N815" s="160"/>
      <c r="O815" s="160"/>
    </row>
    <row r="816" spans="14:15" ht="12.75">
      <c r="N816" s="160"/>
      <c r="O816" s="160"/>
    </row>
    <row r="817" spans="14:15" ht="12.75">
      <c r="N817" s="160"/>
      <c r="O817" s="160"/>
    </row>
    <row r="818" spans="14:15" ht="12.75">
      <c r="N818" s="160"/>
      <c r="O818" s="160"/>
    </row>
    <row r="819" spans="14:15" ht="12.75">
      <c r="N819" s="160"/>
      <c r="O819" s="160"/>
    </row>
    <row r="820" spans="14:15" ht="12.75">
      <c r="N820" s="160"/>
      <c r="O820" s="160"/>
    </row>
    <row r="821" spans="14:15" ht="12.75">
      <c r="N821" s="160"/>
      <c r="O821" s="160"/>
    </row>
    <row r="822" spans="14:15" ht="12.75">
      <c r="N822" s="160"/>
      <c r="O822" s="160"/>
    </row>
    <row r="823" spans="14:15" ht="12.75">
      <c r="N823" s="160"/>
      <c r="O823" s="160"/>
    </row>
    <row r="824" spans="14:15" ht="12.75">
      <c r="N824" s="160"/>
      <c r="O824" s="160"/>
    </row>
    <row r="825" spans="14:15" ht="12.75">
      <c r="N825" s="160"/>
      <c r="O825" s="160"/>
    </row>
    <row r="826" spans="14:15" ht="12.75">
      <c r="N826" s="160"/>
      <c r="O826" s="160"/>
    </row>
    <row r="827" spans="14:15" ht="12.75">
      <c r="N827" s="160"/>
      <c r="O827" s="160"/>
    </row>
    <row r="828" spans="14:15" ht="12.75">
      <c r="N828" s="160"/>
      <c r="O828" s="160"/>
    </row>
    <row r="829" spans="14:15" ht="12.75">
      <c r="N829" s="160"/>
      <c r="O829" s="160"/>
    </row>
    <row r="830" spans="14:15" ht="12.75">
      <c r="N830" s="160"/>
      <c r="O830" s="160"/>
    </row>
    <row r="831" spans="14:15" ht="12.75">
      <c r="N831" s="160"/>
      <c r="O831" s="160"/>
    </row>
    <row r="832" spans="14:15" ht="12.75">
      <c r="N832" s="160"/>
      <c r="O832" s="160"/>
    </row>
    <row r="833" spans="14:15" ht="12.75">
      <c r="N833" s="160"/>
      <c r="O833" s="160"/>
    </row>
    <row r="834" spans="14:15" ht="12.75">
      <c r="N834" s="160"/>
      <c r="O834" s="160"/>
    </row>
    <row r="835" spans="14:15" ht="12.75">
      <c r="N835" s="160"/>
      <c r="O835" s="160"/>
    </row>
    <row r="836" spans="14:15" ht="12.75">
      <c r="N836" s="160"/>
      <c r="O836" s="160"/>
    </row>
    <row r="837" spans="14:15" ht="12.75">
      <c r="N837" s="160"/>
      <c r="O837" s="160"/>
    </row>
    <row r="838" spans="14:15" ht="12.75">
      <c r="N838" s="160"/>
      <c r="O838" s="160"/>
    </row>
    <row r="839" spans="14:15" ht="12.75">
      <c r="N839" s="160"/>
      <c r="O839" s="160"/>
    </row>
    <row r="840" spans="14:15" ht="12.75">
      <c r="N840" s="160"/>
      <c r="O840" s="160"/>
    </row>
    <row r="841" spans="14:15" ht="12.75">
      <c r="N841" s="160"/>
      <c r="O841" s="160"/>
    </row>
    <row r="842" spans="14:15" ht="12.75">
      <c r="N842" s="160"/>
      <c r="O842" s="160"/>
    </row>
    <row r="843" spans="14:15" ht="12.75">
      <c r="N843" s="160"/>
      <c r="O843" s="160"/>
    </row>
    <row r="844" spans="14:15" ht="12.75">
      <c r="N844" s="160"/>
      <c r="O844" s="160"/>
    </row>
    <row r="845" spans="14:15" ht="12.75">
      <c r="N845" s="160"/>
      <c r="O845" s="160"/>
    </row>
  </sheetData>
  <mergeCells count="9">
    <mergeCell ref="E1:O1"/>
    <mergeCell ref="B35:O35"/>
    <mergeCell ref="B36:N36"/>
    <mergeCell ref="D38:E38"/>
    <mergeCell ref="B34:O34"/>
    <mergeCell ref="A3:B3"/>
    <mergeCell ref="A13:B13"/>
    <mergeCell ref="A23:B23"/>
    <mergeCell ref="B37:N37"/>
  </mergeCells>
  <dataValidations count="1">
    <dataValidation allowBlank="1" showInputMessage="1" showErrorMessage="1" errorTitle="Invalid data" error="Valid entries are a number, na, np or .." sqref="O3 M4:M12 M14:M22 L13:O13 H23:O23 G5:L12 N5:O12 G15:L22 N15:O22 G25:L32 M24:M32 N25:O32"/>
  </dataValidations>
  <printOptions/>
  <pageMargins left="0.75" right="0.75" top="1" bottom="1" header="0.5" footer="0.5"/>
  <pageSetup horizontalDpi="600" verticalDpi="600" orientation="landscape" paperSize="9" r:id="rId1"/>
  <headerFooter alignWithMargins="0">
    <oddHeader>&amp;C&amp;A</oddHeader>
    <oddFooter>&amp;LREPORT ON
GOVERNMENT
SERVICES 2006&amp;RVOCATIONAL 
EDUCATION AND 
TRAINING</oddFooter>
  </headerFooter>
  <rowBreaks count="1" manualBreakCount="1">
    <brk id="26" max="14" man="1"/>
  </rowBreaks>
</worksheet>
</file>

<file path=xl/worksheets/sheet44.xml><?xml version="1.0" encoding="utf-8"?>
<worksheet xmlns="http://schemas.openxmlformats.org/spreadsheetml/2006/main" xmlns:r="http://schemas.openxmlformats.org/officeDocument/2006/relationships">
  <sheetPr codeName="Sheet55"/>
  <dimension ref="A1:O46"/>
  <sheetViews>
    <sheetView showGridLines="0" zoomScaleSheetLayoutView="100" workbookViewId="0" topLeftCell="A1">
      <selection activeCell="A1" sqref="A1"/>
    </sheetView>
  </sheetViews>
  <sheetFormatPr defaultColWidth="9.140625" defaultRowHeight="12.75"/>
  <cols>
    <col min="1" max="1" width="3.7109375" style="0" customWidth="1"/>
    <col min="2" max="3" width="2.7109375" style="0" customWidth="1"/>
    <col min="4" max="4" width="7.7109375" style="0" customWidth="1"/>
    <col min="5" max="5" width="22.00390625" style="0" customWidth="1"/>
    <col min="6" max="15" width="9.28125" style="0" customWidth="1"/>
  </cols>
  <sheetData>
    <row r="1" spans="1:15" ht="33" customHeight="1">
      <c r="A1" s="279" t="s">
        <v>188</v>
      </c>
      <c r="B1" s="280"/>
      <c r="C1" s="176"/>
      <c r="D1" s="176"/>
      <c r="E1" s="727" t="s">
        <v>446</v>
      </c>
      <c r="F1" s="727"/>
      <c r="G1" s="727"/>
      <c r="H1" s="727"/>
      <c r="I1" s="727"/>
      <c r="J1" s="727"/>
      <c r="K1" s="727"/>
      <c r="L1" s="727"/>
      <c r="M1" s="727"/>
      <c r="N1" s="727"/>
      <c r="O1" s="727"/>
    </row>
    <row r="2" spans="1:15" ht="16.5" customHeight="1">
      <c r="A2" s="271"/>
      <c r="B2" s="105"/>
      <c r="C2" s="272"/>
      <c r="D2" s="272"/>
      <c r="E2" s="270"/>
      <c r="F2" s="6" t="s">
        <v>148</v>
      </c>
      <c r="G2" s="6" t="s">
        <v>398</v>
      </c>
      <c r="H2" s="6" t="s">
        <v>399</v>
      </c>
      <c r="I2" s="6" t="s">
        <v>400</v>
      </c>
      <c r="J2" s="6" t="s">
        <v>401</v>
      </c>
      <c r="K2" s="6" t="s">
        <v>402</v>
      </c>
      <c r="L2" s="6" t="s">
        <v>238</v>
      </c>
      <c r="M2" s="6" t="s">
        <v>237</v>
      </c>
      <c r="N2" s="6" t="s">
        <v>405</v>
      </c>
      <c r="O2" s="6" t="s">
        <v>406</v>
      </c>
    </row>
    <row r="3" spans="1:15" ht="16.5" customHeight="1">
      <c r="A3" s="707">
        <v>2004</v>
      </c>
      <c r="B3" s="707"/>
      <c r="C3" s="53"/>
      <c r="D3" s="53"/>
      <c r="E3" s="191"/>
      <c r="F3" s="202"/>
      <c r="G3" s="257"/>
      <c r="H3" s="257"/>
      <c r="I3" s="257"/>
      <c r="J3" s="257"/>
      <c r="K3" s="257"/>
      <c r="L3" s="257"/>
      <c r="M3" s="257"/>
      <c r="N3" s="257"/>
      <c r="O3" s="257"/>
    </row>
    <row r="4" spans="1:15" ht="16.5" customHeight="1">
      <c r="A4" s="191"/>
      <c r="B4" s="80" t="s">
        <v>73</v>
      </c>
      <c r="C4" s="150"/>
      <c r="D4" s="150"/>
      <c r="E4" s="191"/>
      <c r="F4" s="599" t="s">
        <v>411</v>
      </c>
      <c r="G4" s="98">
        <v>13</v>
      </c>
      <c r="H4" s="98">
        <v>18</v>
      </c>
      <c r="I4" s="98">
        <v>153</v>
      </c>
      <c r="J4" s="98">
        <v>202</v>
      </c>
      <c r="K4" s="98">
        <v>48</v>
      </c>
      <c r="L4" s="98" t="s">
        <v>111</v>
      </c>
      <c r="M4" s="98" t="s">
        <v>111</v>
      </c>
      <c r="N4" s="98">
        <v>210</v>
      </c>
      <c r="O4" s="98">
        <v>648</v>
      </c>
    </row>
    <row r="5" spans="2:15" ht="16.5" customHeight="1">
      <c r="B5" s="92" t="s">
        <v>136</v>
      </c>
      <c r="C5" s="257"/>
      <c r="D5" s="202"/>
      <c r="F5" s="599" t="s">
        <v>413</v>
      </c>
      <c r="G5" s="668">
        <v>86</v>
      </c>
      <c r="H5" s="668">
        <v>93</v>
      </c>
      <c r="I5" s="668">
        <v>89</v>
      </c>
      <c r="J5" s="668">
        <v>89</v>
      </c>
      <c r="K5" s="668">
        <v>86</v>
      </c>
      <c r="L5" s="98" t="s">
        <v>111</v>
      </c>
      <c r="M5" s="98" t="s">
        <v>111</v>
      </c>
      <c r="N5" s="668">
        <v>93</v>
      </c>
      <c r="O5" s="668">
        <v>90</v>
      </c>
    </row>
    <row r="6" spans="1:15" ht="16.5" customHeight="1">
      <c r="A6" s="92"/>
      <c r="B6" s="425" t="s">
        <v>293</v>
      </c>
      <c r="C6" s="367"/>
      <c r="D6" s="202"/>
      <c r="F6" s="599" t="s">
        <v>413</v>
      </c>
      <c r="G6" s="149">
        <v>19.247377443733</v>
      </c>
      <c r="H6" s="149">
        <v>12</v>
      </c>
      <c r="I6" s="149">
        <v>5.0591275178463</v>
      </c>
      <c r="J6" s="149">
        <v>4.4</v>
      </c>
      <c r="K6" s="149">
        <v>10.016652800878</v>
      </c>
      <c r="L6" s="98" t="s">
        <v>111</v>
      </c>
      <c r="M6" s="98" t="s">
        <v>111</v>
      </c>
      <c r="N6" s="149">
        <v>3.8</v>
      </c>
      <c r="O6" s="149">
        <v>2.4</v>
      </c>
    </row>
    <row r="7" spans="2:15" ht="16.5" customHeight="1">
      <c r="B7" s="92" t="s">
        <v>222</v>
      </c>
      <c r="C7" s="257"/>
      <c r="D7" s="202"/>
      <c r="F7" s="599" t="s">
        <v>413</v>
      </c>
      <c r="G7" s="668">
        <v>85</v>
      </c>
      <c r="H7" s="668">
        <v>100</v>
      </c>
      <c r="I7" s="668">
        <v>93</v>
      </c>
      <c r="J7" s="668">
        <v>88</v>
      </c>
      <c r="K7" s="668">
        <v>89</v>
      </c>
      <c r="L7" s="98" t="s">
        <v>111</v>
      </c>
      <c r="M7" s="98" t="s">
        <v>111</v>
      </c>
      <c r="N7" s="668">
        <v>91</v>
      </c>
      <c r="O7" s="668">
        <v>90</v>
      </c>
    </row>
    <row r="8" spans="1:15" ht="16.5" customHeight="1">
      <c r="A8" s="80"/>
      <c r="B8" s="373" t="s">
        <v>293</v>
      </c>
      <c r="C8" s="80"/>
      <c r="D8" s="80"/>
      <c r="F8" s="599" t="s">
        <v>413</v>
      </c>
      <c r="G8" s="149">
        <v>21.532216876958</v>
      </c>
      <c r="H8" s="229">
        <v>0</v>
      </c>
      <c r="I8" s="229">
        <v>4.9103066208854</v>
      </c>
      <c r="J8" s="229">
        <v>5.532512598465</v>
      </c>
      <c r="K8" s="229">
        <v>10.151484205718</v>
      </c>
      <c r="L8" s="98" t="s">
        <v>111</v>
      </c>
      <c r="M8" s="98" t="s">
        <v>111</v>
      </c>
      <c r="N8" s="229">
        <v>4.9630211512111</v>
      </c>
      <c r="O8" s="229">
        <v>2.8571428571429</v>
      </c>
    </row>
    <row r="9" spans="1:15" ht="16.5" customHeight="1">
      <c r="A9" s="191"/>
      <c r="B9" s="80" t="s">
        <v>223</v>
      </c>
      <c r="C9" s="80"/>
      <c r="D9" s="80"/>
      <c r="F9" s="599" t="s">
        <v>413</v>
      </c>
      <c r="G9" s="668">
        <v>100</v>
      </c>
      <c r="H9" s="229">
        <v>0</v>
      </c>
      <c r="I9" s="668">
        <v>100</v>
      </c>
      <c r="J9" s="668">
        <v>73</v>
      </c>
      <c r="K9" s="668">
        <v>47</v>
      </c>
      <c r="L9" s="98" t="s">
        <v>111</v>
      </c>
      <c r="M9" s="98" t="s">
        <v>111</v>
      </c>
      <c r="N9" s="668">
        <v>61</v>
      </c>
      <c r="O9" s="668">
        <v>67</v>
      </c>
    </row>
    <row r="10" spans="1:15" ht="16.5" customHeight="1">
      <c r="A10" s="92"/>
      <c r="B10" s="373" t="s">
        <v>293</v>
      </c>
      <c r="C10" s="53"/>
      <c r="D10" s="53"/>
      <c r="F10" s="599" t="s">
        <v>413</v>
      </c>
      <c r="G10" s="229">
        <v>0</v>
      </c>
      <c r="H10" s="229">
        <v>0</v>
      </c>
      <c r="I10" s="229">
        <v>0</v>
      </c>
      <c r="J10" s="229">
        <v>39.708941058658</v>
      </c>
      <c r="K10" s="229">
        <v>70.583284140085</v>
      </c>
      <c r="L10" s="98" t="s">
        <v>111</v>
      </c>
      <c r="M10" s="98" t="s">
        <v>111</v>
      </c>
      <c r="N10" s="229">
        <v>56.320511361315</v>
      </c>
      <c r="O10" s="229">
        <v>27.147743920996</v>
      </c>
    </row>
    <row r="11" spans="1:15" ht="16.5" customHeight="1">
      <c r="A11" s="191"/>
      <c r="B11" s="80" t="s">
        <v>142</v>
      </c>
      <c r="C11" s="53"/>
      <c r="D11" s="53"/>
      <c r="F11" s="599" t="s">
        <v>413</v>
      </c>
      <c r="G11" s="668">
        <v>100</v>
      </c>
      <c r="H11" s="668">
        <v>100</v>
      </c>
      <c r="I11" s="668">
        <v>69</v>
      </c>
      <c r="J11" s="668">
        <v>94</v>
      </c>
      <c r="K11" s="668">
        <v>100</v>
      </c>
      <c r="L11" s="98" t="s">
        <v>111</v>
      </c>
      <c r="M11" s="98" t="s">
        <v>111</v>
      </c>
      <c r="N11" s="668">
        <v>98</v>
      </c>
      <c r="O11" s="668">
        <v>89</v>
      </c>
    </row>
    <row r="12" spans="1:15" ht="16.5" customHeight="1">
      <c r="A12" s="92"/>
      <c r="B12" s="373" t="s">
        <v>293</v>
      </c>
      <c r="C12" s="80"/>
      <c r="D12" s="80"/>
      <c r="F12" s="599" t="s">
        <v>413</v>
      </c>
      <c r="G12" s="229">
        <v>0</v>
      </c>
      <c r="H12" s="229">
        <v>0</v>
      </c>
      <c r="I12" s="229">
        <v>17.176567839898</v>
      </c>
      <c r="J12" s="229">
        <v>7.7050905934085</v>
      </c>
      <c r="K12" s="229">
        <v>0</v>
      </c>
      <c r="L12" s="98" t="s">
        <v>111</v>
      </c>
      <c r="M12" s="98" t="s">
        <v>111</v>
      </c>
      <c r="N12" s="229">
        <v>3.8460957905633</v>
      </c>
      <c r="O12" s="229">
        <v>5.4884494097219</v>
      </c>
    </row>
    <row r="13" spans="1:15" ht="16.5" customHeight="1">
      <c r="A13" s="707">
        <v>2003</v>
      </c>
      <c r="B13" s="707"/>
      <c r="C13" s="53"/>
      <c r="D13" s="53"/>
      <c r="F13" s="600"/>
      <c r="G13" s="602"/>
      <c r="H13" s="602"/>
      <c r="I13" s="602"/>
      <c r="J13" s="602"/>
      <c r="K13" s="602"/>
      <c r="L13" s="602"/>
      <c r="M13" s="602"/>
      <c r="N13" s="602"/>
      <c r="O13" s="602"/>
    </row>
    <row r="14" spans="1:15" ht="16.5" customHeight="1">
      <c r="A14" s="191"/>
      <c r="B14" s="80" t="s">
        <v>73</v>
      </c>
      <c r="C14" s="150"/>
      <c r="D14" s="150"/>
      <c r="F14" s="599" t="s">
        <v>411</v>
      </c>
      <c r="G14" s="98">
        <v>49</v>
      </c>
      <c r="H14" s="98">
        <v>65</v>
      </c>
      <c r="I14" s="98">
        <v>450</v>
      </c>
      <c r="J14" s="98">
        <v>705</v>
      </c>
      <c r="K14" s="98">
        <v>164</v>
      </c>
      <c r="L14" s="98" t="s">
        <v>111</v>
      </c>
      <c r="M14" s="98" t="s">
        <v>111</v>
      </c>
      <c r="N14" s="98">
        <v>454</v>
      </c>
      <c r="O14" s="98">
        <v>1902</v>
      </c>
    </row>
    <row r="15" spans="1:15" ht="16.5" customHeight="1">
      <c r="A15" s="191"/>
      <c r="B15" s="92" t="s">
        <v>136</v>
      </c>
      <c r="C15" s="257"/>
      <c r="D15" s="202"/>
      <c r="F15" s="599" t="s">
        <v>413</v>
      </c>
      <c r="G15" s="668">
        <v>92</v>
      </c>
      <c r="H15" s="668">
        <v>85</v>
      </c>
      <c r="I15" s="668">
        <v>85</v>
      </c>
      <c r="J15" s="668">
        <v>82</v>
      </c>
      <c r="K15" s="668">
        <v>82</v>
      </c>
      <c r="L15" s="98" t="s">
        <v>111</v>
      </c>
      <c r="M15" s="98" t="s">
        <v>111</v>
      </c>
      <c r="N15" s="668">
        <v>85</v>
      </c>
      <c r="O15" s="668">
        <v>84</v>
      </c>
    </row>
    <row r="16" spans="1:15" ht="16.5" customHeight="1">
      <c r="A16" s="92"/>
      <c r="B16" s="425" t="s">
        <v>293</v>
      </c>
      <c r="C16" s="367"/>
      <c r="D16" s="202"/>
      <c r="F16" s="599" t="s">
        <v>413</v>
      </c>
      <c r="G16" s="149">
        <v>7.7512342664289</v>
      </c>
      <c r="H16" s="149">
        <v>8.8578517972214</v>
      </c>
      <c r="I16" s="149">
        <v>3.3665016461207</v>
      </c>
      <c r="J16" s="149">
        <v>2.893867323342</v>
      </c>
      <c r="K16" s="149">
        <v>6</v>
      </c>
      <c r="L16" s="98" t="s">
        <v>111</v>
      </c>
      <c r="M16" s="98" t="s">
        <v>111</v>
      </c>
      <c r="N16" s="149">
        <v>3.351638431605</v>
      </c>
      <c r="O16" s="149">
        <v>1.6812193261776</v>
      </c>
    </row>
    <row r="17" spans="2:15" ht="16.5" customHeight="1">
      <c r="B17" s="92" t="s">
        <v>222</v>
      </c>
      <c r="C17" s="257"/>
      <c r="D17" s="202"/>
      <c r="F17" s="599" t="s">
        <v>413</v>
      </c>
      <c r="G17" s="668">
        <v>92</v>
      </c>
      <c r="H17" s="668">
        <v>87</v>
      </c>
      <c r="I17" s="668">
        <v>84</v>
      </c>
      <c r="J17" s="668">
        <v>83</v>
      </c>
      <c r="K17" s="668">
        <v>87</v>
      </c>
      <c r="L17" s="98" t="s">
        <v>111</v>
      </c>
      <c r="M17" s="98" t="s">
        <v>111</v>
      </c>
      <c r="N17" s="668">
        <v>84</v>
      </c>
      <c r="O17" s="668">
        <v>85</v>
      </c>
    </row>
    <row r="18" spans="1:15" ht="16.5" customHeight="1">
      <c r="A18" s="80"/>
      <c r="B18" s="289" t="s">
        <v>293</v>
      </c>
      <c r="C18" s="47"/>
      <c r="D18" s="80"/>
      <c r="F18" s="599" t="s">
        <v>413</v>
      </c>
      <c r="G18" s="149">
        <v>9.5916630466254</v>
      </c>
      <c r="H18" s="149">
        <v>9.9170472463812</v>
      </c>
      <c r="I18" s="149">
        <v>4.1377553224279</v>
      </c>
      <c r="J18" s="149">
        <v>3.5414999960782</v>
      </c>
      <c r="K18" s="149">
        <v>6.1146078984728</v>
      </c>
      <c r="L18" s="98" t="s">
        <v>111</v>
      </c>
      <c r="M18" s="98" t="s">
        <v>111</v>
      </c>
      <c r="N18" s="149">
        <v>4.2907993316059</v>
      </c>
      <c r="O18" s="149">
        <v>2.007096414963</v>
      </c>
    </row>
    <row r="19" spans="2:15" ht="16.5" customHeight="1">
      <c r="B19" s="47" t="s">
        <v>223</v>
      </c>
      <c r="C19" s="80"/>
      <c r="D19" s="80"/>
      <c r="F19" s="599" t="s">
        <v>413</v>
      </c>
      <c r="G19" s="668">
        <v>100</v>
      </c>
      <c r="H19" s="668">
        <v>100</v>
      </c>
      <c r="I19" s="668">
        <v>61</v>
      </c>
      <c r="J19" s="668">
        <v>84</v>
      </c>
      <c r="K19" s="668">
        <v>100</v>
      </c>
      <c r="L19" s="98" t="s">
        <v>111</v>
      </c>
      <c r="M19" s="98" t="s">
        <v>111</v>
      </c>
      <c r="N19" s="668">
        <v>83</v>
      </c>
      <c r="O19" s="668">
        <v>82</v>
      </c>
    </row>
    <row r="20" spans="1:15" ht="16.5" customHeight="1">
      <c r="A20" s="92"/>
      <c r="B20" s="373" t="s">
        <v>293</v>
      </c>
      <c r="C20" s="53"/>
      <c r="D20" s="53"/>
      <c r="F20" s="599" t="s">
        <v>413</v>
      </c>
      <c r="G20" s="229">
        <v>0</v>
      </c>
      <c r="H20" s="229">
        <v>0</v>
      </c>
      <c r="I20" s="229">
        <v>32.516662395353</v>
      </c>
      <c r="J20" s="229">
        <v>14.110673659011</v>
      </c>
      <c r="K20" s="229">
        <v>0</v>
      </c>
      <c r="L20" s="98" t="s">
        <v>111</v>
      </c>
      <c r="M20" s="98" t="s">
        <v>111</v>
      </c>
      <c r="N20" s="229">
        <v>21.687169786151</v>
      </c>
      <c r="O20" s="229">
        <v>10.456258094239</v>
      </c>
    </row>
    <row r="21" spans="1:15" ht="16.5" customHeight="1">
      <c r="A21" s="191"/>
      <c r="B21" s="80" t="s">
        <v>142</v>
      </c>
      <c r="C21" s="53"/>
      <c r="D21" s="53"/>
      <c r="F21" s="599" t="s">
        <v>413</v>
      </c>
      <c r="G21" s="668">
        <v>92</v>
      </c>
      <c r="H21" s="668">
        <v>79</v>
      </c>
      <c r="I21" s="668">
        <v>90</v>
      </c>
      <c r="J21" s="668">
        <v>79</v>
      </c>
      <c r="K21" s="668">
        <v>63</v>
      </c>
      <c r="L21" s="98" t="s">
        <v>111</v>
      </c>
      <c r="M21" s="98" t="s">
        <v>111</v>
      </c>
      <c r="N21" s="668">
        <v>87</v>
      </c>
      <c r="O21" s="668">
        <v>83</v>
      </c>
    </row>
    <row r="22" spans="1:15" ht="16.5" customHeight="1">
      <c r="A22" s="92"/>
      <c r="B22" s="373" t="s">
        <v>293</v>
      </c>
      <c r="C22" s="80"/>
      <c r="D22" s="80"/>
      <c r="F22" s="599" t="s">
        <v>413</v>
      </c>
      <c r="G22" s="229">
        <v>17.158088471622</v>
      </c>
      <c r="H22" s="229">
        <v>21.033306920216</v>
      </c>
      <c r="I22" s="229">
        <v>6.4699663922063</v>
      </c>
      <c r="J22" s="229">
        <v>6.0717927061673</v>
      </c>
      <c r="K22" s="229">
        <v>17.342842718205</v>
      </c>
      <c r="L22" s="98" t="s">
        <v>111</v>
      </c>
      <c r="M22" s="98" t="s">
        <v>111</v>
      </c>
      <c r="N22" s="229">
        <v>6.0401879910928</v>
      </c>
      <c r="O22" s="229">
        <v>3.5493963269427</v>
      </c>
    </row>
    <row r="23" spans="1:15" ht="16.5" customHeight="1">
      <c r="A23" s="707">
        <v>2002</v>
      </c>
      <c r="B23" s="707"/>
      <c r="C23" s="53"/>
      <c r="D23" s="53"/>
      <c r="F23" s="472"/>
      <c r="G23" s="33"/>
      <c r="H23" s="33"/>
      <c r="I23" s="33"/>
      <c r="J23" s="33"/>
      <c r="K23" s="33"/>
      <c r="L23" s="57"/>
      <c r="M23" s="57"/>
      <c r="N23" s="33"/>
      <c r="O23" s="33"/>
    </row>
    <row r="24" spans="1:15" ht="16.5" customHeight="1">
      <c r="A24" s="191"/>
      <c r="B24" s="80" t="s">
        <v>73</v>
      </c>
      <c r="C24" s="150"/>
      <c r="D24" s="150"/>
      <c r="F24" s="599" t="s">
        <v>411</v>
      </c>
      <c r="G24" s="98">
        <v>51</v>
      </c>
      <c r="H24" s="98">
        <v>20</v>
      </c>
      <c r="I24" s="98">
        <v>425</v>
      </c>
      <c r="J24" s="98">
        <v>469</v>
      </c>
      <c r="K24" s="98">
        <v>116</v>
      </c>
      <c r="L24" s="98" t="s">
        <v>111</v>
      </c>
      <c r="M24" s="98" t="s">
        <v>111</v>
      </c>
      <c r="N24" s="98">
        <v>248</v>
      </c>
      <c r="O24" s="98">
        <v>1342</v>
      </c>
    </row>
    <row r="25" spans="1:15" ht="16.5" customHeight="1">
      <c r="A25" s="191"/>
      <c r="B25" s="92" t="s">
        <v>136</v>
      </c>
      <c r="C25" s="257"/>
      <c r="D25" s="202"/>
      <c r="F25" s="599" t="s">
        <v>413</v>
      </c>
      <c r="G25" s="668">
        <v>48</v>
      </c>
      <c r="H25" s="668">
        <v>95</v>
      </c>
      <c r="I25" s="668">
        <v>80</v>
      </c>
      <c r="J25" s="668">
        <v>71</v>
      </c>
      <c r="K25" s="668">
        <v>73</v>
      </c>
      <c r="L25" s="98" t="s">
        <v>111</v>
      </c>
      <c r="M25" s="98" t="s">
        <v>111</v>
      </c>
      <c r="N25" s="668">
        <v>85</v>
      </c>
      <c r="O25" s="668">
        <v>76</v>
      </c>
    </row>
    <row r="26" spans="1:15" ht="16.5" customHeight="1">
      <c r="A26" s="92"/>
      <c r="B26" s="425" t="s">
        <v>293</v>
      </c>
      <c r="C26" s="367"/>
      <c r="D26" s="202"/>
      <c r="F26" s="599" t="s">
        <v>413</v>
      </c>
      <c r="G26" s="149">
        <v>13.991594115123</v>
      </c>
      <c r="H26" s="149">
        <v>9.746794344809</v>
      </c>
      <c r="I26" s="149">
        <v>3.8805700005813</v>
      </c>
      <c r="J26" s="149">
        <v>4.190556954704</v>
      </c>
      <c r="K26" s="149">
        <v>8.2441201617504</v>
      </c>
      <c r="L26" s="98" t="s">
        <v>111</v>
      </c>
      <c r="M26" s="98" t="s">
        <v>111</v>
      </c>
      <c r="N26" s="149">
        <v>4.5348115869386</v>
      </c>
      <c r="O26" s="149">
        <v>2.3</v>
      </c>
    </row>
    <row r="27" spans="1:15" ht="16.5" customHeight="1">
      <c r="A27" s="191"/>
      <c r="B27" s="92" t="s">
        <v>222</v>
      </c>
      <c r="C27" s="257"/>
      <c r="D27" s="202"/>
      <c r="F27" s="599" t="s">
        <v>413</v>
      </c>
      <c r="G27" s="668">
        <v>85</v>
      </c>
      <c r="H27" s="668">
        <v>95</v>
      </c>
      <c r="I27" s="668">
        <v>77</v>
      </c>
      <c r="J27" s="668">
        <v>70</v>
      </c>
      <c r="K27" s="668">
        <v>72</v>
      </c>
      <c r="L27" s="98" t="s">
        <v>111</v>
      </c>
      <c r="M27" s="98" t="s">
        <v>111</v>
      </c>
      <c r="N27" s="668">
        <v>86</v>
      </c>
      <c r="O27" s="668">
        <v>77</v>
      </c>
    </row>
    <row r="28" spans="1:15" ht="16.5" customHeight="1">
      <c r="A28" s="80"/>
      <c r="B28" s="373" t="s">
        <v>293</v>
      </c>
      <c r="C28" s="80"/>
      <c r="D28" s="80"/>
      <c r="F28" s="599" t="s">
        <v>413</v>
      </c>
      <c r="G28" s="149">
        <v>11.584926685818</v>
      </c>
      <c r="H28" s="149">
        <v>10</v>
      </c>
      <c r="I28" s="149">
        <v>4.6473176107955</v>
      </c>
      <c r="J28" s="149">
        <v>5.1721941530349</v>
      </c>
      <c r="K28" s="149">
        <v>9.4135744866328</v>
      </c>
      <c r="L28" s="98" t="s">
        <v>111</v>
      </c>
      <c r="M28" s="98" t="s">
        <v>111</v>
      </c>
      <c r="N28" s="149">
        <v>5.2915026221292</v>
      </c>
      <c r="O28" s="149">
        <v>2.7</v>
      </c>
    </row>
    <row r="29" spans="2:15" ht="16.5" customHeight="1">
      <c r="B29" s="47" t="s">
        <v>223</v>
      </c>
      <c r="C29" s="80"/>
      <c r="D29" s="80"/>
      <c r="F29" s="599" t="s">
        <v>413</v>
      </c>
      <c r="G29" s="668">
        <v>100</v>
      </c>
      <c r="H29" s="229">
        <v>0</v>
      </c>
      <c r="I29" s="668">
        <v>77</v>
      </c>
      <c r="J29" s="668">
        <v>50</v>
      </c>
      <c r="K29" s="668">
        <v>100</v>
      </c>
      <c r="L29" s="98" t="s">
        <v>111</v>
      </c>
      <c r="M29" s="98" t="s">
        <v>111</v>
      </c>
      <c r="N29" s="668">
        <v>100</v>
      </c>
      <c r="O29" s="668">
        <v>68</v>
      </c>
    </row>
    <row r="30" spans="1:15" ht="16.5" customHeight="1">
      <c r="A30" s="92"/>
      <c r="B30" s="289" t="s">
        <v>293</v>
      </c>
      <c r="C30" s="53"/>
      <c r="D30" s="53"/>
      <c r="F30" s="599" t="s">
        <v>413</v>
      </c>
      <c r="G30" s="229">
        <v>0</v>
      </c>
      <c r="H30" s="229">
        <v>0</v>
      </c>
      <c r="I30" s="229">
        <v>42.083250825002</v>
      </c>
      <c r="J30" s="229">
        <v>27.735009811261</v>
      </c>
      <c r="K30" s="229">
        <v>0</v>
      </c>
      <c r="L30" s="98" t="s">
        <v>111</v>
      </c>
      <c r="M30" s="98" t="s">
        <v>111</v>
      </c>
      <c r="N30" s="229">
        <v>0</v>
      </c>
      <c r="O30" s="229">
        <v>18.3</v>
      </c>
    </row>
    <row r="31" spans="2:15" ht="16.5" customHeight="1">
      <c r="B31" s="47" t="s">
        <v>142</v>
      </c>
      <c r="C31" s="10"/>
      <c r="D31" s="53"/>
      <c r="F31" s="599" t="s">
        <v>413</v>
      </c>
      <c r="G31" s="668">
        <v>8</v>
      </c>
      <c r="H31" s="668">
        <v>100</v>
      </c>
      <c r="I31" s="668">
        <v>89</v>
      </c>
      <c r="J31" s="668">
        <v>81</v>
      </c>
      <c r="K31" s="668">
        <v>92</v>
      </c>
      <c r="L31" s="98" t="s">
        <v>111</v>
      </c>
      <c r="M31" s="98" t="s">
        <v>111</v>
      </c>
      <c r="N31" s="668">
        <v>87</v>
      </c>
      <c r="O31" s="668">
        <v>77</v>
      </c>
    </row>
    <row r="32" spans="1:15" ht="16.5" customHeight="1">
      <c r="A32" s="199"/>
      <c r="B32" s="273" t="s">
        <v>293</v>
      </c>
      <c r="C32" s="68"/>
      <c r="D32" s="68"/>
      <c r="E32" s="176"/>
      <c r="F32" s="601" t="s">
        <v>413</v>
      </c>
      <c r="G32" s="156">
        <v>22.150996967782</v>
      </c>
      <c r="H32" s="156">
        <v>0</v>
      </c>
      <c r="I32" s="156">
        <v>7.3748822966125</v>
      </c>
      <c r="J32" s="156">
        <v>7.8855448880733</v>
      </c>
      <c r="K32" s="156">
        <v>13.15965313328</v>
      </c>
      <c r="L32" s="609" t="s">
        <v>111</v>
      </c>
      <c r="M32" s="609" t="s">
        <v>111</v>
      </c>
      <c r="N32" s="156">
        <v>9.3273790530888</v>
      </c>
      <c r="O32" s="156">
        <v>5.3</v>
      </c>
    </row>
    <row r="33" spans="1:15" ht="3.75" customHeight="1">
      <c r="A33" s="162"/>
      <c r="B33" s="427"/>
      <c r="C33" s="361"/>
      <c r="D33" s="361"/>
      <c r="E33" s="428"/>
      <c r="K33" s="202"/>
      <c r="L33" s="366"/>
      <c r="M33" s="366"/>
      <c r="N33" s="366"/>
      <c r="O33" s="430"/>
    </row>
    <row r="34" spans="1:15" ht="30.75" customHeight="1">
      <c r="A34" s="52" t="s">
        <v>408</v>
      </c>
      <c r="B34" s="743" t="s">
        <v>48</v>
      </c>
      <c r="C34" s="743"/>
      <c r="D34" s="743"/>
      <c r="E34" s="743"/>
      <c r="F34" s="743"/>
      <c r="G34" s="743"/>
      <c r="H34" s="743"/>
      <c r="I34" s="743"/>
      <c r="J34" s="743"/>
      <c r="K34" s="743"/>
      <c r="L34" s="743"/>
      <c r="M34" s="743"/>
      <c r="N34" s="743"/>
      <c r="O34" s="743"/>
    </row>
    <row r="35" spans="1:15" ht="30.75" customHeight="1">
      <c r="A35" s="52" t="s">
        <v>82</v>
      </c>
      <c r="B35" s="731" t="s">
        <v>374</v>
      </c>
      <c r="C35" s="731"/>
      <c r="D35" s="731"/>
      <c r="E35" s="731"/>
      <c r="F35" s="731"/>
      <c r="G35" s="731"/>
      <c r="H35" s="731"/>
      <c r="I35" s="731"/>
      <c r="J35" s="731"/>
      <c r="K35" s="731"/>
      <c r="L35" s="731"/>
      <c r="M35" s="731"/>
      <c r="N35" s="731"/>
      <c r="O35" s="731"/>
    </row>
    <row r="36" spans="1:15" ht="30.75" customHeight="1">
      <c r="A36" s="52" t="s">
        <v>422</v>
      </c>
      <c r="B36" s="731" t="s">
        <v>8</v>
      </c>
      <c r="C36" s="731"/>
      <c r="D36" s="731"/>
      <c r="E36" s="731"/>
      <c r="F36" s="731"/>
      <c r="G36" s="731"/>
      <c r="H36" s="731"/>
      <c r="I36" s="731"/>
      <c r="J36" s="731"/>
      <c r="K36" s="731"/>
      <c r="L36" s="731"/>
      <c r="M36" s="731"/>
      <c r="N36" s="731"/>
      <c r="O36" s="731"/>
    </row>
    <row r="37" spans="1:2" ht="16.5" customHeight="1">
      <c r="A37" s="52" t="s">
        <v>423</v>
      </c>
      <c r="B37" s="52" t="s">
        <v>9</v>
      </c>
    </row>
    <row r="38" spans="2:5" ht="16.5" customHeight="1">
      <c r="B38" s="52" t="s">
        <v>331</v>
      </c>
      <c r="C38" s="26"/>
      <c r="D38" s="26"/>
      <c r="E38" s="26"/>
    </row>
    <row r="39" spans="1:13" ht="16.5" customHeight="1">
      <c r="A39" s="109" t="s">
        <v>415</v>
      </c>
      <c r="B39" s="17"/>
      <c r="D39" s="753" t="s">
        <v>249</v>
      </c>
      <c r="E39" s="753"/>
      <c r="F39" s="15"/>
      <c r="G39" s="15"/>
      <c r="H39" s="15"/>
      <c r="I39" s="15"/>
      <c r="J39" s="15"/>
      <c r="K39" s="15"/>
      <c r="L39" s="15"/>
      <c r="M39" s="15"/>
    </row>
    <row r="40" spans="3:12" ht="12.75">
      <c r="C40" s="164"/>
      <c r="D40" s="164"/>
      <c r="E40" s="191"/>
      <c r="F40" s="191"/>
      <c r="G40" s="191"/>
      <c r="H40" s="191"/>
      <c r="I40" s="191"/>
      <c r="J40" s="191"/>
      <c r="K40" s="191"/>
      <c r="L40" s="191"/>
    </row>
    <row r="41" ht="15.75" customHeight="1"/>
    <row r="42" spans="1:14" ht="12.75">
      <c r="A42" s="108"/>
      <c r="B42" s="66"/>
      <c r="D42" s="740"/>
      <c r="E42" s="740"/>
      <c r="F42" s="740"/>
      <c r="G42" s="740"/>
      <c r="H42" s="740"/>
      <c r="I42" s="740"/>
      <c r="J42" s="740"/>
      <c r="K42" s="740"/>
      <c r="L42" s="16"/>
      <c r="M42" s="16"/>
      <c r="N42" s="16"/>
    </row>
    <row r="43" spans="1:5" ht="12.75">
      <c r="A43" s="13"/>
      <c r="B43" s="13"/>
      <c r="C43" s="13"/>
      <c r="D43" s="13"/>
      <c r="E43" s="13"/>
    </row>
    <row r="44" spans="1:5" ht="12.75">
      <c r="A44" s="13"/>
      <c r="B44" s="13"/>
      <c r="C44" s="13"/>
      <c r="D44" s="13"/>
      <c r="E44" s="13"/>
    </row>
    <row r="45" spans="1:5" ht="12.75">
      <c r="A45" s="13"/>
      <c r="B45" s="13"/>
      <c r="C45" s="13"/>
      <c r="D45" s="13"/>
      <c r="E45" s="13"/>
    </row>
    <row r="46" spans="1:5" ht="12.75">
      <c r="A46" s="13"/>
      <c r="B46" s="13"/>
      <c r="C46" s="13"/>
      <c r="D46" s="13"/>
      <c r="E46" s="13"/>
    </row>
  </sheetData>
  <mergeCells count="9">
    <mergeCell ref="E1:O1"/>
    <mergeCell ref="B35:O35"/>
    <mergeCell ref="D39:E39"/>
    <mergeCell ref="D42:K42"/>
    <mergeCell ref="A23:B23"/>
    <mergeCell ref="A3:B3"/>
    <mergeCell ref="A13:B13"/>
    <mergeCell ref="B36:O36"/>
    <mergeCell ref="B34:O34"/>
  </mergeCells>
  <dataValidations count="1">
    <dataValidation allowBlank="1" showInputMessage="1" showErrorMessage="1" errorTitle="Invalid data" error="Valid entries are a number, na, np or .." sqref="G24:O32 G14:O22 G3:O12"/>
  </dataValidations>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&amp;C&amp;A</oddHeader>
    <oddFooter>&amp;LREPORT ON
GOVERNMENT
SERVICES 2006&amp;RVOCATIONAL 
EDUCATION AND
TRAINING</oddFooter>
  </headerFooter>
  <rowBreaks count="1" manualBreakCount="1">
    <brk id="26" max="14" man="1"/>
  </rowBreaks>
</worksheet>
</file>

<file path=xl/worksheets/sheet45.xml><?xml version="1.0" encoding="utf-8"?>
<worksheet xmlns="http://schemas.openxmlformats.org/spreadsheetml/2006/main" xmlns:r="http://schemas.openxmlformats.org/officeDocument/2006/relationships">
  <sheetPr codeName="Sheet46"/>
  <dimension ref="A1:O104"/>
  <sheetViews>
    <sheetView showGridLines="0" zoomScaleSheetLayoutView="100" workbookViewId="0" topLeftCell="A1">
      <selection activeCell="A1" sqref="A1"/>
    </sheetView>
  </sheetViews>
  <sheetFormatPr defaultColWidth="9.140625" defaultRowHeight="12.75"/>
  <cols>
    <col min="1" max="1" width="3.7109375" style="0" customWidth="1"/>
    <col min="2" max="3" width="2.7109375" style="0" customWidth="1"/>
    <col min="4" max="4" width="7.7109375" style="0" customWidth="1"/>
    <col min="5" max="5" width="22.7109375" style="0" customWidth="1"/>
    <col min="6" max="15" width="8.7109375" style="0" customWidth="1"/>
  </cols>
  <sheetData>
    <row r="1" spans="1:15" ht="35.25" customHeight="1">
      <c r="A1" s="279" t="s">
        <v>189</v>
      </c>
      <c r="B1" s="279"/>
      <c r="C1" s="176"/>
      <c r="D1" s="176"/>
      <c r="E1" s="727" t="s">
        <v>127</v>
      </c>
      <c r="F1" s="727"/>
      <c r="G1" s="727"/>
      <c r="H1" s="727"/>
      <c r="I1" s="727"/>
      <c r="J1" s="727"/>
      <c r="K1" s="727"/>
      <c r="L1" s="727"/>
      <c r="M1" s="727"/>
      <c r="N1" s="727"/>
      <c r="O1" s="727"/>
    </row>
    <row r="2" spans="1:15" ht="16.5" customHeight="1">
      <c r="A2" s="193"/>
      <c r="B2" s="68"/>
      <c r="C2" s="282"/>
      <c r="D2" s="176"/>
      <c r="E2" s="270"/>
      <c r="F2" s="18" t="s">
        <v>148</v>
      </c>
      <c r="G2" s="18" t="s">
        <v>398</v>
      </c>
      <c r="H2" s="18" t="s">
        <v>399</v>
      </c>
      <c r="I2" s="18" t="s">
        <v>400</v>
      </c>
      <c r="J2" s="18" t="s">
        <v>401</v>
      </c>
      <c r="K2" s="18" t="s">
        <v>402</v>
      </c>
      <c r="L2" s="18" t="s">
        <v>403</v>
      </c>
      <c r="M2" s="18" t="s">
        <v>404</v>
      </c>
      <c r="N2" s="18" t="s">
        <v>405</v>
      </c>
      <c r="O2" s="18" t="s">
        <v>406</v>
      </c>
    </row>
    <row r="3" spans="1:15" ht="16.5" customHeight="1">
      <c r="A3" s="706">
        <v>2004</v>
      </c>
      <c r="B3" s="706"/>
      <c r="C3" s="10"/>
      <c r="D3" s="53"/>
      <c r="F3" s="202"/>
      <c r="G3" s="133"/>
      <c r="H3" s="133"/>
      <c r="I3" s="133"/>
      <c r="J3" s="133"/>
      <c r="K3" s="133"/>
      <c r="L3" s="133"/>
      <c r="M3" s="133"/>
      <c r="N3" s="133"/>
      <c r="O3" s="133"/>
    </row>
    <row r="4" spans="2:15" ht="16.5" customHeight="1">
      <c r="B4" s="47" t="s">
        <v>73</v>
      </c>
      <c r="C4" s="86"/>
      <c r="D4" s="86"/>
      <c r="F4" s="599" t="s">
        <v>411</v>
      </c>
      <c r="G4" s="97">
        <v>239</v>
      </c>
      <c r="H4" s="97">
        <v>320</v>
      </c>
      <c r="I4" s="97">
        <v>245</v>
      </c>
      <c r="J4" s="97">
        <v>194</v>
      </c>
      <c r="K4" s="97">
        <v>113</v>
      </c>
      <c r="L4" s="97">
        <v>40</v>
      </c>
      <c r="M4" s="97">
        <v>26</v>
      </c>
      <c r="N4" s="97">
        <v>30</v>
      </c>
      <c r="O4" s="97">
        <v>1207</v>
      </c>
    </row>
    <row r="5" spans="2:15" ht="16.5" customHeight="1">
      <c r="B5" s="92" t="s">
        <v>136</v>
      </c>
      <c r="C5" s="257"/>
      <c r="D5" s="202"/>
      <c r="F5" s="599" t="s">
        <v>413</v>
      </c>
      <c r="G5" s="661">
        <v>86</v>
      </c>
      <c r="H5" s="661">
        <v>88</v>
      </c>
      <c r="I5" s="661">
        <v>80</v>
      </c>
      <c r="J5" s="661">
        <v>77</v>
      </c>
      <c r="K5" s="661">
        <v>79</v>
      </c>
      <c r="L5" s="661">
        <v>85</v>
      </c>
      <c r="M5" s="661">
        <v>91</v>
      </c>
      <c r="N5" s="661">
        <v>89</v>
      </c>
      <c r="O5" s="661">
        <v>84</v>
      </c>
    </row>
    <row r="6" spans="1:15" ht="16.5" customHeight="1">
      <c r="A6" s="92"/>
      <c r="B6" s="425" t="s">
        <v>293</v>
      </c>
      <c r="C6" s="367"/>
      <c r="D6" s="202"/>
      <c r="F6" s="599" t="s">
        <v>413</v>
      </c>
      <c r="G6" s="663">
        <v>4.4889450447809</v>
      </c>
      <c r="H6" s="663">
        <v>3.633180424917</v>
      </c>
      <c r="I6" s="663">
        <v>5.1110125199995</v>
      </c>
      <c r="J6" s="663">
        <v>6.0428026541933</v>
      </c>
      <c r="K6" s="663">
        <v>7.6632671698704</v>
      </c>
      <c r="L6" s="663">
        <v>11.291589790636</v>
      </c>
      <c r="M6" s="663">
        <v>11.224972160322</v>
      </c>
      <c r="N6" s="663">
        <v>11.425118526008</v>
      </c>
      <c r="O6" s="663">
        <v>2.1104545072114</v>
      </c>
    </row>
    <row r="7" spans="2:15" ht="16.5" customHeight="1">
      <c r="B7" s="92" t="s">
        <v>222</v>
      </c>
      <c r="C7" s="257"/>
      <c r="D7" s="202"/>
      <c r="F7" s="599" t="s">
        <v>413</v>
      </c>
      <c r="G7" s="661">
        <v>89</v>
      </c>
      <c r="H7" s="661">
        <v>90</v>
      </c>
      <c r="I7" s="661">
        <v>82</v>
      </c>
      <c r="J7" s="661">
        <v>77</v>
      </c>
      <c r="K7" s="661">
        <v>79</v>
      </c>
      <c r="L7" s="661">
        <v>79</v>
      </c>
      <c r="M7" s="661">
        <v>100</v>
      </c>
      <c r="N7" s="661">
        <v>93</v>
      </c>
      <c r="O7" s="661">
        <v>86</v>
      </c>
    </row>
    <row r="8" spans="1:15" ht="16.5" customHeight="1">
      <c r="A8" s="80"/>
      <c r="B8" s="373" t="s">
        <v>293</v>
      </c>
      <c r="C8" s="80"/>
      <c r="D8" s="80"/>
      <c r="F8" s="599" t="s">
        <v>413</v>
      </c>
      <c r="G8" s="663">
        <v>5.1094683350293</v>
      </c>
      <c r="H8" s="663">
        <v>4.2748229992746</v>
      </c>
      <c r="I8" s="663">
        <v>6</v>
      </c>
      <c r="J8" s="663">
        <v>7.5890378793994</v>
      </c>
      <c r="K8" s="663">
        <v>8.7336053305016</v>
      </c>
      <c r="L8" s="663">
        <v>15.127048165683</v>
      </c>
      <c r="M8" s="663">
        <v>0</v>
      </c>
      <c r="N8" s="663">
        <v>12.027745701779</v>
      </c>
      <c r="O8" s="663">
        <v>2.4784787961282</v>
      </c>
    </row>
    <row r="9" spans="1:15" ht="16.5" customHeight="1">
      <c r="A9" s="191"/>
      <c r="B9" s="80" t="s">
        <v>223</v>
      </c>
      <c r="C9" s="80"/>
      <c r="D9" s="80"/>
      <c r="F9" s="599" t="s">
        <v>413</v>
      </c>
      <c r="G9" s="661">
        <v>100</v>
      </c>
      <c r="H9" s="661">
        <v>75</v>
      </c>
      <c r="I9" s="661">
        <v>87</v>
      </c>
      <c r="J9" s="661">
        <v>75</v>
      </c>
      <c r="K9" s="661">
        <v>67</v>
      </c>
      <c r="L9" s="229">
        <v>0</v>
      </c>
      <c r="M9" s="229">
        <v>0</v>
      </c>
      <c r="N9" s="229">
        <v>0</v>
      </c>
      <c r="O9" s="661">
        <v>88</v>
      </c>
    </row>
    <row r="10" spans="1:15" ht="16.5" customHeight="1">
      <c r="A10" s="92"/>
      <c r="B10" s="373" t="s">
        <v>293</v>
      </c>
      <c r="C10" s="53"/>
      <c r="D10" s="53"/>
      <c r="F10" s="599" t="s">
        <v>413</v>
      </c>
      <c r="G10" s="229">
        <v>0</v>
      </c>
      <c r="H10" s="663">
        <v>23.145502494314</v>
      </c>
      <c r="I10" s="663">
        <v>20.279860139378</v>
      </c>
      <c r="J10" s="663">
        <v>22.360679774998</v>
      </c>
      <c r="K10" s="663">
        <v>42.057104037249</v>
      </c>
      <c r="L10" s="229">
        <v>0</v>
      </c>
      <c r="M10" s="229">
        <v>0</v>
      </c>
      <c r="N10" s="229">
        <v>0</v>
      </c>
      <c r="O10" s="663">
        <v>8.7635609200827</v>
      </c>
    </row>
    <row r="11" spans="1:15" ht="16.5" customHeight="1">
      <c r="A11" s="191"/>
      <c r="B11" s="80" t="s">
        <v>142</v>
      </c>
      <c r="C11" s="53"/>
      <c r="D11" s="53"/>
      <c r="F11" s="599" t="s">
        <v>413</v>
      </c>
      <c r="G11" s="661">
        <v>79</v>
      </c>
      <c r="H11" s="661">
        <v>86</v>
      </c>
      <c r="I11" s="661">
        <v>78</v>
      </c>
      <c r="J11" s="661">
        <v>72</v>
      </c>
      <c r="K11" s="661">
        <v>83</v>
      </c>
      <c r="L11" s="661">
        <v>100</v>
      </c>
      <c r="M11" s="661">
        <v>90</v>
      </c>
      <c r="N11" s="661">
        <v>100</v>
      </c>
      <c r="O11" s="661">
        <v>81</v>
      </c>
    </row>
    <row r="12" spans="1:15" ht="16.5" customHeight="1">
      <c r="A12" s="92"/>
      <c r="B12" s="373" t="s">
        <v>293</v>
      </c>
      <c r="C12" s="80"/>
      <c r="D12" s="80"/>
      <c r="F12" s="599" t="s">
        <v>413</v>
      </c>
      <c r="G12" s="663">
        <v>10.345639567688</v>
      </c>
      <c r="H12" s="663">
        <v>7.6636614824164</v>
      </c>
      <c r="I12" s="663">
        <v>10.878640888742</v>
      </c>
      <c r="J12" s="663">
        <v>13.694337651779</v>
      </c>
      <c r="K12" s="663">
        <v>20.078417695198</v>
      </c>
      <c r="L12" s="229">
        <v>0</v>
      </c>
      <c r="M12" s="663">
        <v>22.677868380554</v>
      </c>
      <c r="N12" s="229">
        <v>0</v>
      </c>
      <c r="O12" s="663">
        <v>4.6557551845032</v>
      </c>
    </row>
    <row r="13" spans="1:15" ht="16.5" customHeight="1">
      <c r="A13" s="707">
        <v>2003</v>
      </c>
      <c r="B13" s="707"/>
      <c r="C13" s="53"/>
      <c r="D13" s="53"/>
      <c r="F13" s="600"/>
      <c r="G13" s="164"/>
      <c r="H13" s="164"/>
      <c r="I13" s="164"/>
      <c r="J13" s="164"/>
      <c r="K13" s="164"/>
      <c r="L13" s="164"/>
      <c r="M13" s="164"/>
      <c r="N13" s="164"/>
      <c r="O13" s="322"/>
    </row>
    <row r="14" spans="1:15" ht="16.5" customHeight="1">
      <c r="A14" s="191"/>
      <c r="B14" s="47" t="s">
        <v>73</v>
      </c>
      <c r="C14" s="150"/>
      <c r="D14" s="150"/>
      <c r="F14" s="599" t="s">
        <v>411</v>
      </c>
      <c r="G14" s="97">
        <v>593</v>
      </c>
      <c r="H14" s="97">
        <v>636</v>
      </c>
      <c r="I14" s="97">
        <v>623</v>
      </c>
      <c r="J14" s="97">
        <v>365</v>
      </c>
      <c r="K14" s="97">
        <v>331</v>
      </c>
      <c r="L14" s="97">
        <v>75</v>
      </c>
      <c r="M14" s="97">
        <v>41</v>
      </c>
      <c r="N14" s="97">
        <v>62</v>
      </c>
      <c r="O14" s="97">
        <v>2726</v>
      </c>
    </row>
    <row r="15" spans="1:15" ht="16.5" customHeight="1">
      <c r="A15" s="191"/>
      <c r="B15" s="92" t="s">
        <v>136</v>
      </c>
      <c r="C15" s="257"/>
      <c r="D15" s="202"/>
      <c r="F15" s="599" t="s">
        <v>413</v>
      </c>
      <c r="G15" s="661">
        <v>80</v>
      </c>
      <c r="H15" s="661">
        <v>82</v>
      </c>
      <c r="I15" s="661">
        <v>84</v>
      </c>
      <c r="J15" s="661">
        <v>77</v>
      </c>
      <c r="K15" s="661">
        <v>84</v>
      </c>
      <c r="L15" s="661">
        <v>78</v>
      </c>
      <c r="M15" s="661">
        <v>83</v>
      </c>
      <c r="N15" s="661">
        <v>86</v>
      </c>
      <c r="O15" s="661">
        <v>81</v>
      </c>
    </row>
    <row r="16" spans="1:15" ht="16.5" customHeight="1">
      <c r="A16" s="92"/>
      <c r="B16" s="425" t="s">
        <v>293</v>
      </c>
      <c r="C16" s="367"/>
      <c r="D16" s="202"/>
      <c r="F16" s="599" t="s">
        <v>413</v>
      </c>
      <c r="G16" s="663">
        <v>3.2852062494127</v>
      </c>
      <c r="H16" s="663">
        <v>3.0468046980278</v>
      </c>
      <c r="I16" s="663">
        <v>2.9375522945381</v>
      </c>
      <c r="J16" s="663">
        <v>4.405476044434</v>
      </c>
      <c r="K16" s="663">
        <v>4.0300982423386</v>
      </c>
      <c r="L16" s="663">
        <v>9.5666085944811</v>
      </c>
      <c r="M16" s="663">
        <v>11.73279747483</v>
      </c>
      <c r="N16" s="663">
        <v>8.8134794125157</v>
      </c>
      <c r="O16" s="663">
        <v>1.5027487653622</v>
      </c>
    </row>
    <row r="17" spans="2:15" ht="16.5" customHeight="1">
      <c r="B17" s="92" t="s">
        <v>222</v>
      </c>
      <c r="C17" s="257"/>
      <c r="D17" s="202"/>
      <c r="F17" s="599" t="s">
        <v>413</v>
      </c>
      <c r="G17" s="661">
        <v>81</v>
      </c>
      <c r="H17" s="661">
        <v>84</v>
      </c>
      <c r="I17" s="661">
        <v>83</v>
      </c>
      <c r="J17" s="661">
        <v>75</v>
      </c>
      <c r="K17" s="661">
        <v>83</v>
      </c>
      <c r="L17" s="661">
        <v>81</v>
      </c>
      <c r="M17" s="661">
        <v>83</v>
      </c>
      <c r="N17" s="661">
        <v>81</v>
      </c>
      <c r="O17" s="661">
        <v>81</v>
      </c>
    </row>
    <row r="18" spans="1:15" ht="16.5" customHeight="1">
      <c r="A18" s="80"/>
      <c r="B18" s="289" t="s">
        <v>293</v>
      </c>
      <c r="C18" s="47"/>
      <c r="D18" s="80"/>
      <c r="F18" s="599" t="s">
        <v>413</v>
      </c>
      <c r="G18" s="663">
        <v>4.224154147385</v>
      </c>
      <c r="H18" s="663">
        <v>3.6035409316916</v>
      </c>
      <c r="I18" s="663">
        <v>3.8847019307675</v>
      </c>
      <c r="J18" s="663">
        <v>5.8255172803546</v>
      </c>
      <c r="K18" s="663">
        <v>4.8697315854455</v>
      </c>
      <c r="L18" s="663">
        <v>11.444593632115</v>
      </c>
      <c r="M18" s="663">
        <v>15.335144820531</v>
      </c>
      <c r="N18" s="663">
        <v>13.076696830622</v>
      </c>
      <c r="O18" s="663">
        <v>1.9034988384904</v>
      </c>
    </row>
    <row r="19" spans="2:15" ht="16.5" customHeight="1">
      <c r="B19" s="47" t="s">
        <v>223</v>
      </c>
      <c r="C19" s="80"/>
      <c r="D19" s="80"/>
      <c r="F19" s="599" t="s">
        <v>413</v>
      </c>
      <c r="G19" s="661">
        <v>86</v>
      </c>
      <c r="H19" s="661">
        <v>87</v>
      </c>
      <c r="I19" s="661">
        <v>88</v>
      </c>
      <c r="J19" s="661">
        <v>74</v>
      </c>
      <c r="K19" s="661">
        <v>79</v>
      </c>
      <c r="L19" s="229">
        <v>0</v>
      </c>
      <c r="M19" s="229">
        <v>100</v>
      </c>
      <c r="N19" s="229">
        <v>49</v>
      </c>
      <c r="O19" s="661">
        <v>84</v>
      </c>
    </row>
    <row r="20" spans="1:15" ht="16.5" customHeight="1">
      <c r="A20" s="92"/>
      <c r="B20" s="373" t="s">
        <v>293</v>
      </c>
      <c r="C20" s="53"/>
      <c r="D20" s="53"/>
      <c r="F20" s="599" t="s">
        <v>413</v>
      </c>
      <c r="G20" s="229">
        <v>12.080537816645</v>
      </c>
      <c r="H20" s="663">
        <v>11.057588809061</v>
      </c>
      <c r="I20" s="663">
        <v>11.865917579353</v>
      </c>
      <c r="J20" s="663">
        <v>17.907168024751</v>
      </c>
      <c r="K20" s="663">
        <v>23.51595203261</v>
      </c>
      <c r="L20" s="229">
        <v>0</v>
      </c>
      <c r="M20" s="229">
        <v>0</v>
      </c>
      <c r="N20" s="229">
        <v>70.696534568535</v>
      </c>
      <c r="O20" s="663">
        <v>6.1101009266078</v>
      </c>
    </row>
    <row r="21" spans="1:15" ht="16.5" customHeight="1">
      <c r="A21" s="191"/>
      <c r="B21" s="80" t="s">
        <v>142</v>
      </c>
      <c r="C21" s="53"/>
      <c r="D21" s="53"/>
      <c r="F21" s="599" t="s">
        <v>413</v>
      </c>
      <c r="G21" s="661">
        <v>75</v>
      </c>
      <c r="H21" s="661">
        <v>81</v>
      </c>
      <c r="I21" s="661">
        <v>89</v>
      </c>
      <c r="J21" s="661">
        <v>78</v>
      </c>
      <c r="K21" s="661">
        <v>87</v>
      </c>
      <c r="L21" s="661">
        <v>75</v>
      </c>
      <c r="M21" s="661">
        <v>68</v>
      </c>
      <c r="N21" s="661">
        <v>100</v>
      </c>
      <c r="O21" s="661">
        <v>80</v>
      </c>
    </row>
    <row r="22" spans="1:15" ht="16.5" customHeight="1">
      <c r="A22" s="92"/>
      <c r="B22" s="373" t="s">
        <v>293</v>
      </c>
      <c r="C22" s="80"/>
      <c r="D22" s="80"/>
      <c r="F22" s="599" t="s">
        <v>413</v>
      </c>
      <c r="G22" s="663">
        <v>6.7419986246324</v>
      </c>
      <c r="H22" s="663">
        <v>6.6549056931089</v>
      </c>
      <c r="I22" s="663">
        <v>4.9165881977417</v>
      </c>
      <c r="J22" s="663">
        <v>8.7330788767002</v>
      </c>
      <c r="K22" s="663">
        <v>8.7565955771461</v>
      </c>
      <c r="L22" s="229">
        <v>18.057877962865</v>
      </c>
      <c r="M22" s="663">
        <v>29.502542263337</v>
      </c>
      <c r="N22" s="229">
        <v>0</v>
      </c>
      <c r="O22" s="663">
        <v>3.0999370331685</v>
      </c>
    </row>
    <row r="23" spans="1:15" ht="16.5" customHeight="1">
      <c r="A23" s="707">
        <v>2002</v>
      </c>
      <c r="B23" s="707"/>
      <c r="C23" s="53"/>
      <c r="D23" s="53"/>
      <c r="F23" s="472"/>
      <c r="G23" s="13"/>
      <c r="H23" s="13"/>
      <c r="I23" s="13"/>
      <c r="J23" s="13"/>
      <c r="K23" s="13"/>
      <c r="L23" s="13"/>
      <c r="M23" s="13"/>
      <c r="N23" s="13"/>
      <c r="O23" s="13"/>
    </row>
    <row r="24" spans="1:15" ht="16.5" customHeight="1">
      <c r="A24" s="191"/>
      <c r="B24" s="47" t="s">
        <v>73</v>
      </c>
      <c r="C24" s="150"/>
      <c r="D24" s="150"/>
      <c r="F24" s="599" t="s">
        <v>411</v>
      </c>
      <c r="G24" s="97">
        <v>580</v>
      </c>
      <c r="H24" s="97">
        <v>430</v>
      </c>
      <c r="I24" s="97">
        <v>534</v>
      </c>
      <c r="J24" s="97">
        <v>279</v>
      </c>
      <c r="K24" s="97">
        <v>153</v>
      </c>
      <c r="L24" s="97">
        <v>114</v>
      </c>
      <c r="M24" s="97">
        <v>57</v>
      </c>
      <c r="N24" s="97">
        <v>25</v>
      </c>
      <c r="O24" s="97">
        <v>2172</v>
      </c>
    </row>
    <row r="25" spans="1:15" ht="16.5" customHeight="1">
      <c r="A25" s="191"/>
      <c r="B25" s="92" t="s">
        <v>136</v>
      </c>
      <c r="C25" s="257"/>
      <c r="D25" s="202"/>
      <c r="F25" s="599" t="s">
        <v>413</v>
      </c>
      <c r="G25" s="661">
        <v>81</v>
      </c>
      <c r="H25" s="661">
        <v>78</v>
      </c>
      <c r="I25" s="661">
        <v>79</v>
      </c>
      <c r="J25" s="661">
        <v>76</v>
      </c>
      <c r="K25" s="661">
        <v>68</v>
      </c>
      <c r="L25" s="661">
        <v>72</v>
      </c>
      <c r="M25" s="661">
        <v>72</v>
      </c>
      <c r="N25" s="661">
        <v>81</v>
      </c>
      <c r="O25" s="661">
        <v>78</v>
      </c>
    </row>
    <row r="26" spans="1:15" ht="16.5" customHeight="1">
      <c r="A26" s="92"/>
      <c r="B26" s="425" t="s">
        <v>293</v>
      </c>
      <c r="C26" s="367"/>
      <c r="D26" s="202"/>
      <c r="F26" s="599" t="s">
        <v>413</v>
      </c>
      <c r="G26" s="663">
        <v>3.2578816896027</v>
      </c>
      <c r="H26" s="663">
        <v>3.9953461298959</v>
      </c>
      <c r="I26" s="663">
        <v>3.5251902490695</v>
      </c>
      <c r="J26" s="663">
        <v>5.1137596379189</v>
      </c>
      <c r="K26" s="663">
        <v>7.5424723326565</v>
      </c>
      <c r="L26" s="663">
        <v>8.4105197286056</v>
      </c>
      <c r="M26" s="663">
        <v>11.8942710668</v>
      </c>
      <c r="N26" s="663">
        <v>15.692036196746</v>
      </c>
      <c r="O26" s="663">
        <v>1.8</v>
      </c>
    </row>
    <row r="27" spans="1:15" ht="16.5" customHeight="1">
      <c r="A27" s="191"/>
      <c r="B27" s="92" t="s">
        <v>222</v>
      </c>
      <c r="C27" s="257"/>
      <c r="D27" s="202"/>
      <c r="F27" s="599" t="s">
        <v>413</v>
      </c>
      <c r="G27" s="661">
        <v>81</v>
      </c>
      <c r="H27" s="661">
        <v>72</v>
      </c>
      <c r="I27" s="661">
        <v>78</v>
      </c>
      <c r="J27" s="661">
        <v>71</v>
      </c>
      <c r="K27" s="661">
        <v>72</v>
      </c>
      <c r="L27" s="661">
        <v>74</v>
      </c>
      <c r="M27" s="661">
        <v>61</v>
      </c>
      <c r="N27" s="661">
        <v>76</v>
      </c>
      <c r="O27" s="661">
        <v>77</v>
      </c>
    </row>
    <row r="28" spans="1:15" ht="16.5" customHeight="1">
      <c r="A28" s="80"/>
      <c r="B28" s="373" t="s">
        <v>293</v>
      </c>
      <c r="C28" s="80"/>
      <c r="D28" s="80"/>
      <c r="F28" s="599" t="s">
        <v>413</v>
      </c>
      <c r="G28" s="663">
        <v>4.1819416977806</v>
      </c>
      <c r="H28" s="663">
        <v>5.4650404085118</v>
      </c>
      <c r="I28" s="663">
        <v>4.4734395947168</v>
      </c>
      <c r="J28" s="663">
        <v>7.6157731058639</v>
      </c>
      <c r="K28" s="663">
        <v>8.4105197286056</v>
      </c>
      <c r="L28" s="663">
        <v>10.267651023201</v>
      </c>
      <c r="M28" s="663">
        <v>17.810109488715</v>
      </c>
      <c r="N28" s="663">
        <v>19.595917942265</v>
      </c>
      <c r="O28" s="663">
        <v>2.3</v>
      </c>
    </row>
    <row r="29" spans="2:15" ht="16.5" customHeight="1">
      <c r="B29" s="47" t="s">
        <v>223</v>
      </c>
      <c r="C29" s="80"/>
      <c r="D29" s="80"/>
      <c r="F29" s="599" t="s">
        <v>413</v>
      </c>
      <c r="G29" s="661">
        <v>78</v>
      </c>
      <c r="H29" s="661">
        <v>93</v>
      </c>
      <c r="I29" s="661">
        <v>67</v>
      </c>
      <c r="J29" s="661">
        <v>74</v>
      </c>
      <c r="K29" s="661">
        <v>83</v>
      </c>
      <c r="L29" s="229">
        <v>69</v>
      </c>
      <c r="M29" s="229">
        <v>69</v>
      </c>
      <c r="N29" s="229">
        <v>0</v>
      </c>
      <c r="O29" s="661">
        <v>79</v>
      </c>
    </row>
    <row r="30" spans="1:15" ht="15.75" customHeight="1">
      <c r="A30" s="92"/>
      <c r="B30" s="289" t="s">
        <v>293</v>
      </c>
      <c r="C30" s="53"/>
      <c r="D30" s="53"/>
      <c r="F30" s="599" t="s">
        <v>413</v>
      </c>
      <c r="G30" s="229">
        <v>14.208530991668</v>
      </c>
      <c r="H30" s="663">
        <v>9.4759223006669</v>
      </c>
      <c r="I30" s="663">
        <v>19.609225867699</v>
      </c>
      <c r="J30" s="663">
        <v>15.045030447841</v>
      </c>
      <c r="K30" s="663">
        <v>28.395170615542</v>
      </c>
      <c r="L30" s="229">
        <v>41.366653236635</v>
      </c>
      <c r="M30" s="229">
        <v>53.404119691275</v>
      </c>
      <c r="N30" s="229">
        <v>0</v>
      </c>
      <c r="O30" s="663">
        <v>7</v>
      </c>
    </row>
    <row r="31" spans="1:15" ht="16.5" customHeight="1" hidden="1">
      <c r="A31" s="92"/>
      <c r="B31" s="289"/>
      <c r="C31" s="53"/>
      <c r="D31" s="53"/>
      <c r="F31" s="599"/>
      <c r="G31" s="661"/>
      <c r="H31" s="661"/>
      <c r="I31" s="661"/>
      <c r="J31" s="661"/>
      <c r="K31" s="661"/>
      <c r="L31" s="661"/>
      <c r="M31" s="661"/>
      <c r="N31" s="661"/>
      <c r="O31" s="661"/>
    </row>
    <row r="32" spans="2:15" ht="16.5" customHeight="1">
      <c r="B32" s="47" t="s">
        <v>142</v>
      </c>
      <c r="C32" s="10"/>
      <c r="D32" s="53"/>
      <c r="F32" s="599" t="s">
        <v>413</v>
      </c>
      <c r="G32" s="663">
        <v>81</v>
      </c>
      <c r="H32" s="663">
        <v>74</v>
      </c>
      <c r="I32" s="663">
        <v>86</v>
      </c>
      <c r="J32" s="663">
        <v>83</v>
      </c>
      <c r="K32" s="663">
        <v>32</v>
      </c>
      <c r="L32" s="229">
        <v>66</v>
      </c>
      <c r="M32" s="663">
        <v>84</v>
      </c>
      <c r="N32" s="229">
        <v>91</v>
      </c>
      <c r="O32" s="663">
        <v>79</v>
      </c>
    </row>
    <row r="33" spans="1:15" ht="16.5" customHeight="1">
      <c r="A33" s="199"/>
      <c r="B33" s="273" t="s">
        <v>293</v>
      </c>
      <c r="C33" s="68"/>
      <c r="D33" s="68"/>
      <c r="E33" s="176"/>
      <c r="F33" s="601" t="s">
        <v>413</v>
      </c>
      <c r="G33" s="229">
        <v>6.4712866588035</v>
      </c>
      <c r="H33" s="229">
        <v>8.8168800455362</v>
      </c>
      <c r="I33" s="229">
        <v>6.0632795398716</v>
      </c>
      <c r="J33" s="229">
        <v>8.7332851934579</v>
      </c>
      <c r="K33" s="229">
        <v>21.989896669961</v>
      </c>
      <c r="L33" s="229">
        <v>18.580386681411</v>
      </c>
      <c r="M33" s="229">
        <v>18.931455305919</v>
      </c>
      <c r="N33" s="229">
        <v>25.596874809242</v>
      </c>
      <c r="O33" s="229">
        <v>3.6</v>
      </c>
    </row>
    <row r="34" spans="1:7" ht="3.75" customHeight="1">
      <c r="A34" s="53"/>
      <c r="B34" s="80"/>
      <c r="C34" s="80"/>
      <c r="D34" s="80"/>
      <c r="E34" s="191"/>
      <c r="F34" s="191"/>
      <c r="G34" s="191"/>
    </row>
    <row r="35" spans="1:15" ht="30.75" customHeight="1">
      <c r="A35" s="30" t="s">
        <v>408</v>
      </c>
      <c r="B35" s="743" t="s">
        <v>48</v>
      </c>
      <c r="C35" s="743"/>
      <c r="D35" s="743"/>
      <c r="E35" s="743"/>
      <c r="F35" s="743"/>
      <c r="G35" s="743"/>
      <c r="H35" s="743"/>
      <c r="I35" s="743"/>
      <c r="J35" s="743"/>
      <c r="K35" s="743"/>
      <c r="L35" s="743"/>
      <c r="M35" s="743"/>
      <c r="N35" s="743"/>
      <c r="O35" s="743"/>
    </row>
    <row r="36" spans="1:15" ht="30.75" customHeight="1">
      <c r="A36" s="52" t="s">
        <v>82</v>
      </c>
      <c r="B36" s="743" t="s">
        <v>374</v>
      </c>
      <c r="C36" s="743"/>
      <c r="D36" s="743"/>
      <c r="E36" s="743"/>
      <c r="F36" s="743"/>
      <c r="G36" s="743"/>
      <c r="H36" s="743"/>
      <c r="I36" s="743"/>
      <c r="J36" s="743"/>
      <c r="K36" s="743"/>
      <c r="L36" s="743"/>
      <c r="M36" s="743"/>
      <c r="N36" s="743"/>
      <c r="O36" s="743"/>
    </row>
    <row r="37" spans="1:15" ht="42" customHeight="1">
      <c r="A37" s="52" t="s">
        <v>422</v>
      </c>
      <c r="B37" s="743" t="s">
        <v>361</v>
      </c>
      <c r="C37" s="743"/>
      <c r="D37" s="743"/>
      <c r="E37" s="743"/>
      <c r="F37" s="743"/>
      <c r="G37" s="743"/>
      <c r="H37" s="743"/>
      <c r="I37" s="743"/>
      <c r="J37" s="743"/>
      <c r="K37" s="743"/>
      <c r="L37" s="743"/>
      <c r="M37" s="743"/>
      <c r="N37" s="743"/>
      <c r="O37" s="743"/>
    </row>
    <row r="38" spans="1:15" s="569" customFormat="1" ht="16.5" customHeight="1">
      <c r="A38" s="548"/>
      <c r="B38" s="743" t="s">
        <v>218</v>
      </c>
      <c r="C38" s="743"/>
      <c r="D38" s="743"/>
      <c r="E38" s="743"/>
      <c r="F38" s="743"/>
      <c r="G38" s="743"/>
      <c r="H38" s="743"/>
      <c r="I38" s="743"/>
      <c r="J38" s="743"/>
      <c r="K38" s="743"/>
      <c r="L38" s="743"/>
      <c r="M38" s="743"/>
      <c r="N38" s="743"/>
      <c r="O38" s="743"/>
    </row>
    <row r="39" spans="1:15" s="569" customFormat="1" ht="16.5" customHeight="1">
      <c r="A39" s="717" t="s">
        <v>74</v>
      </c>
      <c r="B39" s="717"/>
      <c r="C39" s="717"/>
      <c r="D39" s="743" t="s">
        <v>368</v>
      </c>
      <c r="E39" s="743"/>
      <c r="F39" s="743"/>
      <c r="G39" s="743"/>
      <c r="H39" s="743"/>
      <c r="I39" s="743"/>
      <c r="J39" s="743"/>
      <c r="K39" s="743"/>
      <c r="L39" s="743"/>
      <c r="M39" s="743"/>
      <c r="N39" s="743"/>
      <c r="O39" s="743"/>
    </row>
    <row r="40" spans="1:7" ht="12.75">
      <c r="A40" s="707"/>
      <c r="B40" s="707"/>
      <c r="C40" s="53"/>
      <c r="D40" s="53"/>
      <c r="E40" s="202"/>
      <c r="F40" s="191"/>
      <c r="G40" s="191"/>
    </row>
    <row r="42" spans="1:7" ht="12.75">
      <c r="A42" s="191"/>
      <c r="B42" s="92"/>
      <c r="C42" s="257"/>
      <c r="D42" s="202"/>
      <c r="E42" s="374"/>
      <c r="F42" s="191"/>
      <c r="G42" s="191"/>
    </row>
    <row r="43" spans="1:7" ht="12.75">
      <c r="A43" s="92"/>
      <c r="B43" s="425"/>
      <c r="C43" s="367"/>
      <c r="D43" s="202"/>
      <c r="E43" s="374"/>
      <c r="F43" s="191"/>
      <c r="G43" s="191"/>
    </row>
    <row r="44" spans="1:7" ht="12.75">
      <c r="A44" s="191"/>
      <c r="B44" s="92"/>
      <c r="C44" s="257"/>
      <c r="D44" s="202"/>
      <c r="E44" s="374"/>
      <c r="F44" s="191"/>
      <c r="G44" s="191"/>
    </row>
    <row r="45" spans="1:7" ht="12.75">
      <c r="A45" s="80"/>
      <c r="B45" s="373"/>
      <c r="C45" s="80"/>
      <c r="D45" s="80"/>
      <c r="E45" s="374"/>
      <c r="F45" s="191"/>
      <c r="G45" s="191"/>
    </row>
    <row r="46" spans="1:7" ht="12.75">
      <c r="A46" s="191"/>
      <c r="B46" s="80"/>
      <c r="C46" s="80"/>
      <c r="D46" s="80"/>
      <c r="E46" s="374"/>
      <c r="F46" s="191"/>
      <c r="G46" s="191"/>
    </row>
    <row r="47" spans="1:7" ht="12.75">
      <c r="A47" s="92"/>
      <c r="B47" s="373"/>
      <c r="C47" s="53"/>
      <c r="D47" s="53"/>
      <c r="E47" s="374"/>
      <c r="F47" s="191"/>
      <c r="G47" s="191"/>
    </row>
    <row r="48" spans="1:7" ht="12.75">
      <c r="A48" s="191"/>
      <c r="B48" s="80"/>
      <c r="C48" s="53"/>
      <c r="D48" s="53"/>
      <c r="E48" s="374"/>
      <c r="F48" s="191"/>
      <c r="G48" s="191"/>
    </row>
    <row r="49" spans="1:7" ht="12.75">
      <c r="A49" s="92"/>
      <c r="B49" s="373"/>
      <c r="C49" s="80"/>
      <c r="D49" s="80"/>
      <c r="E49" s="374"/>
      <c r="F49" s="191"/>
      <c r="G49" s="191"/>
    </row>
    <row r="50" spans="1:7" ht="12.75">
      <c r="A50" s="707"/>
      <c r="B50" s="707"/>
      <c r="C50" s="53"/>
      <c r="D50" s="53"/>
      <c r="E50" s="164"/>
      <c r="F50" s="191"/>
      <c r="G50" s="191"/>
    </row>
    <row r="51" spans="1:7" ht="12.75">
      <c r="A51" s="191"/>
      <c r="B51" s="80"/>
      <c r="C51" s="150"/>
      <c r="D51" s="150"/>
      <c r="E51" s="374"/>
      <c r="F51" s="191"/>
      <c r="G51" s="191"/>
    </row>
    <row r="52" spans="1:7" ht="12.75">
      <c r="A52" s="191"/>
      <c r="B52" s="92"/>
      <c r="C52" s="257"/>
      <c r="D52" s="202"/>
      <c r="E52" s="374"/>
      <c r="F52" s="191"/>
      <c r="G52" s="191"/>
    </row>
    <row r="53" spans="1:7" ht="12.75">
      <c r="A53" s="92"/>
      <c r="B53" s="425"/>
      <c r="C53" s="367"/>
      <c r="D53" s="202"/>
      <c r="E53" s="374"/>
      <c r="F53" s="191"/>
      <c r="G53" s="191"/>
    </row>
    <row r="54" spans="1:7" ht="12.75">
      <c r="A54" s="191"/>
      <c r="B54" s="92"/>
      <c r="C54" s="257"/>
      <c r="D54" s="202"/>
      <c r="E54" s="374"/>
      <c r="F54" s="191"/>
      <c r="G54" s="191"/>
    </row>
    <row r="55" spans="1:7" ht="12.75">
      <c r="A55" s="80"/>
      <c r="B55" s="373"/>
      <c r="C55" s="80"/>
      <c r="D55" s="80"/>
      <c r="E55" s="374"/>
      <c r="F55" s="191"/>
      <c r="G55" s="191"/>
    </row>
    <row r="56" spans="1:7" ht="12.75">
      <c r="A56" s="191"/>
      <c r="B56" s="80"/>
      <c r="C56" s="80"/>
      <c r="D56" s="80"/>
      <c r="E56" s="374"/>
      <c r="F56" s="191"/>
      <c r="G56" s="191"/>
    </row>
    <row r="57" spans="1:7" ht="12.75">
      <c r="A57" s="92"/>
      <c r="B57" s="373"/>
      <c r="C57" s="53"/>
      <c r="D57" s="53"/>
      <c r="E57" s="374"/>
      <c r="F57" s="191"/>
      <c r="G57" s="191"/>
    </row>
    <row r="58" spans="1:7" ht="12.75">
      <c r="A58" s="191"/>
      <c r="B58" s="80"/>
      <c r="C58" s="53"/>
      <c r="D58" s="53"/>
      <c r="E58" s="374"/>
      <c r="F58" s="191"/>
      <c r="G58" s="191"/>
    </row>
    <row r="59" spans="1:7" ht="12.75">
      <c r="A59" s="92"/>
      <c r="B59" s="373"/>
      <c r="C59" s="80"/>
      <c r="D59" s="80"/>
      <c r="E59" s="374"/>
      <c r="F59" s="191"/>
      <c r="G59" s="191"/>
    </row>
    <row r="60" spans="1:7" ht="12.75">
      <c r="A60" s="707"/>
      <c r="B60" s="707"/>
      <c r="C60" s="53"/>
      <c r="D60" s="53"/>
      <c r="E60" s="191"/>
      <c r="F60" s="191"/>
      <c r="G60" s="191"/>
    </row>
    <row r="61" spans="1:7" ht="12.75">
      <c r="A61" s="191"/>
      <c r="B61" s="80"/>
      <c r="C61" s="150"/>
      <c r="D61" s="150"/>
      <c r="E61" s="374"/>
      <c r="F61" s="191"/>
      <c r="G61" s="191"/>
    </row>
    <row r="62" spans="1:7" ht="12.75">
      <c r="A62" s="191"/>
      <c r="B62" s="92"/>
      <c r="C62" s="257"/>
      <c r="D62" s="202"/>
      <c r="E62" s="374"/>
      <c r="F62" s="191"/>
      <c r="G62" s="191"/>
    </row>
    <row r="63" spans="1:7" ht="12.75">
      <c r="A63" s="92"/>
      <c r="B63" s="425"/>
      <c r="C63" s="367"/>
      <c r="D63" s="202"/>
      <c r="E63" s="374"/>
      <c r="F63" s="191"/>
      <c r="G63" s="191"/>
    </row>
    <row r="64" spans="1:7" ht="12.75">
      <c r="A64" s="191"/>
      <c r="B64" s="92"/>
      <c r="C64" s="257"/>
      <c r="D64" s="202"/>
      <c r="E64" s="374"/>
      <c r="F64" s="191"/>
      <c r="G64" s="191"/>
    </row>
    <row r="65" spans="1:7" ht="12.75">
      <c r="A65" s="80"/>
      <c r="B65" s="373"/>
      <c r="C65" s="80"/>
      <c r="D65" s="80"/>
      <c r="E65" s="374"/>
      <c r="F65" s="191"/>
      <c r="G65" s="191"/>
    </row>
    <row r="66" spans="1:7" ht="12.75">
      <c r="A66" s="191"/>
      <c r="B66" s="80"/>
      <c r="C66" s="80"/>
      <c r="D66" s="80"/>
      <c r="E66" s="374"/>
      <c r="F66" s="191"/>
      <c r="G66" s="191"/>
    </row>
    <row r="67" spans="1:7" ht="12.75">
      <c r="A67" s="92"/>
      <c r="B67" s="373"/>
      <c r="C67" s="53"/>
      <c r="D67" s="53"/>
      <c r="E67" s="374"/>
      <c r="F67" s="191"/>
      <c r="G67" s="191"/>
    </row>
    <row r="68" spans="1:7" ht="12.75">
      <c r="A68" s="191"/>
      <c r="B68" s="80"/>
      <c r="C68" s="53"/>
      <c r="D68" s="53"/>
      <c r="E68" s="374"/>
      <c r="F68" s="191"/>
      <c r="G68" s="191"/>
    </row>
    <row r="69" spans="1:7" ht="12.75">
      <c r="A69" s="92"/>
      <c r="B69" s="373"/>
      <c r="C69" s="80"/>
      <c r="D69" s="80"/>
      <c r="E69" s="374"/>
      <c r="F69" s="191"/>
      <c r="G69" s="191"/>
    </row>
    <row r="70" spans="1:7" ht="12.75">
      <c r="A70" s="191"/>
      <c r="B70" s="191"/>
      <c r="C70" s="191"/>
      <c r="D70" s="191"/>
      <c r="E70" s="191"/>
      <c r="F70" s="191"/>
      <c r="G70" s="191"/>
    </row>
    <row r="71" spans="1:7" ht="12.75">
      <c r="A71" s="191"/>
      <c r="B71" s="191"/>
      <c r="C71" s="191"/>
      <c r="D71" s="191"/>
      <c r="E71" s="191"/>
      <c r="F71" s="191"/>
      <c r="G71" s="191"/>
    </row>
    <row r="72" spans="1:7" ht="12.75">
      <c r="A72" s="191"/>
      <c r="B72" s="191"/>
      <c r="C72" s="191"/>
      <c r="D72" s="191"/>
      <c r="E72" s="191"/>
      <c r="F72" s="191"/>
      <c r="G72" s="191"/>
    </row>
    <row r="73" spans="1:7" ht="12.75">
      <c r="A73" s="191"/>
      <c r="B73" s="191"/>
      <c r="C73" s="191"/>
      <c r="D73" s="191"/>
      <c r="E73" s="191"/>
      <c r="F73" s="191"/>
      <c r="G73" s="191"/>
    </row>
    <row r="74" spans="1:7" ht="12.75">
      <c r="A74" s="191"/>
      <c r="B74" s="191"/>
      <c r="C74" s="191"/>
      <c r="D74" s="191"/>
      <c r="E74" s="191"/>
      <c r="F74" s="191"/>
      <c r="G74" s="191"/>
    </row>
    <row r="75" spans="1:7" ht="12.75">
      <c r="A75" s="191"/>
      <c r="B75" s="191"/>
      <c r="C75" s="191"/>
      <c r="D75" s="191"/>
      <c r="E75" s="191"/>
      <c r="F75" s="191"/>
      <c r="G75" s="191"/>
    </row>
    <row r="76" spans="1:7" ht="12.75">
      <c r="A76" s="191"/>
      <c r="B76" s="191"/>
      <c r="C76" s="191"/>
      <c r="D76" s="191"/>
      <c r="E76" s="191"/>
      <c r="F76" s="191"/>
      <c r="G76" s="191"/>
    </row>
    <row r="77" spans="1:7" ht="12.75">
      <c r="A77" s="191"/>
      <c r="B77" s="191"/>
      <c r="C77" s="191"/>
      <c r="D77" s="191"/>
      <c r="E77" s="191"/>
      <c r="F77" s="191"/>
      <c r="G77" s="191"/>
    </row>
    <row r="78" spans="1:7" ht="12.75">
      <c r="A78" s="191"/>
      <c r="B78" s="191"/>
      <c r="C78" s="191"/>
      <c r="D78" s="191"/>
      <c r="E78" s="191"/>
      <c r="F78" s="191"/>
      <c r="G78" s="191"/>
    </row>
    <row r="79" spans="1:7" ht="12.75">
      <c r="A79" s="191"/>
      <c r="B79" s="191"/>
      <c r="C79" s="191"/>
      <c r="D79" s="191"/>
      <c r="E79" s="191"/>
      <c r="F79" s="191"/>
      <c r="G79" s="191"/>
    </row>
    <row r="80" spans="1:7" ht="12.75">
      <c r="A80" s="191"/>
      <c r="B80" s="191"/>
      <c r="C80" s="191"/>
      <c r="D80" s="191"/>
      <c r="E80" s="191"/>
      <c r="F80" s="191"/>
      <c r="G80" s="191"/>
    </row>
    <row r="81" spans="1:7" ht="12.75">
      <c r="A81" s="191"/>
      <c r="B81" s="191"/>
      <c r="C81" s="191"/>
      <c r="D81" s="191"/>
      <c r="E81" s="191"/>
      <c r="F81" s="191"/>
      <c r="G81" s="191"/>
    </row>
    <row r="82" spans="1:7" ht="12.75">
      <c r="A82" s="191"/>
      <c r="B82" s="191"/>
      <c r="C82" s="191"/>
      <c r="D82" s="191"/>
      <c r="E82" s="191"/>
      <c r="F82" s="191"/>
      <c r="G82" s="191"/>
    </row>
    <row r="83" spans="1:7" ht="12.75">
      <c r="A83" s="191"/>
      <c r="B83" s="191"/>
      <c r="C83" s="191"/>
      <c r="D83" s="191"/>
      <c r="E83" s="191"/>
      <c r="F83" s="191"/>
      <c r="G83" s="191"/>
    </row>
    <row r="84" spans="1:7" ht="12.75">
      <c r="A84" s="191"/>
      <c r="B84" s="191"/>
      <c r="C84" s="191"/>
      <c r="D84" s="191"/>
      <c r="E84" s="191"/>
      <c r="F84" s="191"/>
      <c r="G84" s="191"/>
    </row>
    <row r="85" spans="1:7" ht="12.75">
      <c r="A85" s="191"/>
      <c r="B85" s="191"/>
      <c r="C85" s="191"/>
      <c r="D85" s="191"/>
      <c r="E85" s="191"/>
      <c r="F85" s="191"/>
      <c r="G85" s="191"/>
    </row>
    <row r="86" spans="1:7" ht="12.75">
      <c r="A86" s="191"/>
      <c r="B86" s="191"/>
      <c r="C86" s="191"/>
      <c r="D86" s="191"/>
      <c r="E86" s="191"/>
      <c r="F86" s="191"/>
      <c r="G86" s="191"/>
    </row>
    <row r="87" spans="1:7" ht="12.75">
      <c r="A87" s="191"/>
      <c r="B87" s="191"/>
      <c r="C87" s="191"/>
      <c r="D87" s="191"/>
      <c r="E87" s="191"/>
      <c r="F87" s="191"/>
      <c r="G87" s="191"/>
    </row>
    <row r="88" spans="1:7" ht="12.75">
      <c r="A88" s="191"/>
      <c r="B88" s="191"/>
      <c r="C88" s="191"/>
      <c r="D88" s="191"/>
      <c r="E88" s="191"/>
      <c r="F88" s="191"/>
      <c r="G88" s="191"/>
    </row>
    <row r="89" spans="1:7" ht="12.75">
      <c r="A89" s="191"/>
      <c r="B89" s="191"/>
      <c r="C89" s="191"/>
      <c r="D89" s="191"/>
      <c r="E89" s="191"/>
      <c r="F89" s="191"/>
      <c r="G89" s="191"/>
    </row>
    <row r="90" spans="1:7" ht="12.75">
      <c r="A90" s="191"/>
      <c r="B90" s="191"/>
      <c r="C90" s="191"/>
      <c r="D90" s="191"/>
      <c r="E90" s="191"/>
      <c r="F90" s="191"/>
      <c r="G90" s="191"/>
    </row>
    <row r="91" spans="1:7" ht="12.75">
      <c r="A91" s="191"/>
      <c r="B91" s="191"/>
      <c r="C91" s="191"/>
      <c r="D91" s="191"/>
      <c r="E91" s="191"/>
      <c r="F91" s="191"/>
      <c r="G91" s="191"/>
    </row>
    <row r="92" spans="1:7" ht="12.75">
      <c r="A92" s="191"/>
      <c r="B92" s="191"/>
      <c r="C92" s="191"/>
      <c r="D92" s="191"/>
      <c r="E92" s="191"/>
      <c r="F92" s="191"/>
      <c r="G92" s="191"/>
    </row>
    <row r="93" spans="1:7" ht="12.75">
      <c r="A93" s="191"/>
      <c r="B93" s="191"/>
      <c r="C93" s="191"/>
      <c r="D93" s="191"/>
      <c r="E93" s="191"/>
      <c r="F93" s="191"/>
      <c r="G93" s="191"/>
    </row>
    <row r="94" spans="1:7" ht="12.75">
      <c r="A94" s="191"/>
      <c r="B94" s="191"/>
      <c r="C94" s="191"/>
      <c r="D94" s="191"/>
      <c r="E94" s="191"/>
      <c r="F94" s="191"/>
      <c r="G94" s="191"/>
    </row>
    <row r="95" spans="1:7" ht="12.75">
      <c r="A95" s="191"/>
      <c r="B95" s="191"/>
      <c r="C95" s="191"/>
      <c r="D95" s="191"/>
      <c r="E95" s="191"/>
      <c r="F95" s="191"/>
      <c r="G95" s="191"/>
    </row>
    <row r="96" spans="1:7" ht="12.75">
      <c r="A96" s="191"/>
      <c r="B96" s="191"/>
      <c r="C96" s="191"/>
      <c r="D96" s="191"/>
      <c r="E96" s="191"/>
      <c r="F96" s="191"/>
      <c r="G96" s="191"/>
    </row>
    <row r="97" spans="1:7" ht="12.75">
      <c r="A97" s="191"/>
      <c r="B97" s="191"/>
      <c r="C97" s="191"/>
      <c r="D97" s="191"/>
      <c r="E97" s="191"/>
      <c r="F97" s="191"/>
      <c r="G97" s="191"/>
    </row>
    <row r="98" spans="1:7" ht="12.75">
      <c r="A98" s="191"/>
      <c r="B98" s="191"/>
      <c r="C98" s="191"/>
      <c r="D98" s="191"/>
      <c r="E98" s="191"/>
      <c r="F98" s="191"/>
      <c r="G98" s="191"/>
    </row>
    <row r="99" spans="1:7" ht="12.75">
      <c r="A99" s="191"/>
      <c r="B99" s="191"/>
      <c r="C99" s="191"/>
      <c r="D99" s="191"/>
      <c r="E99" s="191"/>
      <c r="F99" s="191"/>
      <c r="G99" s="191"/>
    </row>
    <row r="100" spans="1:7" ht="12.75">
      <c r="A100" s="191"/>
      <c r="B100" s="191"/>
      <c r="C100" s="191"/>
      <c r="D100" s="191"/>
      <c r="E100" s="191"/>
      <c r="F100" s="191"/>
      <c r="G100" s="191"/>
    </row>
    <row r="101" spans="1:7" ht="12.75">
      <c r="A101" s="191"/>
      <c r="B101" s="191"/>
      <c r="C101" s="191"/>
      <c r="D101" s="191"/>
      <c r="E101" s="191"/>
      <c r="F101" s="191"/>
      <c r="G101" s="191"/>
    </row>
    <row r="102" spans="1:7" ht="12.75">
      <c r="A102" s="191"/>
      <c r="B102" s="191"/>
      <c r="C102" s="191"/>
      <c r="D102" s="191"/>
      <c r="E102" s="191"/>
      <c r="F102" s="191"/>
      <c r="G102" s="191"/>
    </row>
    <row r="103" spans="1:7" ht="12.75">
      <c r="A103" s="191"/>
      <c r="B103" s="191"/>
      <c r="C103" s="191"/>
      <c r="D103" s="191"/>
      <c r="E103" s="191"/>
      <c r="F103" s="191"/>
      <c r="G103" s="191"/>
    </row>
    <row r="104" spans="1:7" ht="12.75">
      <c r="A104" s="191"/>
      <c r="B104" s="191"/>
      <c r="C104" s="191"/>
      <c r="D104" s="191"/>
      <c r="E104" s="191"/>
      <c r="F104" s="191"/>
      <c r="G104" s="191"/>
    </row>
  </sheetData>
  <mergeCells count="13">
    <mergeCell ref="E1:O1"/>
    <mergeCell ref="B36:O36"/>
    <mergeCell ref="B35:O35"/>
    <mergeCell ref="A39:C39"/>
    <mergeCell ref="D39:O39"/>
    <mergeCell ref="B38:O38"/>
    <mergeCell ref="A60:B60"/>
    <mergeCell ref="A3:B3"/>
    <mergeCell ref="A13:B13"/>
    <mergeCell ref="A23:B23"/>
    <mergeCell ref="A40:B40"/>
    <mergeCell ref="A50:B50"/>
    <mergeCell ref="B37:O37"/>
  </mergeCells>
  <printOptions/>
  <pageMargins left="0.75" right="0.75" top="1" bottom="1" header="0.5" footer="0.5"/>
  <pageSetup horizontalDpi="600" verticalDpi="600" orientation="landscape" paperSize="9" r:id="rId1"/>
  <headerFooter alignWithMargins="0">
    <oddHeader>&amp;C&amp;A</oddHeader>
    <oddFooter>&amp;LREPORT ON
GOVERNMENT
SERVICES 2006&amp;RVOCATIONAL 
EDUCATION AND
TRAINING</oddFooter>
  </headerFooter>
  <rowBreaks count="1" manualBreakCount="1">
    <brk id="26" max="14" man="1"/>
  </rowBreaks>
</worksheet>
</file>

<file path=xl/worksheets/sheet46.xml><?xml version="1.0" encoding="utf-8"?>
<worksheet xmlns="http://schemas.openxmlformats.org/spreadsheetml/2006/main" xmlns:r="http://schemas.openxmlformats.org/officeDocument/2006/relationships">
  <sheetPr codeName="Sheet48"/>
  <dimension ref="A1:EN42"/>
  <sheetViews>
    <sheetView showGridLines="0" zoomScaleSheetLayoutView="100" workbookViewId="0" topLeftCell="A1">
      <selection activeCell="A1" sqref="A1"/>
    </sheetView>
  </sheetViews>
  <sheetFormatPr defaultColWidth="9.140625" defaultRowHeight="12.75"/>
  <cols>
    <col min="1" max="1" width="3.7109375" style="0" customWidth="1"/>
    <col min="2" max="3" width="2.7109375" style="0" customWidth="1"/>
    <col min="4" max="4" width="7.8515625" style="0" customWidth="1"/>
    <col min="5" max="5" width="23.00390625" style="0" customWidth="1"/>
    <col min="6" max="15" width="9.28125" style="0" customWidth="1"/>
  </cols>
  <sheetData>
    <row r="1" spans="1:15" ht="37.5" customHeight="1">
      <c r="A1" s="279" t="s">
        <v>190</v>
      </c>
      <c r="B1" s="280"/>
      <c r="C1" s="176"/>
      <c r="D1" s="176"/>
      <c r="E1" s="727" t="s">
        <v>7</v>
      </c>
      <c r="F1" s="727"/>
      <c r="G1" s="727"/>
      <c r="H1" s="727"/>
      <c r="I1" s="727"/>
      <c r="J1" s="727"/>
      <c r="K1" s="727"/>
      <c r="L1" s="727"/>
      <c r="M1" s="727"/>
      <c r="N1" s="727"/>
      <c r="O1" s="727"/>
    </row>
    <row r="2" spans="1:15" ht="16.5" customHeight="1">
      <c r="A2" s="78"/>
      <c r="B2" s="193"/>
      <c r="C2" s="68"/>
      <c r="D2" s="282"/>
      <c r="E2" s="176"/>
      <c r="F2" s="18" t="s">
        <v>148</v>
      </c>
      <c r="G2" s="18" t="s">
        <v>398</v>
      </c>
      <c r="H2" s="18" t="s">
        <v>399</v>
      </c>
      <c r="I2" s="18" t="s">
        <v>400</v>
      </c>
      <c r="J2" s="18" t="s">
        <v>401</v>
      </c>
      <c r="K2" s="18" t="s">
        <v>402</v>
      </c>
      <c r="L2" s="18" t="s">
        <v>403</v>
      </c>
      <c r="M2" s="18" t="s">
        <v>404</v>
      </c>
      <c r="N2" s="18" t="s">
        <v>405</v>
      </c>
      <c r="O2" s="18" t="s">
        <v>406</v>
      </c>
    </row>
    <row r="3" spans="1:15" ht="16.5" customHeight="1">
      <c r="A3" s="706">
        <v>2004</v>
      </c>
      <c r="B3" s="706"/>
      <c r="C3" s="10"/>
      <c r="D3" s="53"/>
      <c r="F3" s="202"/>
      <c r="G3" s="257"/>
      <c r="H3" s="257"/>
      <c r="I3" s="257"/>
      <c r="J3" s="257"/>
      <c r="K3" s="257"/>
      <c r="L3" s="257"/>
      <c r="M3" s="257"/>
      <c r="N3" s="257"/>
      <c r="O3" s="257"/>
    </row>
    <row r="4" spans="2:15" ht="16.5" customHeight="1">
      <c r="B4" s="47" t="s">
        <v>73</v>
      </c>
      <c r="C4" s="86"/>
      <c r="D4" s="86"/>
      <c r="F4" s="599" t="s">
        <v>411</v>
      </c>
      <c r="G4" s="98">
        <v>681</v>
      </c>
      <c r="H4" s="98">
        <v>999</v>
      </c>
      <c r="I4" s="98">
        <v>326</v>
      </c>
      <c r="J4" s="98">
        <v>383</v>
      </c>
      <c r="K4" s="98">
        <v>174</v>
      </c>
      <c r="L4" s="98">
        <v>20</v>
      </c>
      <c r="M4" s="98">
        <v>66</v>
      </c>
      <c r="N4" s="98">
        <v>65</v>
      </c>
      <c r="O4" s="98" t="s">
        <v>360</v>
      </c>
    </row>
    <row r="5" spans="2:15" ht="16.5" customHeight="1">
      <c r="B5" s="92" t="s">
        <v>136</v>
      </c>
      <c r="C5" s="257"/>
      <c r="D5" s="202"/>
      <c r="F5" s="599" t="s">
        <v>413</v>
      </c>
      <c r="G5" s="375">
        <v>88</v>
      </c>
      <c r="H5" s="375">
        <v>85</v>
      </c>
      <c r="I5" s="375">
        <v>84</v>
      </c>
      <c r="J5" s="375">
        <v>78</v>
      </c>
      <c r="K5" s="375">
        <v>87</v>
      </c>
      <c r="L5" s="375">
        <v>81</v>
      </c>
      <c r="M5" s="375">
        <v>79</v>
      </c>
      <c r="N5" s="375">
        <v>91</v>
      </c>
      <c r="O5" s="375">
        <v>86</v>
      </c>
    </row>
    <row r="6" spans="1:15" ht="16.5" customHeight="1">
      <c r="A6" s="92"/>
      <c r="B6" s="425" t="s">
        <v>293</v>
      </c>
      <c r="C6" s="367"/>
      <c r="D6" s="202"/>
      <c r="F6" s="599" t="s">
        <v>413</v>
      </c>
      <c r="G6" s="376">
        <v>2.4905106247126</v>
      </c>
      <c r="H6" s="376">
        <v>2.2594479646819</v>
      </c>
      <c r="I6" s="376">
        <v>4.0608863005522</v>
      </c>
      <c r="J6" s="376">
        <v>4.2333994635844</v>
      </c>
      <c r="K6" s="376">
        <v>5.0990195135928</v>
      </c>
      <c r="L6" s="376">
        <v>17.544229820656</v>
      </c>
      <c r="M6" s="376">
        <v>10.027235638273</v>
      </c>
      <c r="N6" s="376">
        <v>7.0992957397195</v>
      </c>
      <c r="O6" s="376">
        <v>1.3321045676743</v>
      </c>
    </row>
    <row r="7" spans="2:15" ht="16.5" customHeight="1">
      <c r="B7" s="92" t="s">
        <v>222</v>
      </c>
      <c r="C7" s="257"/>
      <c r="D7" s="202"/>
      <c r="F7" s="599" t="s">
        <v>413</v>
      </c>
      <c r="G7" s="375">
        <v>86</v>
      </c>
      <c r="H7" s="375">
        <v>85</v>
      </c>
      <c r="I7" s="375">
        <v>83</v>
      </c>
      <c r="J7" s="375">
        <v>76</v>
      </c>
      <c r="K7" s="375">
        <v>84</v>
      </c>
      <c r="L7" s="375">
        <v>79</v>
      </c>
      <c r="M7" s="375">
        <v>82</v>
      </c>
      <c r="N7" s="375">
        <v>87</v>
      </c>
      <c r="O7" s="375">
        <v>85</v>
      </c>
    </row>
    <row r="8" spans="1:15" ht="16.5" customHeight="1">
      <c r="A8" s="80"/>
      <c r="B8" s="373" t="s">
        <v>293</v>
      </c>
      <c r="C8" s="80"/>
      <c r="D8" s="80"/>
      <c r="F8" s="599" t="s">
        <v>413</v>
      </c>
      <c r="G8" s="376">
        <v>3.2677962359162</v>
      </c>
      <c r="H8" s="376">
        <v>2.8680666748897</v>
      </c>
      <c r="I8" s="376">
        <v>5.1719256728879</v>
      </c>
      <c r="J8" s="376">
        <v>5.4570680623147</v>
      </c>
      <c r="K8" s="376">
        <v>6.4807406984079</v>
      </c>
      <c r="L8" s="376">
        <v>21.771541057077</v>
      </c>
      <c r="M8" s="376">
        <v>12.632005682692</v>
      </c>
      <c r="N8" s="376">
        <v>11.36913113906</v>
      </c>
      <c r="O8" s="376">
        <v>1.7115346761697</v>
      </c>
    </row>
    <row r="9" spans="1:15" ht="16.5" customHeight="1">
      <c r="A9" s="191"/>
      <c r="B9" s="80" t="s">
        <v>223</v>
      </c>
      <c r="C9" s="80"/>
      <c r="D9" s="80"/>
      <c r="F9" s="599" t="s">
        <v>413</v>
      </c>
      <c r="G9" s="375">
        <v>96</v>
      </c>
      <c r="H9" s="375">
        <v>75</v>
      </c>
      <c r="I9" s="375">
        <v>83</v>
      </c>
      <c r="J9" s="375">
        <v>75</v>
      </c>
      <c r="K9" s="375">
        <v>92</v>
      </c>
      <c r="L9" s="519">
        <v>0</v>
      </c>
      <c r="M9" s="375">
        <v>72</v>
      </c>
      <c r="N9" s="375">
        <v>100</v>
      </c>
      <c r="O9" s="375">
        <v>89</v>
      </c>
    </row>
    <row r="10" spans="1:15" ht="16.5" customHeight="1">
      <c r="A10" s="92"/>
      <c r="B10" s="373" t="s">
        <v>293</v>
      </c>
      <c r="C10" s="53"/>
      <c r="D10" s="53"/>
      <c r="F10" s="599" t="s">
        <v>413</v>
      </c>
      <c r="G10" s="376">
        <v>3.2677962359162</v>
      </c>
      <c r="H10" s="376">
        <v>2.8680666748897</v>
      </c>
      <c r="I10" s="376">
        <v>5.1719256728879</v>
      </c>
      <c r="J10" s="376">
        <v>5.4570680623147</v>
      </c>
      <c r="K10" s="376">
        <v>6.4807406984079</v>
      </c>
      <c r="L10" s="376">
        <v>21.771541057077</v>
      </c>
      <c r="M10" s="376">
        <v>12.632005682692</v>
      </c>
      <c r="N10" s="376">
        <v>11.36913113906</v>
      </c>
      <c r="O10" s="376">
        <v>1.7115346761697</v>
      </c>
    </row>
    <row r="11" spans="1:15" ht="16.5" customHeight="1">
      <c r="A11" s="191"/>
      <c r="B11" s="80" t="s">
        <v>142</v>
      </c>
      <c r="C11" s="53"/>
      <c r="D11" s="53"/>
      <c r="F11" s="599" t="s">
        <v>413</v>
      </c>
      <c r="G11" s="375">
        <v>89</v>
      </c>
      <c r="H11" s="375">
        <v>84</v>
      </c>
      <c r="I11" s="375">
        <v>82</v>
      </c>
      <c r="J11" s="375">
        <v>83</v>
      </c>
      <c r="K11" s="375">
        <v>92</v>
      </c>
      <c r="L11" s="375">
        <v>85</v>
      </c>
      <c r="M11" s="375">
        <v>73</v>
      </c>
      <c r="N11" s="375">
        <v>94</v>
      </c>
      <c r="O11" s="375">
        <v>87</v>
      </c>
    </row>
    <row r="12" spans="1:15" ht="16.5" customHeight="1">
      <c r="A12" s="92"/>
      <c r="B12" s="373" t="s">
        <v>293</v>
      </c>
      <c r="C12" s="80"/>
      <c r="D12" s="80"/>
      <c r="F12" s="599" t="s">
        <v>413</v>
      </c>
      <c r="G12" s="376">
        <v>5.7365113985078</v>
      </c>
      <c r="H12" s="376">
        <v>5.4499227020723</v>
      </c>
      <c r="I12" s="376">
        <v>9.9196774141098</v>
      </c>
      <c r="J12" s="376">
        <v>9.3908199854965</v>
      </c>
      <c r="K12" s="376">
        <v>9.9062269978702</v>
      </c>
      <c r="L12" s="376">
        <v>29.154759474226</v>
      </c>
      <c r="M12" s="376">
        <v>20.928449536456</v>
      </c>
      <c r="N12" s="376">
        <v>10.620734437881</v>
      </c>
      <c r="O12" s="376">
        <v>3.014023448714</v>
      </c>
    </row>
    <row r="13" spans="1:144" ht="16.5" customHeight="1">
      <c r="A13" s="707">
        <v>2003</v>
      </c>
      <c r="B13" s="707"/>
      <c r="C13" s="53"/>
      <c r="D13" s="53"/>
      <c r="F13" s="600"/>
      <c r="G13" s="600"/>
      <c r="H13" s="600"/>
      <c r="I13" s="600"/>
      <c r="J13" s="600"/>
      <c r="K13" s="600"/>
      <c r="L13" s="600"/>
      <c r="M13" s="600"/>
      <c r="N13" s="600"/>
      <c r="O13" s="600"/>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row>
    <row r="14" spans="1:144" ht="16.5" customHeight="1">
      <c r="A14" s="191"/>
      <c r="B14" s="47" t="s">
        <v>73</v>
      </c>
      <c r="C14" s="150"/>
      <c r="D14" s="150"/>
      <c r="F14" s="599" t="s">
        <v>411</v>
      </c>
      <c r="G14" s="98">
        <v>1676</v>
      </c>
      <c r="H14" s="98">
        <v>2185</v>
      </c>
      <c r="I14" s="98">
        <v>968</v>
      </c>
      <c r="J14" s="98">
        <v>758</v>
      </c>
      <c r="K14" s="98">
        <v>512</v>
      </c>
      <c r="L14" s="98">
        <v>43</v>
      </c>
      <c r="M14" s="98">
        <v>129</v>
      </c>
      <c r="N14" s="98">
        <v>184</v>
      </c>
      <c r="O14" s="98">
        <v>6455</v>
      </c>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row>
    <row r="15" spans="1:144" ht="16.5" customHeight="1">
      <c r="A15" s="191"/>
      <c r="B15" s="92" t="s">
        <v>136</v>
      </c>
      <c r="C15" s="257"/>
      <c r="D15" s="202"/>
      <c r="F15" s="599" t="s">
        <v>413</v>
      </c>
      <c r="G15" s="604">
        <v>84</v>
      </c>
      <c r="H15" s="604">
        <v>81</v>
      </c>
      <c r="I15" s="604">
        <v>81</v>
      </c>
      <c r="J15" s="604">
        <v>83</v>
      </c>
      <c r="K15" s="604">
        <v>85</v>
      </c>
      <c r="L15" s="604">
        <v>86</v>
      </c>
      <c r="M15" s="604">
        <v>84</v>
      </c>
      <c r="N15" s="604">
        <v>88</v>
      </c>
      <c r="O15" s="604">
        <v>83</v>
      </c>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row>
    <row r="16" spans="1:144" ht="16.5" customHeight="1">
      <c r="A16" s="92"/>
      <c r="B16" s="425" t="s">
        <v>293</v>
      </c>
      <c r="C16" s="367"/>
      <c r="D16" s="202"/>
      <c r="F16" s="599" t="s">
        <v>413</v>
      </c>
      <c r="G16" s="605">
        <v>1.7909877809476</v>
      </c>
      <c r="H16" s="605">
        <v>1.6785086548326</v>
      </c>
      <c r="I16" s="605">
        <v>2.5218057284873</v>
      </c>
      <c r="J16" s="605">
        <v>2.7287195330846</v>
      </c>
      <c r="K16" s="605">
        <v>3.1560952932381</v>
      </c>
      <c r="L16" s="605">
        <v>10.583005244258</v>
      </c>
      <c r="M16" s="605">
        <v>6.4555726782874</v>
      </c>
      <c r="N16" s="605">
        <v>4.7912964570281</v>
      </c>
      <c r="O16" s="605">
        <v>0.9350727033208</v>
      </c>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row>
    <row r="17" spans="2:144" ht="16.5" customHeight="1">
      <c r="B17" s="92" t="s">
        <v>222</v>
      </c>
      <c r="C17" s="257"/>
      <c r="D17" s="202"/>
      <c r="F17" s="599" t="s">
        <v>413</v>
      </c>
      <c r="G17" s="604">
        <v>82</v>
      </c>
      <c r="H17" s="604">
        <v>81</v>
      </c>
      <c r="I17" s="604">
        <v>80</v>
      </c>
      <c r="J17" s="604">
        <v>81</v>
      </c>
      <c r="K17" s="604">
        <v>85</v>
      </c>
      <c r="L17" s="604">
        <v>95</v>
      </c>
      <c r="M17" s="604">
        <v>78</v>
      </c>
      <c r="N17" s="604">
        <v>88</v>
      </c>
      <c r="O17" s="604">
        <v>82</v>
      </c>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row>
    <row r="18" spans="1:144" ht="16.5" customHeight="1">
      <c r="A18" s="80"/>
      <c r="B18" s="289" t="s">
        <v>293</v>
      </c>
      <c r="C18" s="47"/>
      <c r="D18" s="80"/>
      <c r="F18" s="599" t="s">
        <v>413</v>
      </c>
      <c r="G18" s="605">
        <v>2.3533936216582</v>
      </c>
      <c r="H18" s="605">
        <v>2.0683256061521</v>
      </c>
      <c r="I18" s="605">
        <v>3.3958108798241</v>
      </c>
      <c r="J18" s="605">
        <v>3.7969542829349</v>
      </c>
      <c r="K18" s="605">
        <v>3.561820765308</v>
      </c>
      <c r="L18" s="605">
        <v>8.7177978870813</v>
      </c>
      <c r="M18" s="605">
        <v>9.2628289415275</v>
      </c>
      <c r="N18" s="605">
        <v>5.9830268401112</v>
      </c>
      <c r="O18" s="605">
        <v>1.1982477479093</v>
      </c>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row>
    <row r="19" spans="2:144" ht="16.5" customHeight="1">
      <c r="B19" s="47" t="s">
        <v>223</v>
      </c>
      <c r="C19" s="80"/>
      <c r="D19" s="80"/>
      <c r="F19" s="599" t="s">
        <v>413</v>
      </c>
      <c r="G19" s="604">
        <v>89</v>
      </c>
      <c r="H19" s="604">
        <v>82</v>
      </c>
      <c r="I19" s="604">
        <v>85</v>
      </c>
      <c r="J19" s="604">
        <v>84</v>
      </c>
      <c r="K19" s="604">
        <v>83</v>
      </c>
      <c r="L19" s="604">
        <v>100</v>
      </c>
      <c r="M19" s="604">
        <v>88</v>
      </c>
      <c r="N19" s="604">
        <v>91</v>
      </c>
      <c r="O19" s="604">
        <v>87</v>
      </c>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row>
    <row r="20" spans="1:144" ht="16.5" customHeight="1">
      <c r="A20" s="92"/>
      <c r="B20" s="373" t="s">
        <v>293</v>
      </c>
      <c r="C20" s="53"/>
      <c r="D20" s="53"/>
      <c r="F20" s="599" t="s">
        <v>413</v>
      </c>
      <c r="G20" s="605">
        <v>4.8569909867925</v>
      </c>
      <c r="H20" s="605">
        <v>4.929127336182</v>
      </c>
      <c r="I20" s="605">
        <v>6.6022529177352</v>
      </c>
      <c r="J20" s="605">
        <v>7.8160673673472</v>
      </c>
      <c r="K20" s="605">
        <v>16.017036384595</v>
      </c>
      <c r="L20" s="519">
        <v>0</v>
      </c>
      <c r="M20" s="605">
        <v>14.910257860737</v>
      </c>
      <c r="N20" s="605">
        <v>15.297058540778</v>
      </c>
      <c r="O20" s="605">
        <v>2.5965700177214</v>
      </c>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row>
    <row r="21" spans="1:144" ht="16.5" customHeight="1">
      <c r="A21" s="191"/>
      <c r="B21" s="80" t="s">
        <v>142</v>
      </c>
      <c r="C21" s="53"/>
      <c r="D21" s="53"/>
      <c r="F21" s="599" t="s">
        <v>413</v>
      </c>
      <c r="G21" s="604">
        <v>86</v>
      </c>
      <c r="H21" s="604">
        <v>81</v>
      </c>
      <c r="I21" s="604">
        <v>81</v>
      </c>
      <c r="J21" s="604">
        <v>84</v>
      </c>
      <c r="K21" s="604">
        <v>82</v>
      </c>
      <c r="L21" s="604">
        <v>67</v>
      </c>
      <c r="M21" s="604">
        <v>94</v>
      </c>
      <c r="N21" s="604">
        <v>92</v>
      </c>
      <c r="O21" s="604">
        <v>84</v>
      </c>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row>
    <row r="22" spans="1:144" ht="16.5" customHeight="1">
      <c r="A22" s="92"/>
      <c r="B22" s="373" t="s">
        <v>293</v>
      </c>
      <c r="C22" s="80"/>
      <c r="D22" s="80"/>
      <c r="F22" s="599" t="s">
        <v>413</v>
      </c>
      <c r="G22" s="605">
        <v>3.7636027795655</v>
      </c>
      <c r="H22" s="605">
        <v>4.1467494168634</v>
      </c>
      <c r="I22" s="605">
        <v>5.2423413525965</v>
      </c>
      <c r="J22" s="605">
        <v>5.5906899353737</v>
      </c>
      <c r="K22" s="605">
        <v>10.554441075448</v>
      </c>
      <c r="L22" s="605">
        <v>25.133926985537</v>
      </c>
      <c r="M22" s="605">
        <v>10.126472956832</v>
      </c>
      <c r="N22" s="605">
        <v>8.6883358295579</v>
      </c>
      <c r="O22" s="605">
        <v>2.0974616410117</v>
      </c>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row>
    <row r="23" spans="1:15" ht="16.5" customHeight="1">
      <c r="A23" s="707">
        <v>2002</v>
      </c>
      <c r="B23" s="707"/>
      <c r="C23" s="53"/>
      <c r="D23" s="53"/>
      <c r="F23" s="472"/>
      <c r="G23" s="472"/>
      <c r="H23" s="472"/>
      <c r="I23" s="472"/>
      <c r="J23" s="472"/>
      <c r="K23" s="472"/>
      <c r="L23" s="472"/>
      <c r="M23" s="472"/>
      <c r="N23" s="472"/>
      <c r="O23" s="472"/>
    </row>
    <row r="24" spans="1:15" ht="16.5" customHeight="1">
      <c r="A24" s="191"/>
      <c r="B24" s="47" t="s">
        <v>73</v>
      </c>
      <c r="C24" s="150"/>
      <c r="D24" s="150"/>
      <c r="F24" s="599" t="s">
        <v>411</v>
      </c>
      <c r="G24" s="98">
        <v>2477</v>
      </c>
      <c r="H24" s="98">
        <v>2174</v>
      </c>
      <c r="I24" s="98">
        <v>1058</v>
      </c>
      <c r="J24" s="98">
        <v>938</v>
      </c>
      <c r="K24" s="98">
        <v>348</v>
      </c>
      <c r="L24" s="98">
        <v>83</v>
      </c>
      <c r="M24" s="98">
        <v>193</v>
      </c>
      <c r="N24" s="98">
        <v>105</v>
      </c>
      <c r="O24" s="98">
        <v>7376</v>
      </c>
    </row>
    <row r="25" spans="1:15" ht="16.5" customHeight="1">
      <c r="A25" s="191"/>
      <c r="B25" s="92" t="s">
        <v>136</v>
      </c>
      <c r="C25" s="257"/>
      <c r="D25" s="202"/>
      <c r="F25" s="599" t="s">
        <v>413</v>
      </c>
      <c r="G25" s="604">
        <v>73</v>
      </c>
      <c r="H25" s="604">
        <v>70</v>
      </c>
      <c r="I25" s="604">
        <v>75</v>
      </c>
      <c r="J25" s="604">
        <v>69</v>
      </c>
      <c r="K25" s="604">
        <v>80</v>
      </c>
      <c r="L25" s="604">
        <v>74</v>
      </c>
      <c r="M25" s="604">
        <v>74</v>
      </c>
      <c r="N25" s="604">
        <v>78</v>
      </c>
      <c r="O25" s="604">
        <v>73</v>
      </c>
    </row>
    <row r="26" spans="1:15" ht="16.5" customHeight="1">
      <c r="A26" s="92"/>
      <c r="B26" s="425" t="s">
        <v>293</v>
      </c>
      <c r="C26" s="367"/>
      <c r="D26" s="202"/>
      <c r="F26" s="599" t="s">
        <v>413</v>
      </c>
      <c r="G26" s="605">
        <v>1.7840634851867</v>
      </c>
      <c r="H26" s="605">
        <v>1.9656666671087</v>
      </c>
      <c r="I26" s="605">
        <v>2.6624888508513</v>
      </c>
      <c r="J26" s="605">
        <v>3.0201879380656</v>
      </c>
      <c r="K26" s="605">
        <v>4.2884501393512</v>
      </c>
      <c r="L26" s="605">
        <v>9.6292726395229</v>
      </c>
      <c r="M26" s="605">
        <v>6.3147167528238</v>
      </c>
      <c r="N26" s="605">
        <v>8.0852599569481</v>
      </c>
      <c r="O26" s="605">
        <v>1</v>
      </c>
    </row>
    <row r="27" spans="1:15" ht="16.5" customHeight="1">
      <c r="A27" s="191"/>
      <c r="B27" s="92" t="s">
        <v>222</v>
      </c>
      <c r="C27" s="257"/>
      <c r="D27" s="202"/>
      <c r="F27" s="599" t="s">
        <v>413</v>
      </c>
      <c r="G27" s="604">
        <v>72</v>
      </c>
      <c r="H27" s="604">
        <v>70</v>
      </c>
      <c r="I27" s="604">
        <v>73</v>
      </c>
      <c r="J27" s="604">
        <v>67</v>
      </c>
      <c r="K27" s="604">
        <v>78</v>
      </c>
      <c r="L27" s="604">
        <v>78</v>
      </c>
      <c r="M27" s="604">
        <v>72</v>
      </c>
      <c r="N27" s="604">
        <v>80</v>
      </c>
      <c r="O27" s="604">
        <v>72</v>
      </c>
    </row>
    <row r="28" spans="1:15" ht="16.5" customHeight="1">
      <c r="A28" s="80"/>
      <c r="B28" s="373" t="s">
        <v>293</v>
      </c>
      <c r="C28" s="80"/>
      <c r="D28" s="80"/>
      <c r="F28" s="599" t="s">
        <v>413</v>
      </c>
      <c r="G28" s="605">
        <v>2.2317823321308</v>
      </c>
      <c r="H28" s="605">
        <v>2.4035736804629</v>
      </c>
      <c r="I28" s="605">
        <v>3.417601498127</v>
      </c>
      <c r="J28" s="605">
        <v>3.9847104555691</v>
      </c>
      <c r="K28" s="605">
        <v>5.1882219554317</v>
      </c>
      <c r="L28" s="605">
        <v>11.071198154284</v>
      </c>
      <c r="M28" s="605">
        <v>8.0969732375596</v>
      </c>
      <c r="N28" s="605">
        <v>10.327955589886</v>
      </c>
      <c r="O28" s="605">
        <v>1.3</v>
      </c>
    </row>
    <row r="29" spans="2:15" ht="16.5" customHeight="1">
      <c r="B29" s="47" t="s">
        <v>223</v>
      </c>
      <c r="C29" s="80"/>
      <c r="D29" s="80"/>
      <c r="F29" s="599" t="s">
        <v>413</v>
      </c>
      <c r="G29" s="604">
        <v>76</v>
      </c>
      <c r="H29" s="604">
        <v>67</v>
      </c>
      <c r="I29" s="604">
        <v>74</v>
      </c>
      <c r="J29" s="604">
        <v>67</v>
      </c>
      <c r="K29" s="604">
        <v>83</v>
      </c>
      <c r="L29" s="604">
        <v>100</v>
      </c>
      <c r="M29" s="604">
        <v>80</v>
      </c>
      <c r="N29" s="604">
        <v>52</v>
      </c>
      <c r="O29" s="604">
        <v>73</v>
      </c>
    </row>
    <row r="30" spans="1:15" ht="16.5" customHeight="1">
      <c r="A30" s="92"/>
      <c r="B30" s="289" t="s">
        <v>293</v>
      </c>
      <c r="C30" s="53"/>
      <c r="D30" s="53"/>
      <c r="F30" s="599" t="s">
        <v>413</v>
      </c>
      <c r="G30" s="605">
        <v>5.307530892033</v>
      </c>
      <c r="H30" s="605">
        <v>6.0958726910547</v>
      </c>
      <c r="I30" s="605">
        <v>8.6862523790273</v>
      </c>
      <c r="J30" s="605">
        <v>7.8098081569444</v>
      </c>
      <c r="K30" s="605">
        <v>15.66497061433</v>
      </c>
      <c r="L30" s="519">
        <v>0</v>
      </c>
      <c r="M30" s="605">
        <v>20.655911179773</v>
      </c>
      <c r="N30" s="605">
        <v>40.792156108742</v>
      </c>
      <c r="O30" s="605">
        <v>3.2</v>
      </c>
    </row>
    <row r="31" spans="2:15" ht="16.5" customHeight="1">
      <c r="B31" s="47" t="s">
        <v>142</v>
      </c>
      <c r="C31" s="10"/>
      <c r="D31" s="53"/>
      <c r="F31" s="599" t="s">
        <v>413</v>
      </c>
      <c r="G31" s="604">
        <v>75</v>
      </c>
      <c r="H31" s="604">
        <v>69</v>
      </c>
      <c r="I31" s="604">
        <v>83</v>
      </c>
      <c r="J31" s="604">
        <v>73</v>
      </c>
      <c r="K31" s="604">
        <v>90</v>
      </c>
      <c r="L31" s="604">
        <v>71</v>
      </c>
      <c r="M31" s="604">
        <v>81</v>
      </c>
      <c r="N31" s="604">
        <v>76</v>
      </c>
      <c r="O31" s="604">
        <v>75</v>
      </c>
    </row>
    <row r="32" spans="1:15" ht="16.5" customHeight="1">
      <c r="A32" s="199"/>
      <c r="B32" s="273" t="s">
        <v>293</v>
      </c>
      <c r="C32" s="68"/>
      <c r="D32" s="68"/>
      <c r="E32" s="176"/>
      <c r="F32" s="601" t="s">
        <v>413</v>
      </c>
      <c r="G32" s="606">
        <v>4.0334824255503</v>
      </c>
      <c r="H32" s="606">
        <v>4.9024185730279</v>
      </c>
      <c r="I32" s="606">
        <v>5.18422515678</v>
      </c>
      <c r="J32" s="606">
        <v>6.6181568431097</v>
      </c>
      <c r="K32" s="606">
        <v>9.4868329805051</v>
      </c>
      <c r="L32" s="606">
        <v>22.688102609077</v>
      </c>
      <c r="M32" s="606">
        <v>12.405643876881</v>
      </c>
      <c r="N32" s="606">
        <v>14.869126036553</v>
      </c>
      <c r="O32" s="606">
        <v>2.4</v>
      </c>
    </row>
    <row r="33" ht="3.75" customHeight="1"/>
    <row r="34" spans="1:15" ht="30.75" customHeight="1">
      <c r="A34" s="30" t="s">
        <v>408</v>
      </c>
      <c r="B34" s="743" t="s">
        <v>48</v>
      </c>
      <c r="C34" s="743"/>
      <c r="D34" s="743"/>
      <c r="E34" s="743"/>
      <c r="F34" s="743"/>
      <c r="G34" s="743"/>
      <c r="H34" s="743"/>
      <c r="I34" s="743"/>
      <c r="J34" s="743"/>
      <c r="K34" s="743"/>
      <c r="L34" s="743"/>
      <c r="M34" s="743"/>
      <c r="N34" s="743"/>
      <c r="O34" s="743"/>
    </row>
    <row r="35" spans="1:15" s="548" customFormat="1" ht="30.75" customHeight="1">
      <c r="A35" s="52" t="s">
        <v>82</v>
      </c>
      <c r="B35" s="733" t="s">
        <v>374</v>
      </c>
      <c r="C35" s="733"/>
      <c r="D35" s="733"/>
      <c r="E35" s="733"/>
      <c r="F35" s="733"/>
      <c r="G35" s="733"/>
      <c r="H35" s="733"/>
      <c r="I35" s="733"/>
      <c r="J35" s="733"/>
      <c r="K35" s="733"/>
      <c r="L35" s="733"/>
      <c r="M35" s="733"/>
      <c r="N35" s="733"/>
      <c r="O35" s="733"/>
    </row>
    <row r="36" spans="2:14" s="548" customFormat="1" ht="16.5" customHeight="1">
      <c r="B36" s="59" t="s">
        <v>331</v>
      </c>
      <c r="C36" s="59"/>
      <c r="D36" s="59"/>
      <c r="E36" s="59"/>
      <c r="F36" s="30"/>
      <c r="G36" s="30"/>
      <c r="H36" s="30"/>
      <c r="I36" s="30"/>
      <c r="J36" s="30"/>
      <c r="K36" s="30"/>
      <c r="L36" s="30"/>
      <c r="M36" s="30"/>
      <c r="N36" s="30"/>
    </row>
    <row r="37" spans="1:15" ht="16.5" customHeight="1">
      <c r="A37" s="29" t="s">
        <v>74</v>
      </c>
      <c r="B37" s="164"/>
      <c r="C37" s="548"/>
      <c r="D37" s="740" t="s">
        <v>368</v>
      </c>
      <c r="E37" s="740"/>
      <c r="F37" s="740"/>
      <c r="G37" s="740"/>
      <c r="H37" s="740"/>
      <c r="I37" s="740"/>
      <c r="J37" s="740"/>
      <c r="K37" s="740"/>
      <c r="L37" s="740"/>
      <c r="M37" s="740"/>
      <c r="N37" s="740"/>
      <c r="O37" s="740"/>
    </row>
    <row r="38" spans="1:4" ht="12.75">
      <c r="A38" s="13"/>
      <c r="B38" s="13"/>
      <c r="C38" s="13"/>
      <c r="D38" s="13"/>
    </row>
    <row r="39" spans="2:4" ht="12.75">
      <c r="B39" s="13"/>
      <c r="C39" s="13"/>
      <c r="D39" s="13"/>
    </row>
    <row r="40" spans="2:3" ht="12.75">
      <c r="B40" s="13"/>
      <c r="C40" s="13"/>
    </row>
    <row r="41" spans="2:4" ht="12.75">
      <c r="B41" s="13"/>
      <c r="C41" s="13"/>
      <c r="D41" s="13"/>
    </row>
    <row r="42" spans="2:4" ht="12.75">
      <c r="B42" s="13"/>
      <c r="C42" s="13"/>
      <c r="D42" s="13"/>
    </row>
  </sheetData>
  <mergeCells count="7">
    <mergeCell ref="D37:O37"/>
    <mergeCell ref="E1:O1"/>
    <mergeCell ref="B34:O34"/>
    <mergeCell ref="A23:B23"/>
    <mergeCell ref="A3:B3"/>
    <mergeCell ref="A13:B13"/>
    <mergeCell ref="B35:O35"/>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&amp;C&amp;A</oddHeader>
    <oddFooter>&amp;LREPORT ON
GOVERNMENT
SERVICES 2006&amp;RVOCATIONAL 
EDUCATION AND
TRAINING</oddFooter>
  </headerFooter>
  <rowBreaks count="1" manualBreakCount="1">
    <brk id="26" max="14" man="1"/>
  </rowBreaks>
</worksheet>
</file>

<file path=xl/worksheets/sheet47.xml><?xml version="1.0" encoding="utf-8"?>
<worksheet xmlns="http://schemas.openxmlformats.org/spreadsheetml/2006/main" xmlns:r="http://schemas.openxmlformats.org/officeDocument/2006/relationships">
  <sheetPr codeName="Sheet13"/>
  <dimension ref="A1:M249"/>
  <sheetViews>
    <sheetView showGridLines="0" zoomScaleSheetLayoutView="75" workbookViewId="0" topLeftCell="A1">
      <selection activeCell="A1" sqref="A1"/>
    </sheetView>
  </sheetViews>
  <sheetFormatPr defaultColWidth="9.140625" defaultRowHeight="12.75"/>
  <cols>
    <col min="1" max="1" width="3.8515625" style="0" customWidth="1"/>
    <col min="2" max="3" width="2.7109375" style="0" customWidth="1"/>
    <col min="4" max="4" width="9.421875" style="0" customWidth="1"/>
    <col min="5" max="13" width="7.57421875" style="0" customWidth="1"/>
  </cols>
  <sheetData>
    <row r="1" spans="1:13" s="13" customFormat="1" ht="32.25" customHeight="1">
      <c r="A1" s="249" t="s">
        <v>191</v>
      </c>
      <c r="B1" s="17"/>
      <c r="D1" s="248"/>
      <c r="E1" s="727" t="s">
        <v>133</v>
      </c>
      <c r="F1" s="727"/>
      <c r="G1" s="727"/>
      <c r="H1" s="727"/>
      <c r="I1" s="727"/>
      <c r="J1" s="727"/>
      <c r="K1" s="727"/>
      <c r="L1" s="727"/>
      <c r="M1" s="727"/>
    </row>
    <row r="2" spans="1:13" s="9" customFormat="1" ht="18" customHeight="1">
      <c r="A2" s="5"/>
      <c r="B2" s="5"/>
      <c r="C2" s="5"/>
      <c r="D2" s="5"/>
      <c r="E2" s="6" t="s">
        <v>398</v>
      </c>
      <c r="F2" s="6" t="s">
        <v>399</v>
      </c>
      <c r="G2" s="6" t="s">
        <v>400</v>
      </c>
      <c r="H2" s="6" t="s">
        <v>401</v>
      </c>
      <c r="I2" s="6" t="s">
        <v>402</v>
      </c>
      <c r="J2" s="6" t="s">
        <v>403</v>
      </c>
      <c r="K2" s="6" t="s">
        <v>404</v>
      </c>
      <c r="L2" s="6" t="s">
        <v>405</v>
      </c>
      <c r="M2" s="6" t="s">
        <v>406</v>
      </c>
    </row>
    <row r="3" spans="1:13" s="9" customFormat="1" ht="18" customHeight="1">
      <c r="A3" s="706">
        <v>2003</v>
      </c>
      <c r="B3" s="706"/>
      <c r="C3" s="7"/>
      <c r="E3" s="8"/>
      <c r="F3" s="8"/>
      <c r="G3" s="8"/>
      <c r="H3" s="8"/>
      <c r="I3" s="8"/>
      <c r="J3" s="8"/>
      <c r="K3" s="8"/>
      <c r="L3" s="8"/>
      <c r="M3" s="8"/>
    </row>
    <row r="4" spans="2:13" s="9" customFormat="1" ht="18" customHeight="1">
      <c r="B4" s="92" t="s">
        <v>442</v>
      </c>
      <c r="C4" s="8"/>
      <c r="E4" s="475">
        <v>46.739</v>
      </c>
      <c r="F4" s="475">
        <v>35.791</v>
      </c>
      <c r="G4" s="475">
        <v>14.441</v>
      </c>
      <c r="H4" s="475">
        <v>10.324</v>
      </c>
      <c r="I4" s="475">
        <v>10.632</v>
      </c>
      <c r="J4" s="475">
        <v>4.658</v>
      </c>
      <c r="K4" s="475">
        <v>2.332</v>
      </c>
      <c r="L4" s="475">
        <v>1.378</v>
      </c>
      <c r="M4" s="475">
        <v>126.295</v>
      </c>
    </row>
    <row r="5" spans="2:13" s="9" customFormat="1" ht="18" customHeight="1">
      <c r="B5" s="92" t="s">
        <v>449</v>
      </c>
      <c r="C5" s="8"/>
      <c r="E5" s="475">
        <v>58.897</v>
      </c>
      <c r="F5" s="475">
        <v>41.353</v>
      </c>
      <c r="G5" s="475">
        <v>19.981</v>
      </c>
      <c r="H5" s="475">
        <v>12.892</v>
      </c>
      <c r="I5" s="475">
        <v>12.458</v>
      </c>
      <c r="J5" s="475">
        <v>4.94</v>
      </c>
      <c r="K5" s="475">
        <v>3.304</v>
      </c>
      <c r="L5" s="475">
        <v>1.533</v>
      </c>
      <c r="M5" s="475">
        <v>155.358</v>
      </c>
    </row>
    <row r="6" spans="2:13" s="9" customFormat="1" ht="16.5" customHeight="1">
      <c r="B6" s="24" t="s">
        <v>71</v>
      </c>
      <c r="C6" s="24"/>
      <c r="E6" s="475">
        <v>105.723</v>
      </c>
      <c r="F6" s="475">
        <v>77.408</v>
      </c>
      <c r="G6" s="475">
        <v>34.427</v>
      </c>
      <c r="H6" s="475">
        <v>23.233</v>
      </c>
      <c r="I6" s="475">
        <v>23.09</v>
      </c>
      <c r="J6" s="475">
        <v>9.706</v>
      </c>
      <c r="K6" s="475">
        <v>5.642</v>
      </c>
      <c r="L6" s="475">
        <v>2.923</v>
      </c>
      <c r="M6" s="475">
        <v>282.152</v>
      </c>
    </row>
    <row r="7" spans="1:13" s="9" customFormat="1" ht="16.5" customHeight="1">
      <c r="A7" s="694">
        <v>2002</v>
      </c>
      <c r="B7" s="694"/>
      <c r="C7" s="694"/>
      <c r="E7" s="641"/>
      <c r="F7" s="641"/>
      <c r="G7" s="641"/>
      <c r="H7" s="641"/>
      <c r="I7" s="641"/>
      <c r="J7" s="641"/>
      <c r="K7" s="641"/>
      <c r="L7" s="641"/>
      <c r="M7" s="641"/>
    </row>
    <row r="8" spans="2:13" s="9" customFormat="1" ht="18" customHeight="1">
      <c r="B8" s="92" t="s">
        <v>442</v>
      </c>
      <c r="C8" s="8"/>
      <c r="E8" s="475">
        <v>39.858</v>
      </c>
      <c r="F8" s="475">
        <v>35.467</v>
      </c>
      <c r="G8" s="475">
        <v>20.672</v>
      </c>
      <c r="H8" s="475">
        <v>12.643</v>
      </c>
      <c r="I8" s="475">
        <v>14.801</v>
      </c>
      <c r="J8" s="475">
        <v>4.365</v>
      </c>
      <c r="K8" s="475">
        <v>2.464</v>
      </c>
      <c r="L8" s="475">
        <v>1.246</v>
      </c>
      <c r="M8" s="475">
        <v>131.516</v>
      </c>
    </row>
    <row r="9" spans="2:13" s="9" customFormat="1" ht="16.5" customHeight="1">
      <c r="B9" s="92" t="s">
        <v>449</v>
      </c>
      <c r="C9" s="8"/>
      <c r="E9" s="475">
        <v>52.882</v>
      </c>
      <c r="F9" s="475">
        <v>40.742</v>
      </c>
      <c r="G9" s="475">
        <v>25.384</v>
      </c>
      <c r="H9" s="475">
        <v>13.99</v>
      </c>
      <c r="I9" s="475">
        <v>16.383</v>
      </c>
      <c r="J9" s="475">
        <v>4.48</v>
      </c>
      <c r="K9" s="475">
        <v>2.881</v>
      </c>
      <c r="L9" s="475">
        <v>1.344</v>
      </c>
      <c r="M9" s="475">
        <v>158.086</v>
      </c>
    </row>
    <row r="10" spans="2:13" s="9" customFormat="1" ht="16.5" customHeight="1">
      <c r="B10" s="24" t="s">
        <v>71</v>
      </c>
      <c r="C10" s="24"/>
      <c r="E10" s="475">
        <v>92.754</v>
      </c>
      <c r="F10" s="475">
        <v>76.351</v>
      </c>
      <c r="G10" s="475">
        <v>46.062</v>
      </c>
      <c r="H10" s="475">
        <v>26.712</v>
      </c>
      <c r="I10" s="475">
        <v>31.208</v>
      </c>
      <c r="J10" s="475">
        <v>8.895</v>
      </c>
      <c r="K10" s="475">
        <v>5.346</v>
      </c>
      <c r="L10" s="475">
        <v>2.6</v>
      </c>
      <c r="M10" s="475">
        <v>289.928</v>
      </c>
    </row>
    <row r="11" spans="1:13" s="9" customFormat="1" ht="18" customHeight="1">
      <c r="A11" s="694">
        <v>2001</v>
      </c>
      <c r="B11" s="694"/>
      <c r="C11" s="694"/>
      <c r="E11" s="641"/>
      <c r="F11" s="641"/>
      <c r="G11" s="641"/>
      <c r="H11" s="641"/>
      <c r="I11" s="641"/>
      <c r="J11" s="641"/>
      <c r="K11" s="641"/>
      <c r="L11" s="641"/>
      <c r="M11" s="641"/>
    </row>
    <row r="12" spans="2:13" s="17" customFormat="1" ht="18" customHeight="1">
      <c r="B12" s="92" t="s">
        <v>442</v>
      </c>
      <c r="C12" s="8"/>
      <c r="E12" s="475">
        <v>42.372</v>
      </c>
      <c r="F12" s="475">
        <v>29.232</v>
      </c>
      <c r="G12" s="475">
        <v>22.605</v>
      </c>
      <c r="H12" s="475">
        <v>12.155</v>
      </c>
      <c r="I12" s="475">
        <v>10.408</v>
      </c>
      <c r="J12" s="475">
        <v>4.304</v>
      </c>
      <c r="K12" s="475">
        <v>2.177</v>
      </c>
      <c r="L12" s="475">
        <v>1.492</v>
      </c>
      <c r="M12" s="475">
        <v>124.745</v>
      </c>
    </row>
    <row r="13" spans="2:13" s="17" customFormat="1" ht="16.5" customHeight="1">
      <c r="B13" s="92" t="s">
        <v>449</v>
      </c>
      <c r="C13" s="8"/>
      <c r="E13" s="475">
        <v>50.347</v>
      </c>
      <c r="F13" s="475">
        <v>33.257</v>
      </c>
      <c r="G13" s="475">
        <v>26.893</v>
      </c>
      <c r="H13" s="475">
        <v>13.727</v>
      </c>
      <c r="I13" s="475">
        <v>10.457</v>
      </c>
      <c r="J13" s="475">
        <v>4.005</v>
      </c>
      <c r="K13" s="475">
        <v>2.811</v>
      </c>
      <c r="L13" s="475">
        <v>1.578</v>
      </c>
      <c r="M13" s="475">
        <v>143.075</v>
      </c>
    </row>
    <row r="14" spans="1:13" ht="16.5" customHeight="1">
      <c r="A14" s="176"/>
      <c r="B14" s="424" t="s">
        <v>71</v>
      </c>
      <c r="C14" s="424"/>
      <c r="D14" s="176"/>
      <c r="E14" s="506">
        <v>92.758</v>
      </c>
      <c r="F14" s="506">
        <v>62.618</v>
      </c>
      <c r="G14" s="506">
        <v>49.517</v>
      </c>
      <c r="H14" s="506">
        <v>25.888</v>
      </c>
      <c r="I14" s="506">
        <v>20.875</v>
      </c>
      <c r="J14" s="506">
        <v>8.403</v>
      </c>
      <c r="K14" s="506">
        <v>4.992</v>
      </c>
      <c r="L14" s="506">
        <v>3.078</v>
      </c>
      <c r="M14" s="506">
        <v>268.129</v>
      </c>
    </row>
    <row r="15" spans="1:13" ht="3.75" customHeight="1">
      <c r="A15" s="92"/>
      <c r="B15" s="45"/>
      <c r="C15" s="45"/>
      <c r="D15" s="368">
        <v>-92665.281</v>
      </c>
      <c r="E15" s="368"/>
      <c r="F15" s="368"/>
      <c r="G15" s="368"/>
      <c r="H15" s="368"/>
      <c r="I15" s="368"/>
      <c r="J15" s="368"/>
      <c r="K15" s="368"/>
      <c r="L15" s="368"/>
      <c r="M15" s="45"/>
    </row>
    <row r="16" spans="1:13" ht="66.75" customHeight="1">
      <c r="A16" s="15" t="s">
        <v>408</v>
      </c>
      <c r="B16" s="733" t="s">
        <v>483</v>
      </c>
      <c r="C16" s="733"/>
      <c r="D16" s="733"/>
      <c r="E16" s="733"/>
      <c r="F16" s="733"/>
      <c r="G16" s="733"/>
      <c r="H16" s="733"/>
      <c r="I16" s="733"/>
      <c r="J16" s="733"/>
      <c r="K16" s="733"/>
      <c r="L16" s="733"/>
      <c r="M16" s="733"/>
    </row>
    <row r="17" spans="1:13" ht="30" customHeight="1">
      <c r="A17" s="15" t="s">
        <v>414</v>
      </c>
      <c r="B17" s="733" t="s">
        <v>27</v>
      </c>
      <c r="C17" s="733"/>
      <c r="D17" s="733"/>
      <c r="E17" s="733"/>
      <c r="F17" s="733"/>
      <c r="G17" s="733"/>
      <c r="H17" s="733"/>
      <c r="I17" s="733"/>
      <c r="J17" s="733"/>
      <c r="K17" s="733"/>
      <c r="L17" s="733"/>
      <c r="M17" s="733"/>
    </row>
    <row r="18" spans="1:12" ht="16.5" customHeight="1">
      <c r="A18" s="504" t="s">
        <v>422</v>
      </c>
      <c r="B18" s="733" t="s">
        <v>137</v>
      </c>
      <c r="C18" s="733"/>
      <c r="D18" s="733"/>
      <c r="E18" s="733"/>
      <c r="F18" s="733"/>
      <c r="G18" s="733"/>
      <c r="H18" s="733"/>
      <c r="I18" s="733"/>
      <c r="J18" s="733"/>
      <c r="K18" s="733"/>
      <c r="L18" s="733"/>
    </row>
    <row r="19" spans="1:13" ht="30.75" customHeight="1">
      <c r="A19" s="44" t="s">
        <v>26</v>
      </c>
      <c r="B19" s="13"/>
      <c r="C19" s="14"/>
      <c r="D19" s="748" t="s">
        <v>467</v>
      </c>
      <c r="E19" s="748"/>
      <c r="F19" s="748"/>
      <c r="G19" s="748"/>
      <c r="H19" s="748"/>
      <c r="I19" s="748"/>
      <c r="J19" s="748"/>
      <c r="K19" s="748"/>
      <c r="L19" s="748"/>
      <c r="M19" s="748"/>
    </row>
    <row r="20" spans="5:13" ht="16.5" customHeight="1">
      <c r="E20" s="66"/>
      <c r="F20" s="66"/>
      <c r="G20" s="66"/>
      <c r="H20" s="66"/>
      <c r="I20" s="66"/>
      <c r="K20" s="66"/>
      <c r="L20" s="66"/>
      <c r="M20" s="13"/>
    </row>
    <row r="21" spans="1:2" ht="16.5" customHeight="1">
      <c r="A21" s="44"/>
      <c r="B21" s="17"/>
    </row>
    <row r="22" ht="16.5" customHeight="1">
      <c r="M22" s="45"/>
    </row>
    <row r="23" ht="16.5" customHeight="1">
      <c r="M23" s="45"/>
    </row>
    <row r="24" ht="16.5" customHeight="1">
      <c r="M24" s="45"/>
    </row>
    <row r="25" ht="16.5" customHeight="1">
      <c r="M25" s="45"/>
    </row>
    <row r="26" ht="16.5" customHeight="1">
      <c r="M26" s="290"/>
    </row>
    <row r="27" ht="16.5" customHeight="1">
      <c r="M27" s="290"/>
    </row>
    <row r="28" ht="12.75">
      <c r="M28" s="290"/>
    </row>
    <row r="29" ht="12.75">
      <c r="M29" s="290"/>
    </row>
    <row r="30" ht="12.75">
      <c r="M30" s="45"/>
    </row>
    <row r="31" ht="12.75">
      <c r="M31" s="323"/>
    </row>
    <row r="32" ht="12.75">
      <c r="M32" s="138"/>
    </row>
    <row r="33" ht="12.75">
      <c r="M33" s="138"/>
    </row>
    <row r="34" ht="12.75">
      <c r="M34" s="138"/>
    </row>
    <row r="35" ht="12.75">
      <c r="M35" s="323"/>
    </row>
    <row r="36" spans="1:12" ht="12.75">
      <c r="A36" s="80"/>
      <c r="B36" s="80"/>
      <c r="C36" s="138"/>
      <c r="D36" s="45"/>
      <c r="E36" s="45"/>
      <c r="F36" s="45"/>
      <c r="G36" s="45"/>
      <c r="H36" s="45"/>
      <c r="I36" s="45"/>
      <c r="J36" s="45"/>
      <c r="K36" s="45"/>
      <c r="L36" s="45"/>
    </row>
    <row r="37" spans="1:12" ht="12.75">
      <c r="A37" s="80"/>
      <c r="B37" s="80"/>
      <c r="C37" s="138"/>
      <c r="D37" s="45"/>
      <c r="E37" s="323"/>
      <c r="F37" s="323"/>
      <c r="G37" s="323"/>
      <c r="H37" s="323"/>
      <c r="I37" s="323"/>
      <c r="J37" s="323"/>
      <c r="K37" s="323"/>
      <c r="L37" s="323"/>
    </row>
    <row r="38" spans="1:13" ht="12.75">
      <c r="A38" s="80"/>
      <c r="B38" s="80"/>
      <c r="C38" s="138"/>
      <c r="D38" s="257"/>
      <c r="E38" s="257"/>
      <c r="F38" s="257"/>
      <c r="G38" s="257"/>
      <c r="H38" s="257"/>
      <c r="I38" s="257"/>
      <c r="J38" s="257"/>
      <c r="K38" s="257"/>
      <c r="L38" s="257"/>
      <c r="M38" s="45"/>
    </row>
    <row r="39" spans="1:13" ht="12.75">
      <c r="A39" s="7"/>
      <c r="B39" s="80"/>
      <c r="C39" s="138"/>
      <c r="D39" s="257"/>
      <c r="E39" s="257"/>
      <c r="F39" s="257"/>
      <c r="G39" s="257"/>
      <c r="H39" s="257"/>
      <c r="I39" s="257"/>
      <c r="J39" s="257"/>
      <c r="K39" s="257"/>
      <c r="L39" s="257"/>
      <c r="M39" s="45"/>
    </row>
    <row r="40" spans="1:12" ht="12.75">
      <c r="A40" s="7"/>
      <c r="B40" s="80"/>
      <c r="C40" s="80"/>
      <c r="D40" s="257"/>
      <c r="E40" s="257"/>
      <c r="F40" s="257"/>
      <c r="G40" s="257"/>
      <c r="H40" s="257"/>
      <c r="I40" s="257"/>
      <c r="J40" s="257"/>
      <c r="K40" s="257"/>
      <c r="L40" s="257"/>
    </row>
    <row r="41" spans="1:12" ht="12.75">
      <c r="A41" s="7"/>
      <c r="B41" s="80"/>
      <c r="C41" s="80"/>
      <c r="D41" s="45"/>
      <c r="E41" s="323"/>
      <c r="F41" s="323"/>
      <c r="G41" s="323"/>
      <c r="H41" s="323"/>
      <c r="I41" s="323"/>
      <c r="J41" s="323"/>
      <c r="K41" s="323"/>
      <c r="L41" s="323"/>
    </row>
    <row r="42" spans="1:3" ht="12.75">
      <c r="A42" s="7"/>
      <c r="B42" s="80"/>
      <c r="C42" s="80"/>
    </row>
    <row r="43" spans="1:3" ht="12.75">
      <c r="A43" s="7"/>
      <c r="B43" s="80"/>
      <c r="C43" s="45"/>
    </row>
    <row r="44" spans="1:12" ht="12.75">
      <c r="A44" s="7"/>
      <c r="B44" s="80"/>
      <c r="C44" s="45"/>
      <c r="D44" s="45"/>
      <c r="E44" s="45"/>
      <c r="F44" s="45"/>
      <c r="G44" s="45"/>
      <c r="H44" s="45"/>
      <c r="I44" s="45"/>
      <c r="J44" s="45"/>
      <c r="K44" s="45"/>
      <c r="L44" s="45"/>
    </row>
    <row r="45" spans="1:12" ht="12.75">
      <c r="A45" s="7"/>
      <c r="B45" s="80"/>
      <c r="C45" s="45"/>
      <c r="D45" s="45"/>
      <c r="E45" s="45"/>
      <c r="F45" s="45"/>
      <c r="G45" s="45"/>
      <c r="H45" s="45"/>
      <c r="I45" s="45"/>
      <c r="J45" s="45"/>
      <c r="K45" s="45"/>
      <c r="L45" s="45"/>
    </row>
    <row r="46" spans="1:5" ht="12.75">
      <c r="A46" s="45"/>
      <c r="B46" s="45"/>
      <c r="C46" s="45"/>
      <c r="D46" s="45"/>
      <c r="E46" s="160"/>
    </row>
    <row r="47" spans="1:5" ht="12.75">
      <c r="A47" s="45"/>
      <c r="B47" s="45"/>
      <c r="C47" s="45"/>
      <c r="D47" s="45"/>
      <c r="E47" s="160"/>
    </row>
    <row r="48" spans="1:5" ht="12.75">
      <c r="A48" s="45"/>
      <c r="B48" s="45"/>
      <c r="C48" s="45"/>
      <c r="D48" s="45"/>
      <c r="E48" s="160"/>
    </row>
    <row r="49" spans="1:5" ht="12.75">
      <c r="A49" s="45"/>
      <c r="B49" s="45"/>
      <c r="C49" s="45"/>
      <c r="D49" s="45"/>
      <c r="E49" s="160"/>
    </row>
    <row r="50" spans="1:5" ht="12.75">
      <c r="A50" s="45"/>
      <c r="B50" s="45"/>
      <c r="C50" s="45"/>
      <c r="D50" s="45"/>
      <c r="E50" s="160"/>
    </row>
    <row r="51" spans="1:5" ht="12.75">
      <c r="A51" s="45"/>
      <c r="B51" s="45"/>
      <c r="C51" s="45"/>
      <c r="D51" s="45"/>
      <c r="E51" s="160"/>
    </row>
    <row r="52" spans="1:5" ht="12.75">
      <c r="A52" s="45"/>
      <c r="B52" s="45"/>
      <c r="C52" s="45"/>
      <c r="D52" s="45"/>
      <c r="E52" s="160"/>
    </row>
    <row r="53" spans="1:5" ht="12.75">
      <c r="A53" s="45"/>
      <c r="B53" s="45"/>
      <c r="C53" s="45"/>
      <c r="D53" s="45"/>
      <c r="E53" s="160"/>
    </row>
    <row r="54" spans="1:4" ht="12.75">
      <c r="A54" s="45"/>
      <c r="B54" s="45"/>
      <c r="C54" s="45"/>
      <c r="D54" s="45"/>
    </row>
    <row r="55" spans="1:4" ht="12.75">
      <c r="A55" s="45"/>
      <c r="B55" s="45"/>
      <c r="C55" s="45"/>
      <c r="D55" s="45"/>
    </row>
    <row r="56" spans="1:4" ht="12.75">
      <c r="A56" s="45"/>
      <c r="B56" s="45"/>
      <c r="C56" s="45"/>
      <c r="D56" s="45"/>
    </row>
    <row r="57" spans="1:4" ht="12.75">
      <c r="A57" s="45"/>
      <c r="B57" s="45"/>
      <c r="C57" s="45"/>
      <c r="D57" s="45"/>
    </row>
    <row r="58" spans="1:4" ht="12.75">
      <c r="A58" s="45"/>
      <c r="B58" s="45"/>
      <c r="C58" s="45"/>
      <c r="D58" s="45"/>
    </row>
    <row r="59" spans="1:4" ht="12.75">
      <c r="A59" s="45"/>
      <c r="B59" s="45"/>
      <c r="C59" s="45"/>
      <c r="D59" s="45"/>
    </row>
    <row r="60" spans="1:4" ht="12.75">
      <c r="A60" s="45"/>
      <c r="B60" s="45"/>
      <c r="C60" s="45"/>
      <c r="D60" s="45"/>
    </row>
    <row r="61" spans="1:4" ht="12.75">
      <c r="A61" s="45"/>
      <c r="B61" s="45"/>
      <c r="C61" s="45"/>
      <c r="D61" s="45"/>
    </row>
    <row r="62" spans="1:4" ht="12.75">
      <c r="A62" s="45"/>
      <c r="B62" s="45"/>
      <c r="C62" s="45"/>
      <c r="D62" s="45"/>
    </row>
    <row r="63" spans="1:4" ht="12.75">
      <c r="A63" s="45"/>
      <c r="B63" s="45"/>
      <c r="C63" s="45"/>
      <c r="D63" s="45"/>
    </row>
    <row r="64" spans="1:4" ht="12.75">
      <c r="A64" s="45"/>
      <c r="B64" s="45"/>
      <c r="C64" s="45"/>
      <c r="D64" s="45"/>
    </row>
    <row r="65" spans="1:4" ht="12.75">
      <c r="A65" s="45"/>
      <c r="B65" s="45"/>
      <c r="C65" s="45"/>
      <c r="D65" s="45"/>
    </row>
    <row r="66" spans="1:4" ht="12.75">
      <c r="A66" s="45"/>
      <c r="B66" s="45"/>
      <c r="C66" s="45"/>
      <c r="D66" s="45"/>
    </row>
    <row r="67" spans="1:4" ht="12.75">
      <c r="A67" s="45"/>
      <c r="B67" s="45"/>
      <c r="C67" s="45"/>
      <c r="D67" s="45"/>
    </row>
    <row r="68" spans="1:4" ht="12.75">
      <c r="A68" s="45"/>
      <c r="B68" s="45"/>
      <c r="C68" s="45"/>
      <c r="D68" s="45"/>
    </row>
    <row r="69" spans="1:4" ht="12.75">
      <c r="A69" s="45"/>
      <c r="B69" s="45"/>
      <c r="C69" s="45"/>
      <c r="D69" s="45"/>
    </row>
    <row r="70" spans="1:4" ht="12.75">
      <c r="A70" s="45"/>
      <c r="B70" s="45"/>
      <c r="C70" s="45"/>
      <c r="D70" s="45"/>
    </row>
    <row r="71" spans="1:4" ht="12.75">
      <c r="A71" s="45"/>
      <c r="B71" s="45"/>
      <c r="C71" s="45"/>
      <c r="D71" s="45"/>
    </row>
    <row r="72" spans="1:4" ht="12.75">
      <c r="A72" s="45"/>
      <c r="B72" s="45"/>
      <c r="C72" s="45"/>
      <c r="D72" s="45"/>
    </row>
    <row r="73" spans="1:4" ht="12.75">
      <c r="A73" s="45"/>
      <c r="B73" s="45"/>
      <c r="C73" s="45"/>
      <c r="D73" s="45"/>
    </row>
    <row r="74" spans="1:4" ht="12.75">
      <c r="A74" s="45"/>
      <c r="B74" s="45"/>
      <c r="C74" s="45"/>
      <c r="D74" s="45"/>
    </row>
    <row r="75" spans="1:4" ht="12.75">
      <c r="A75" s="45"/>
      <c r="B75" s="45"/>
      <c r="C75" s="45"/>
      <c r="D75" s="45"/>
    </row>
    <row r="76" spans="1:4" ht="12.75">
      <c r="A76" s="45"/>
      <c r="B76" s="45"/>
      <c r="C76" s="45"/>
      <c r="D76" s="45"/>
    </row>
    <row r="77" spans="1:4" ht="12.75">
      <c r="A77" s="45"/>
      <c r="B77" s="45"/>
      <c r="C77" s="45"/>
      <c r="D77" s="45"/>
    </row>
    <row r="78" spans="1:4" ht="12.75">
      <c r="A78" s="45"/>
      <c r="B78" s="45"/>
      <c r="C78" s="45"/>
      <c r="D78" s="45"/>
    </row>
    <row r="79" spans="1:4" ht="12.75">
      <c r="A79" s="45"/>
      <c r="B79" s="45"/>
      <c r="C79" s="45"/>
      <c r="D79" s="45"/>
    </row>
    <row r="80" spans="1:4" ht="12.75">
      <c r="A80" s="45"/>
      <c r="B80" s="45"/>
      <c r="C80" s="45"/>
      <c r="D80" s="45"/>
    </row>
    <row r="81" spans="1:4" ht="12.75">
      <c r="A81" s="45"/>
      <c r="B81" s="45"/>
      <c r="C81" s="45"/>
      <c r="D81" s="45"/>
    </row>
    <row r="82" spans="1:4" ht="12.75">
      <c r="A82" s="45"/>
      <c r="B82" s="45"/>
      <c r="C82" s="45"/>
      <c r="D82" s="45"/>
    </row>
    <row r="83" spans="1:4" ht="12.75">
      <c r="A83" s="45"/>
      <c r="B83" s="45"/>
      <c r="C83" s="45"/>
      <c r="D83" s="45"/>
    </row>
    <row r="84" spans="1:4" ht="12.75">
      <c r="A84" s="45"/>
      <c r="B84" s="45"/>
      <c r="C84" s="45"/>
      <c r="D84" s="45"/>
    </row>
    <row r="85" spans="1:4" ht="12.75">
      <c r="A85" s="45"/>
      <c r="B85" s="45"/>
      <c r="C85" s="45"/>
      <c r="D85" s="45"/>
    </row>
    <row r="86" spans="1:4" ht="12.75">
      <c r="A86" s="45"/>
      <c r="B86" s="45"/>
      <c r="C86" s="45"/>
      <c r="D86" s="45"/>
    </row>
    <row r="87" spans="1:4" ht="12.75">
      <c r="A87" s="45"/>
      <c r="B87" s="45"/>
      <c r="C87" s="45"/>
      <c r="D87" s="45"/>
    </row>
    <row r="88" spans="1:4" ht="12.75">
      <c r="A88" s="45"/>
      <c r="B88" s="45"/>
      <c r="C88" s="45"/>
      <c r="D88" s="45"/>
    </row>
    <row r="89" spans="1:4" ht="12.75">
      <c r="A89" s="45"/>
      <c r="B89" s="45"/>
      <c r="C89" s="45"/>
      <c r="D89" s="45"/>
    </row>
    <row r="90" spans="1:4" ht="12.75">
      <c r="A90" s="45"/>
      <c r="B90" s="45"/>
      <c r="C90" s="45"/>
      <c r="D90" s="45"/>
    </row>
    <row r="91" spans="1:4" ht="12.75">
      <c r="A91" s="45"/>
      <c r="B91" s="45"/>
      <c r="C91" s="45"/>
      <c r="D91" s="45"/>
    </row>
    <row r="92" spans="1:4" ht="12.75">
      <c r="A92" s="45"/>
      <c r="B92" s="45"/>
      <c r="C92" s="45"/>
      <c r="D92" s="45"/>
    </row>
    <row r="93" spans="1:4" ht="12.75">
      <c r="A93" s="45"/>
      <c r="B93" s="45"/>
      <c r="C93" s="45"/>
      <c r="D93" s="45"/>
    </row>
    <row r="94" spans="1:4" ht="12.75">
      <c r="A94" s="45"/>
      <c r="B94" s="45"/>
      <c r="C94" s="45"/>
      <c r="D94" s="45"/>
    </row>
    <row r="95" spans="1:4" ht="12.75">
      <c r="A95" s="45"/>
      <c r="B95" s="45"/>
      <c r="C95" s="45"/>
      <c r="D95" s="45"/>
    </row>
    <row r="96" spans="1:4" ht="12.75">
      <c r="A96" s="45"/>
      <c r="B96" s="45"/>
      <c r="C96" s="45"/>
      <c r="D96" s="45"/>
    </row>
    <row r="97" spans="1:4" ht="12.75">
      <c r="A97" s="45"/>
      <c r="B97" s="45"/>
      <c r="C97" s="45"/>
      <c r="D97" s="45"/>
    </row>
    <row r="98" spans="1:4" ht="12.75">
      <c r="A98" s="45"/>
      <c r="B98" s="45"/>
      <c r="C98" s="45"/>
      <c r="D98" s="45"/>
    </row>
    <row r="99" spans="1:4" ht="12.75">
      <c r="A99" s="45"/>
      <c r="B99" s="45"/>
      <c r="C99" s="45"/>
      <c r="D99" s="45"/>
    </row>
    <row r="100" spans="1:4" ht="12.75">
      <c r="A100" s="45"/>
      <c r="B100" s="45"/>
      <c r="C100" s="45"/>
      <c r="D100" s="45"/>
    </row>
    <row r="101" spans="1:4" ht="12.75">
      <c r="A101" s="45"/>
      <c r="B101" s="45"/>
      <c r="C101" s="45"/>
      <c r="D101" s="45"/>
    </row>
    <row r="102" spans="1:4" ht="12.75">
      <c r="A102" s="45"/>
      <c r="B102" s="45"/>
      <c r="C102" s="45"/>
      <c r="D102" s="45"/>
    </row>
    <row r="103" spans="1:4" ht="12.75">
      <c r="A103" s="45"/>
      <c r="B103" s="45"/>
      <c r="C103" s="45"/>
      <c r="D103" s="45"/>
    </row>
    <row r="104" spans="1:4" ht="12.75">
      <c r="A104" s="45"/>
      <c r="B104" s="45"/>
      <c r="C104" s="45"/>
      <c r="D104" s="45"/>
    </row>
    <row r="105" spans="1:4" ht="12.75">
      <c r="A105" s="45"/>
      <c r="B105" s="45"/>
      <c r="C105" s="45"/>
      <c r="D105" s="45"/>
    </row>
    <row r="106" spans="1:4" ht="12.75">
      <c r="A106" s="45"/>
      <c r="B106" s="45"/>
      <c r="C106" s="45"/>
      <c r="D106" s="45"/>
    </row>
    <row r="107" spans="1:4" ht="12.75">
      <c r="A107" s="45"/>
      <c r="B107" s="45"/>
      <c r="C107" s="45"/>
      <c r="D107" s="45"/>
    </row>
    <row r="108" spans="1:4" ht="12.75">
      <c r="A108" s="45"/>
      <c r="B108" s="45"/>
      <c r="C108" s="45"/>
      <c r="D108" s="45"/>
    </row>
    <row r="109" spans="1:4" ht="12.75">
      <c r="A109" s="45"/>
      <c r="B109" s="45"/>
      <c r="C109" s="45"/>
      <c r="D109" s="45"/>
    </row>
    <row r="110" spans="1:4" ht="12.75">
      <c r="A110" s="45"/>
      <c r="B110" s="45"/>
      <c r="C110" s="45"/>
      <c r="D110" s="45"/>
    </row>
    <row r="111" spans="1:4" ht="12.75">
      <c r="A111" s="45"/>
      <c r="B111" s="45"/>
      <c r="C111" s="45"/>
      <c r="D111" s="45"/>
    </row>
    <row r="112" spans="1:4" ht="12.75">
      <c r="A112" s="45"/>
      <c r="B112" s="45"/>
      <c r="C112" s="45"/>
      <c r="D112" s="45"/>
    </row>
    <row r="113" spans="1:4" ht="12.75">
      <c r="A113" s="45"/>
      <c r="B113" s="45"/>
      <c r="C113" s="45"/>
      <c r="D113" s="45"/>
    </row>
    <row r="114" spans="1:4" ht="12.75">
      <c r="A114" s="45"/>
      <c r="B114" s="45"/>
      <c r="C114" s="45"/>
      <c r="D114" s="45"/>
    </row>
    <row r="115" spans="1:4" ht="12.75">
      <c r="A115" s="45"/>
      <c r="B115" s="45"/>
      <c r="C115" s="45"/>
      <c r="D115" s="45"/>
    </row>
    <row r="116" spans="1:4" ht="12.75">
      <c r="A116" s="45"/>
      <c r="B116" s="45"/>
      <c r="C116" s="45"/>
      <c r="D116" s="45"/>
    </row>
    <row r="117" spans="1:4" ht="12.75">
      <c r="A117" s="45"/>
      <c r="B117" s="45"/>
      <c r="C117" s="45"/>
      <c r="D117" s="45"/>
    </row>
    <row r="118" spans="1:4" ht="12.75">
      <c r="A118" s="45"/>
      <c r="B118" s="45"/>
      <c r="C118" s="45"/>
      <c r="D118" s="45"/>
    </row>
    <row r="119" spans="1:4" ht="12.75">
      <c r="A119" s="45"/>
      <c r="B119" s="45"/>
      <c r="C119" s="45"/>
      <c r="D119" s="45"/>
    </row>
    <row r="120" spans="1:4" ht="12.75">
      <c r="A120" s="45"/>
      <c r="B120" s="45"/>
      <c r="C120" s="45"/>
      <c r="D120" s="45"/>
    </row>
    <row r="121" spans="1:4" ht="12.75">
      <c r="A121" s="45"/>
      <c r="B121" s="45"/>
      <c r="C121" s="45"/>
      <c r="D121" s="45"/>
    </row>
    <row r="122" spans="1:4" ht="12.75">
      <c r="A122" s="45"/>
      <c r="B122" s="45"/>
      <c r="C122" s="45"/>
      <c r="D122" s="45"/>
    </row>
    <row r="123" spans="1:4" ht="12.75">
      <c r="A123" s="45"/>
      <c r="B123" s="45"/>
      <c r="C123" s="45"/>
      <c r="D123" s="45"/>
    </row>
    <row r="124" spans="1:4" ht="12.75">
      <c r="A124" s="45"/>
      <c r="B124" s="45"/>
      <c r="C124" s="45"/>
      <c r="D124" s="45"/>
    </row>
    <row r="125" spans="1:4" ht="12.75">
      <c r="A125" s="45"/>
      <c r="B125" s="45"/>
      <c r="C125" s="45"/>
      <c r="D125" s="45"/>
    </row>
    <row r="126" spans="1:4" ht="12.75">
      <c r="A126" s="45"/>
      <c r="B126" s="45"/>
      <c r="C126" s="45"/>
      <c r="D126" s="45"/>
    </row>
    <row r="127" spans="1:4" ht="12.75">
      <c r="A127" s="45"/>
      <c r="B127" s="45"/>
      <c r="C127" s="45"/>
      <c r="D127" s="45"/>
    </row>
    <row r="128" spans="1:4" ht="12.75">
      <c r="A128" s="45"/>
      <c r="B128" s="45"/>
      <c r="C128" s="45"/>
      <c r="D128" s="45"/>
    </row>
    <row r="129" spans="1:4" ht="12.75">
      <c r="A129" s="45"/>
      <c r="B129" s="45"/>
      <c r="C129" s="45"/>
      <c r="D129" s="45"/>
    </row>
    <row r="130" spans="1:4" ht="12.75">
      <c r="A130" s="45"/>
      <c r="B130" s="45"/>
      <c r="C130" s="45"/>
      <c r="D130" s="45"/>
    </row>
    <row r="131" spans="1:4" ht="12.75">
      <c r="A131" s="45"/>
      <c r="B131" s="45"/>
      <c r="C131" s="45"/>
      <c r="D131" s="45"/>
    </row>
    <row r="132" spans="1:4" ht="12.75">
      <c r="A132" s="45"/>
      <c r="B132" s="45"/>
      <c r="C132" s="45"/>
      <c r="D132" s="45"/>
    </row>
    <row r="133" spans="1:4" ht="12.75">
      <c r="A133" s="45"/>
      <c r="B133" s="45"/>
      <c r="C133" s="45"/>
      <c r="D133" s="45"/>
    </row>
    <row r="134" spans="1:4" ht="12.75">
      <c r="A134" s="45"/>
      <c r="B134" s="45"/>
      <c r="C134" s="45"/>
      <c r="D134" s="45"/>
    </row>
    <row r="135" spans="1:4" ht="12.75">
      <c r="A135" s="45"/>
      <c r="B135" s="45"/>
      <c r="C135" s="45"/>
      <c r="D135" s="45"/>
    </row>
    <row r="136" spans="1:4" ht="12.75">
      <c r="A136" s="45"/>
      <c r="B136" s="45"/>
      <c r="C136" s="45"/>
      <c r="D136" s="45"/>
    </row>
    <row r="137" spans="1:4" ht="12.75">
      <c r="A137" s="45"/>
      <c r="B137" s="45"/>
      <c r="C137" s="45"/>
      <c r="D137" s="45"/>
    </row>
    <row r="138" spans="1:4" ht="12.75">
      <c r="A138" s="45"/>
      <c r="B138" s="45"/>
      <c r="C138" s="45"/>
      <c r="D138" s="45"/>
    </row>
    <row r="139" spans="1:4" ht="12.75">
      <c r="A139" s="45"/>
      <c r="B139" s="45"/>
      <c r="C139" s="45"/>
      <c r="D139" s="45"/>
    </row>
    <row r="140" spans="1:4" ht="12.75">
      <c r="A140" s="45"/>
      <c r="B140" s="45"/>
      <c r="C140" s="45"/>
      <c r="D140" s="45"/>
    </row>
    <row r="141" spans="1:4" ht="12.75">
      <c r="A141" s="45"/>
      <c r="B141" s="45"/>
      <c r="C141" s="45"/>
      <c r="D141" s="45"/>
    </row>
    <row r="142" spans="1:4" ht="12.75">
      <c r="A142" s="45"/>
      <c r="B142" s="45"/>
      <c r="C142" s="45"/>
      <c r="D142" s="45"/>
    </row>
    <row r="143" spans="1:4" ht="12.75">
      <c r="A143" s="45"/>
      <c r="B143" s="45"/>
      <c r="C143" s="45"/>
      <c r="D143" s="45"/>
    </row>
    <row r="144" spans="1:4" ht="12.75">
      <c r="A144" s="45"/>
      <c r="B144" s="45"/>
      <c r="C144" s="45"/>
      <c r="D144" s="45"/>
    </row>
    <row r="145" spans="1:4" ht="12.75">
      <c r="A145" s="45"/>
      <c r="B145" s="45"/>
      <c r="C145" s="45"/>
      <c r="D145" s="45"/>
    </row>
    <row r="146" spans="1:4" ht="12.75">
      <c r="A146" s="45"/>
      <c r="B146" s="45"/>
      <c r="C146" s="45"/>
      <c r="D146" s="45"/>
    </row>
    <row r="147" spans="1:4" ht="12.75">
      <c r="A147" s="45"/>
      <c r="B147" s="45"/>
      <c r="C147" s="45"/>
      <c r="D147" s="45"/>
    </row>
    <row r="148" spans="1:4" ht="12.75">
      <c r="A148" s="45"/>
      <c r="B148" s="45"/>
      <c r="C148" s="45"/>
      <c r="D148" s="45"/>
    </row>
    <row r="149" spans="1:4" ht="12.75">
      <c r="A149" s="45"/>
      <c r="B149" s="45"/>
      <c r="C149" s="45"/>
      <c r="D149" s="45"/>
    </row>
    <row r="150" spans="1:4" ht="12.75">
      <c r="A150" s="45"/>
      <c r="B150" s="45"/>
      <c r="C150" s="45"/>
      <c r="D150" s="45"/>
    </row>
    <row r="151" spans="1:4" ht="12.75">
      <c r="A151" s="45"/>
      <c r="B151" s="45"/>
      <c r="C151" s="45"/>
      <c r="D151" s="45"/>
    </row>
    <row r="152" spans="1:4" ht="12.75">
      <c r="A152" s="45"/>
      <c r="B152" s="45"/>
      <c r="C152" s="45"/>
      <c r="D152" s="45"/>
    </row>
    <row r="153" spans="1:4" ht="12.75">
      <c r="A153" s="45"/>
      <c r="B153" s="45"/>
      <c r="C153" s="45"/>
      <c r="D153" s="45"/>
    </row>
    <row r="154" spans="1:4" ht="12.75">
      <c r="A154" s="45"/>
      <c r="B154" s="45"/>
      <c r="C154" s="45"/>
      <c r="D154" s="45"/>
    </row>
    <row r="155" spans="1:4" ht="12.75">
      <c r="A155" s="45"/>
      <c r="B155" s="45"/>
      <c r="C155" s="45"/>
      <c r="D155" s="45"/>
    </row>
    <row r="156" spans="1:4" ht="12.75">
      <c r="A156" s="45"/>
      <c r="B156" s="45"/>
      <c r="C156" s="45"/>
      <c r="D156" s="45"/>
    </row>
    <row r="157" spans="1:4" ht="12.75">
      <c r="A157" s="45"/>
      <c r="B157" s="45"/>
      <c r="C157" s="45"/>
      <c r="D157" s="45"/>
    </row>
    <row r="158" spans="1:4" ht="12.75">
      <c r="A158" s="45"/>
      <c r="B158" s="45"/>
      <c r="C158" s="45"/>
      <c r="D158" s="45"/>
    </row>
    <row r="159" spans="1:4" ht="12.75">
      <c r="A159" s="45"/>
      <c r="B159" s="45"/>
      <c r="C159" s="45"/>
      <c r="D159" s="45"/>
    </row>
    <row r="160" spans="1:4" ht="12.75">
      <c r="A160" s="45"/>
      <c r="B160" s="45"/>
      <c r="C160" s="45"/>
      <c r="D160" s="45"/>
    </row>
    <row r="161" spans="1:4" ht="12.75">
      <c r="A161" s="45"/>
      <c r="B161" s="45"/>
      <c r="C161" s="45"/>
      <c r="D161" s="45"/>
    </row>
    <row r="162" spans="1:4" ht="12.75">
      <c r="A162" s="45"/>
      <c r="B162" s="45"/>
      <c r="C162" s="45"/>
      <c r="D162" s="45"/>
    </row>
    <row r="163" spans="1:4" ht="12.75">
      <c r="A163" s="45"/>
      <c r="B163" s="45"/>
      <c r="C163" s="45"/>
      <c r="D163" s="45"/>
    </row>
    <row r="164" spans="1:4" ht="12.75">
      <c r="A164" s="45"/>
      <c r="B164" s="45"/>
      <c r="C164" s="45"/>
      <c r="D164" s="45"/>
    </row>
    <row r="165" spans="1:4" ht="12.75">
      <c r="A165" s="45"/>
      <c r="B165" s="45"/>
      <c r="C165" s="45"/>
      <c r="D165" s="45"/>
    </row>
    <row r="166" spans="1:4" ht="12.75">
      <c r="A166" s="45"/>
      <c r="B166" s="45"/>
      <c r="C166" s="45"/>
      <c r="D166" s="45"/>
    </row>
    <row r="167" spans="1:4" ht="12.75">
      <c r="A167" s="45"/>
      <c r="B167" s="45"/>
      <c r="C167" s="45"/>
      <c r="D167" s="45"/>
    </row>
    <row r="168" spans="1:4" ht="12.75">
      <c r="A168" s="45"/>
      <c r="B168" s="45"/>
      <c r="C168" s="45"/>
      <c r="D168" s="45"/>
    </row>
    <row r="169" spans="1:4" ht="12.75">
      <c r="A169" s="45"/>
      <c r="B169" s="45"/>
      <c r="C169" s="45"/>
      <c r="D169" s="45"/>
    </row>
    <row r="170" spans="1:4" ht="12.75">
      <c r="A170" s="45"/>
      <c r="B170" s="45"/>
      <c r="C170" s="45"/>
      <c r="D170" s="45"/>
    </row>
    <row r="171" spans="1:4" ht="12.75">
      <c r="A171" s="45"/>
      <c r="B171" s="45"/>
      <c r="C171" s="45"/>
      <c r="D171" s="45"/>
    </row>
    <row r="172" spans="1:4" ht="12.75">
      <c r="A172" s="45"/>
      <c r="B172" s="45"/>
      <c r="C172" s="45"/>
      <c r="D172" s="45"/>
    </row>
    <row r="173" spans="1:4" ht="12.75">
      <c r="A173" s="45"/>
      <c r="B173" s="45"/>
      <c r="C173" s="45"/>
      <c r="D173" s="45"/>
    </row>
    <row r="174" spans="1:4" ht="12.75">
      <c r="A174" s="45"/>
      <c r="B174" s="45"/>
      <c r="C174" s="45"/>
      <c r="D174" s="45"/>
    </row>
    <row r="175" spans="1:4" ht="12.75">
      <c r="A175" s="45"/>
      <c r="B175" s="45"/>
      <c r="C175" s="45"/>
      <c r="D175" s="45"/>
    </row>
    <row r="176" spans="1:4" ht="12.75">
      <c r="A176" s="45"/>
      <c r="B176" s="45"/>
      <c r="C176" s="45"/>
      <c r="D176" s="45"/>
    </row>
    <row r="177" spans="1:4" ht="12.75">
      <c r="A177" s="45"/>
      <c r="B177" s="45"/>
      <c r="C177" s="45"/>
      <c r="D177" s="45"/>
    </row>
    <row r="178" spans="1:4" ht="12.75">
      <c r="A178" s="45"/>
      <c r="B178" s="45"/>
      <c r="C178" s="45"/>
      <c r="D178" s="45"/>
    </row>
    <row r="179" spans="1:4" ht="12.75">
      <c r="A179" s="45"/>
      <c r="B179" s="45"/>
      <c r="C179" s="45"/>
      <c r="D179" s="45"/>
    </row>
    <row r="180" spans="1:4" ht="12.75">
      <c r="A180" s="45"/>
      <c r="B180" s="45"/>
      <c r="C180" s="45"/>
      <c r="D180" s="45"/>
    </row>
    <row r="181" spans="1:4" ht="12.75">
      <c r="A181" s="45"/>
      <c r="B181" s="45"/>
      <c r="C181" s="45"/>
      <c r="D181" s="45"/>
    </row>
    <row r="182" spans="1:4" ht="12.75">
      <c r="A182" s="45"/>
      <c r="B182" s="45"/>
      <c r="C182" s="45"/>
      <c r="D182" s="45"/>
    </row>
    <row r="183" spans="1:4" ht="12.75">
      <c r="A183" s="45"/>
      <c r="B183" s="45"/>
      <c r="C183" s="45"/>
      <c r="D183" s="45"/>
    </row>
    <row r="184" spans="1:4" ht="12.75">
      <c r="A184" s="45"/>
      <c r="B184" s="45"/>
      <c r="C184" s="45"/>
      <c r="D184" s="45"/>
    </row>
    <row r="185" spans="1:4" ht="12.75">
      <c r="A185" s="45"/>
      <c r="B185" s="45"/>
      <c r="C185" s="45"/>
      <c r="D185" s="45"/>
    </row>
    <row r="186" spans="1:4" ht="12.75">
      <c r="A186" s="45"/>
      <c r="B186" s="45"/>
      <c r="C186" s="45"/>
      <c r="D186" s="45"/>
    </row>
    <row r="187" spans="1:4" ht="12.75">
      <c r="A187" s="45"/>
      <c r="B187" s="45"/>
      <c r="C187" s="45"/>
      <c r="D187" s="45"/>
    </row>
    <row r="188" spans="1:4" ht="12.75">
      <c r="A188" s="45"/>
      <c r="B188" s="45"/>
      <c r="C188" s="45"/>
      <c r="D188" s="45"/>
    </row>
    <row r="189" spans="1:4" ht="12.75">
      <c r="A189" s="45"/>
      <c r="B189" s="45"/>
      <c r="C189" s="45"/>
      <c r="D189" s="45"/>
    </row>
    <row r="190" spans="1:4" ht="12.75">
      <c r="A190" s="45"/>
      <c r="B190" s="45"/>
      <c r="C190" s="45"/>
      <c r="D190" s="45"/>
    </row>
    <row r="191" spans="1:4" ht="12.75">
      <c r="A191" s="45"/>
      <c r="B191" s="45"/>
      <c r="C191" s="45"/>
      <c r="D191" s="45"/>
    </row>
    <row r="192" spans="1:4" ht="12.75">
      <c r="A192" s="45"/>
      <c r="B192" s="45"/>
      <c r="C192" s="45"/>
      <c r="D192" s="45"/>
    </row>
    <row r="193" spans="1:4" ht="12.75">
      <c r="A193" s="45"/>
      <c r="B193" s="45"/>
      <c r="C193" s="45"/>
      <c r="D193" s="45"/>
    </row>
    <row r="194" spans="1:4" ht="12.75">
      <c r="A194" s="45"/>
      <c r="B194" s="45"/>
      <c r="C194" s="45"/>
      <c r="D194" s="45"/>
    </row>
    <row r="195" spans="1:4" ht="12.75">
      <c r="A195" s="45"/>
      <c r="B195" s="45"/>
      <c r="C195" s="45"/>
      <c r="D195" s="45"/>
    </row>
    <row r="196" spans="1:4" ht="12.75">
      <c r="A196" s="45"/>
      <c r="B196" s="45"/>
      <c r="C196" s="45"/>
      <c r="D196" s="45"/>
    </row>
    <row r="197" spans="1:4" ht="12.75">
      <c r="A197" s="45"/>
      <c r="B197" s="45"/>
      <c r="C197" s="45"/>
      <c r="D197" s="45"/>
    </row>
    <row r="198" spans="1:4" ht="12.75">
      <c r="A198" s="45"/>
      <c r="B198" s="45"/>
      <c r="C198" s="45"/>
      <c r="D198" s="45"/>
    </row>
    <row r="199" spans="1:4" ht="12.75">
      <c r="A199" s="45"/>
      <c r="B199" s="45"/>
      <c r="C199" s="45"/>
      <c r="D199" s="45"/>
    </row>
    <row r="200" spans="1:4" ht="12.75">
      <c r="A200" s="45"/>
      <c r="B200" s="45"/>
      <c r="C200" s="45"/>
      <c r="D200" s="45"/>
    </row>
    <row r="201" spans="1:4" ht="12.75">
      <c r="A201" s="45"/>
      <c r="B201" s="45"/>
      <c r="C201" s="45"/>
      <c r="D201" s="45"/>
    </row>
    <row r="202" spans="1:4" ht="12.75">
      <c r="A202" s="45"/>
      <c r="B202" s="45"/>
      <c r="C202" s="45"/>
      <c r="D202" s="45"/>
    </row>
    <row r="203" spans="1:4" ht="12.75">
      <c r="A203" s="45"/>
      <c r="B203" s="45"/>
      <c r="C203" s="45"/>
      <c r="D203" s="45"/>
    </row>
    <row r="204" spans="1:4" ht="12.75">
      <c r="A204" s="45"/>
      <c r="B204" s="45"/>
      <c r="C204" s="45"/>
      <c r="D204" s="45"/>
    </row>
    <row r="205" spans="1:4" ht="12.75">
      <c r="A205" s="45"/>
      <c r="B205" s="45"/>
      <c r="C205" s="45"/>
      <c r="D205" s="45"/>
    </row>
    <row r="206" spans="1:4" ht="12.75">
      <c r="A206" s="45"/>
      <c r="B206" s="45"/>
      <c r="C206" s="45"/>
      <c r="D206" s="45"/>
    </row>
    <row r="207" spans="1:4" ht="12.75">
      <c r="A207" s="45"/>
      <c r="B207" s="45"/>
      <c r="C207" s="45"/>
      <c r="D207" s="45"/>
    </row>
    <row r="208" spans="1:4" ht="12.75">
      <c r="A208" s="45"/>
      <c r="B208" s="45"/>
      <c r="C208" s="45"/>
      <c r="D208" s="45"/>
    </row>
    <row r="209" spans="1:4" ht="12.75">
      <c r="A209" s="45"/>
      <c r="B209" s="45"/>
      <c r="C209" s="45"/>
      <c r="D209" s="45"/>
    </row>
    <row r="210" spans="1:4" ht="12.75">
      <c r="A210" s="45"/>
      <c r="B210" s="45"/>
      <c r="C210" s="45"/>
      <c r="D210" s="45"/>
    </row>
    <row r="211" spans="1:4" ht="12.75">
      <c r="A211" s="45"/>
      <c r="B211" s="45"/>
      <c r="C211" s="45"/>
      <c r="D211" s="45"/>
    </row>
    <row r="212" spans="1:4" ht="12.75">
      <c r="A212" s="45"/>
      <c r="B212" s="45"/>
      <c r="C212" s="45"/>
      <c r="D212" s="45"/>
    </row>
    <row r="213" spans="1:4" ht="12.75">
      <c r="A213" s="45"/>
      <c r="B213" s="45"/>
      <c r="C213" s="45"/>
      <c r="D213" s="45"/>
    </row>
    <row r="214" spans="1:4" ht="12.75">
      <c r="A214" s="45"/>
      <c r="B214" s="45"/>
      <c r="C214" s="45"/>
      <c r="D214" s="45"/>
    </row>
    <row r="215" spans="1:4" ht="12.75">
      <c r="A215" s="45"/>
      <c r="B215" s="45"/>
      <c r="C215" s="45"/>
      <c r="D215" s="45"/>
    </row>
    <row r="216" spans="1:4" ht="12.75">
      <c r="A216" s="45"/>
      <c r="B216" s="45"/>
      <c r="C216" s="45"/>
      <c r="D216" s="45"/>
    </row>
    <row r="217" spans="1:4" ht="12.75">
      <c r="A217" s="45"/>
      <c r="B217" s="45"/>
      <c r="C217" s="45"/>
      <c r="D217" s="45"/>
    </row>
    <row r="218" spans="1:4" ht="12.75">
      <c r="A218" s="45"/>
      <c r="B218" s="45"/>
      <c r="C218" s="45"/>
      <c r="D218" s="45"/>
    </row>
    <row r="219" spans="1:4" ht="12.75">
      <c r="A219" s="45"/>
      <c r="B219" s="45"/>
      <c r="C219" s="45"/>
      <c r="D219" s="45"/>
    </row>
    <row r="220" spans="1:4" ht="12.75">
      <c r="A220" s="45"/>
      <c r="B220" s="45"/>
      <c r="C220" s="45"/>
      <c r="D220" s="45"/>
    </row>
    <row r="221" spans="1:4" ht="12.75">
      <c r="A221" s="45"/>
      <c r="B221" s="45"/>
      <c r="C221" s="45"/>
      <c r="D221" s="45"/>
    </row>
    <row r="222" spans="1:4" ht="12.75">
      <c r="A222" s="45"/>
      <c r="B222" s="45"/>
      <c r="C222" s="45"/>
      <c r="D222" s="45"/>
    </row>
    <row r="223" spans="1:4" ht="12.75">
      <c r="A223" s="45"/>
      <c r="B223" s="45"/>
      <c r="C223" s="45"/>
      <c r="D223" s="45"/>
    </row>
    <row r="224" spans="1:4" ht="12.75">
      <c r="A224" s="45"/>
      <c r="B224" s="45"/>
      <c r="C224" s="45"/>
      <c r="D224" s="45"/>
    </row>
    <row r="225" spans="1:4" ht="12.75">
      <c r="A225" s="45"/>
      <c r="B225" s="45"/>
      <c r="C225" s="45"/>
      <c r="D225" s="45"/>
    </row>
    <row r="226" spans="1:4" ht="12.75">
      <c r="A226" s="45"/>
      <c r="B226" s="45"/>
      <c r="C226" s="45"/>
      <c r="D226" s="45"/>
    </row>
    <row r="227" spans="1:4" ht="12.75">
      <c r="A227" s="45"/>
      <c r="B227" s="45"/>
      <c r="C227" s="45"/>
      <c r="D227" s="45"/>
    </row>
    <row r="228" spans="1:4" ht="12.75">
      <c r="A228" s="45"/>
      <c r="B228" s="45"/>
      <c r="C228" s="45"/>
      <c r="D228" s="45"/>
    </row>
    <row r="229" spans="1:4" ht="12.75">
      <c r="A229" s="45"/>
      <c r="B229" s="45"/>
      <c r="C229" s="45"/>
      <c r="D229" s="45"/>
    </row>
    <row r="230" spans="1:4" ht="12.75">
      <c r="A230" s="45"/>
      <c r="B230" s="45"/>
      <c r="C230" s="45"/>
      <c r="D230" s="45"/>
    </row>
    <row r="231" spans="1:4" ht="12.75">
      <c r="A231" s="45"/>
      <c r="B231" s="45"/>
      <c r="C231" s="45"/>
      <c r="D231" s="45"/>
    </row>
    <row r="232" spans="1:4" ht="12.75">
      <c r="A232" s="45"/>
      <c r="B232" s="45"/>
      <c r="C232" s="45"/>
      <c r="D232" s="45"/>
    </row>
    <row r="233" spans="1:4" ht="12.75">
      <c r="A233" s="45"/>
      <c r="B233" s="45"/>
      <c r="C233" s="45"/>
      <c r="D233" s="45"/>
    </row>
    <row r="234" spans="1:4" ht="12.75">
      <c r="A234" s="45"/>
      <c r="B234" s="45"/>
      <c r="C234" s="45"/>
      <c r="D234" s="45"/>
    </row>
    <row r="235" spans="1:4" ht="12.75">
      <c r="A235" s="45"/>
      <c r="B235" s="45"/>
      <c r="C235" s="45"/>
      <c r="D235" s="45"/>
    </row>
    <row r="236" spans="1:4" ht="12.75">
      <c r="A236" s="45"/>
      <c r="B236" s="45"/>
      <c r="C236" s="45"/>
      <c r="D236" s="45"/>
    </row>
    <row r="237" spans="1:4" ht="12.75">
      <c r="A237" s="45"/>
      <c r="B237" s="45"/>
      <c r="C237" s="45"/>
      <c r="D237" s="45"/>
    </row>
    <row r="238" spans="1:4" ht="12.75">
      <c r="A238" s="45"/>
      <c r="B238" s="45"/>
      <c r="C238" s="45"/>
      <c r="D238" s="45"/>
    </row>
    <row r="239" spans="1:4" ht="12.75">
      <c r="A239" s="45"/>
      <c r="B239" s="45"/>
      <c r="C239" s="45"/>
      <c r="D239" s="45"/>
    </row>
    <row r="240" spans="1:4" ht="12.75">
      <c r="A240" s="45"/>
      <c r="B240" s="45"/>
      <c r="C240" s="45"/>
      <c r="D240" s="45"/>
    </row>
    <row r="241" spans="1:4" ht="12.75">
      <c r="A241" s="45"/>
      <c r="B241" s="45"/>
      <c r="C241" s="45"/>
      <c r="D241" s="45"/>
    </row>
    <row r="242" spans="1:4" ht="12.75">
      <c r="A242" s="45"/>
      <c r="B242" s="45"/>
      <c r="C242" s="45"/>
      <c r="D242" s="45"/>
    </row>
    <row r="243" spans="1:4" ht="12.75">
      <c r="A243" s="45"/>
      <c r="B243" s="45"/>
      <c r="C243" s="45"/>
      <c r="D243" s="45"/>
    </row>
    <row r="244" spans="1:4" ht="12.75">
      <c r="A244" s="45"/>
      <c r="B244" s="45"/>
      <c r="C244" s="45"/>
      <c r="D244" s="45"/>
    </row>
    <row r="245" spans="1:4" ht="12.75">
      <c r="A245" s="45"/>
      <c r="B245" s="45"/>
      <c r="C245" s="45"/>
      <c r="D245" s="45"/>
    </row>
    <row r="246" spans="1:4" ht="12.75">
      <c r="A246" s="45"/>
      <c r="B246" s="45"/>
      <c r="C246" s="45"/>
      <c r="D246" s="45"/>
    </row>
    <row r="247" spans="1:4" ht="12.75">
      <c r="A247" s="45"/>
      <c r="B247" s="45"/>
      <c r="C247" s="45"/>
      <c r="D247" s="45"/>
    </row>
    <row r="248" spans="1:4" ht="12.75">
      <c r="A248" s="45"/>
      <c r="B248" s="45"/>
      <c r="C248" s="45"/>
      <c r="D248" s="45"/>
    </row>
    <row r="249" spans="1:4" ht="12.75">
      <c r="A249" s="45"/>
      <c r="B249" s="45"/>
      <c r="C249" s="45"/>
      <c r="D249" s="45"/>
    </row>
  </sheetData>
  <mergeCells count="8">
    <mergeCell ref="D19:M19"/>
    <mergeCell ref="B16:M16"/>
    <mergeCell ref="A11:C11"/>
    <mergeCell ref="E1:M1"/>
    <mergeCell ref="A3:B3"/>
    <mergeCell ref="B18:L18"/>
    <mergeCell ref="B17:M17"/>
    <mergeCell ref="A7:C7"/>
  </mergeCells>
  <dataValidations count="1">
    <dataValidation type="custom" allowBlank="1" showInputMessage="1" showErrorMessage="1" errorTitle="Invalid data" error="Valid entries are a number, na, np or .." sqref="D38:L40">
      <formula1>OR(ISNUMBER(D38),D38="na",D38="..",D38="np")</formula1>
    </dataValidation>
  </dataValidations>
  <printOptions/>
  <pageMargins left="0.75" right="0.75" top="1" bottom="1" header="0.5" footer="0.5"/>
  <pageSetup horizontalDpi="600" verticalDpi="600" orientation="portrait" paperSize="9" r:id="rId1"/>
  <headerFooter alignWithMargins="0">
    <oddHeader>&amp;C&amp;A</oddHeader>
    <oddFooter>&amp;LREPORT ON
GOVERNMENT
SERVICES 2006&amp;RVOCATIONAL 
EDUCATION AND
TRAINING</oddFooter>
  </headerFooter>
</worksheet>
</file>

<file path=xl/worksheets/sheet48.xml><?xml version="1.0" encoding="utf-8"?>
<worksheet xmlns="http://schemas.openxmlformats.org/spreadsheetml/2006/main" xmlns:r="http://schemas.openxmlformats.org/officeDocument/2006/relationships">
  <sheetPr codeName="Sheet56"/>
  <dimension ref="A1:N37"/>
  <sheetViews>
    <sheetView showGridLines="0" zoomScaleSheetLayoutView="75" workbookViewId="0" topLeftCell="A1">
      <selection activeCell="A1" sqref="A1"/>
    </sheetView>
  </sheetViews>
  <sheetFormatPr defaultColWidth="9.140625" defaultRowHeight="12.75"/>
  <cols>
    <col min="1" max="1" width="3.7109375" style="0" customWidth="1"/>
    <col min="2" max="3" width="2.8515625" style="0" customWidth="1"/>
    <col min="4" max="4" width="7.7109375" style="0" customWidth="1"/>
    <col min="5" max="5" width="3.7109375" style="0" customWidth="1"/>
    <col min="6" max="14" width="11.7109375" style="0" customWidth="1"/>
  </cols>
  <sheetData>
    <row r="1" spans="1:14" ht="17.25" customHeight="1">
      <c r="A1" s="249" t="s">
        <v>192</v>
      </c>
      <c r="B1" s="17"/>
      <c r="C1" s="13"/>
      <c r="E1" s="727" t="s">
        <v>128</v>
      </c>
      <c r="F1" s="727"/>
      <c r="G1" s="727"/>
      <c r="H1" s="727"/>
      <c r="I1" s="727"/>
      <c r="J1" s="727"/>
      <c r="K1" s="727"/>
      <c r="L1" s="727"/>
      <c r="M1" s="727"/>
      <c r="N1" s="727"/>
    </row>
    <row r="2" spans="1:14" ht="16.5" customHeight="1">
      <c r="A2" s="5"/>
      <c r="B2" s="5"/>
      <c r="C2" s="5"/>
      <c r="D2" s="5"/>
      <c r="E2" s="270"/>
      <c r="F2" s="6" t="s">
        <v>398</v>
      </c>
      <c r="G2" s="6" t="s">
        <v>399</v>
      </c>
      <c r="H2" s="6" t="s">
        <v>400</v>
      </c>
      <c r="I2" s="6" t="s">
        <v>401</v>
      </c>
      <c r="J2" s="6" t="s">
        <v>402</v>
      </c>
      <c r="K2" s="6" t="s">
        <v>403</v>
      </c>
      <c r="L2" s="6" t="s">
        <v>404</v>
      </c>
      <c r="M2" s="6" t="s">
        <v>405</v>
      </c>
      <c r="N2" s="6" t="s">
        <v>406</v>
      </c>
    </row>
    <row r="3" spans="1:14" ht="16.5" customHeight="1">
      <c r="A3" s="706">
        <v>2003</v>
      </c>
      <c r="B3" s="706"/>
      <c r="C3" s="706"/>
      <c r="D3" s="7"/>
      <c r="F3" s="8"/>
      <c r="G3" s="8"/>
      <c r="H3" s="8"/>
      <c r="I3" s="8"/>
      <c r="J3" s="8"/>
      <c r="K3" s="8"/>
      <c r="L3" s="8"/>
      <c r="M3" s="8"/>
      <c r="N3" s="8"/>
    </row>
    <row r="4" spans="2:14" ht="16.5" customHeight="1">
      <c r="B4" s="261" t="s">
        <v>459</v>
      </c>
      <c r="C4" s="13"/>
      <c r="D4" s="13"/>
      <c r="F4" s="475">
        <v>62.018</v>
      </c>
      <c r="G4" s="475">
        <v>47.147</v>
      </c>
      <c r="H4" s="475">
        <v>14.852</v>
      </c>
      <c r="I4" s="475">
        <v>16.203</v>
      </c>
      <c r="J4" s="475">
        <v>15.629</v>
      </c>
      <c r="K4" s="475">
        <v>4.272</v>
      </c>
      <c r="L4" s="475">
        <v>4.922</v>
      </c>
      <c r="M4" s="475">
        <v>1.362</v>
      </c>
      <c r="N4" s="475">
        <v>166.405</v>
      </c>
    </row>
    <row r="5" spans="2:14" ht="16.5" customHeight="1">
      <c r="B5" s="261" t="s">
        <v>429</v>
      </c>
      <c r="C5" s="261"/>
      <c r="D5" s="261"/>
      <c r="F5" s="475">
        <v>13.465</v>
      </c>
      <c r="G5" s="475">
        <v>2.702</v>
      </c>
      <c r="H5" s="475">
        <v>4.314</v>
      </c>
      <c r="I5" s="607" t="s">
        <v>426</v>
      </c>
      <c r="J5" s="475">
        <v>0.084</v>
      </c>
      <c r="K5" s="607" t="s">
        <v>426</v>
      </c>
      <c r="L5" s="475">
        <v>0.085</v>
      </c>
      <c r="M5" s="607" t="s">
        <v>426</v>
      </c>
      <c r="N5" s="475">
        <v>20.693</v>
      </c>
    </row>
    <row r="6" spans="2:14" ht="16.5" customHeight="1">
      <c r="B6" s="261" t="s">
        <v>430</v>
      </c>
      <c r="C6" s="261"/>
      <c r="D6" s="261"/>
      <c r="F6" s="475">
        <v>27.277</v>
      </c>
      <c r="G6" s="475">
        <v>22.146</v>
      </c>
      <c r="H6" s="475">
        <v>12.725</v>
      </c>
      <c r="I6" s="475">
        <v>4.36</v>
      </c>
      <c r="J6" s="475">
        <v>5.821</v>
      </c>
      <c r="K6" s="475">
        <v>5.207</v>
      </c>
      <c r="L6" s="475">
        <v>0.254</v>
      </c>
      <c r="M6" s="475">
        <v>0.16</v>
      </c>
      <c r="N6" s="475">
        <v>77.95</v>
      </c>
    </row>
    <row r="7" spans="2:14" ht="16.5" customHeight="1">
      <c r="B7" s="261" t="s">
        <v>65</v>
      </c>
      <c r="C7" s="261"/>
      <c r="D7" s="261"/>
      <c r="F7" s="475">
        <v>0.579</v>
      </c>
      <c r="G7" s="475">
        <v>0.426</v>
      </c>
      <c r="H7" s="475">
        <v>1.68</v>
      </c>
      <c r="I7" s="475">
        <v>1.829</v>
      </c>
      <c r="J7" s="475">
        <v>0.498</v>
      </c>
      <c r="K7" s="475">
        <v>0.056</v>
      </c>
      <c r="L7" s="507">
        <v>0.002</v>
      </c>
      <c r="M7" s="475">
        <v>1.232</v>
      </c>
      <c r="N7" s="475">
        <v>6.302</v>
      </c>
    </row>
    <row r="8" spans="2:14" ht="16.5" customHeight="1">
      <c r="B8" s="261" t="s">
        <v>71</v>
      </c>
      <c r="F8" s="475">
        <v>105.723</v>
      </c>
      <c r="G8" s="475">
        <v>77.408</v>
      </c>
      <c r="H8" s="475">
        <v>34.427</v>
      </c>
      <c r="I8" s="475">
        <v>23.233</v>
      </c>
      <c r="J8" s="475">
        <v>23.09</v>
      </c>
      <c r="K8" s="475">
        <v>9.706</v>
      </c>
      <c r="L8" s="475">
        <v>5.642</v>
      </c>
      <c r="M8" s="475">
        <v>2.923</v>
      </c>
      <c r="N8" s="475">
        <v>282.152</v>
      </c>
    </row>
    <row r="9" spans="1:14" ht="16.5" customHeight="1">
      <c r="A9" s="707">
        <v>2002</v>
      </c>
      <c r="B9" s="707"/>
      <c r="C9" s="707"/>
      <c r="D9" s="296"/>
      <c r="F9" s="639"/>
      <c r="G9" s="639"/>
      <c r="H9" s="639"/>
      <c r="I9" s="639"/>
      <c r="J9" s="639"/>
      <c r="K9" s="639"/>
      <c r="L9" s="639"/>
      <c r="M9" s="639"/>
      <c r="N9" s="639"/>
    </row>
    <row r="10" spans="2:14" ht="16.5" customHeight="1">
      <c r="B10" s="261" t="s">
        <v>459</v>
      </c>
      <c r="C10" s="45"/>
      <c r="D10" s="45"/>
      <c r="F10" s="475">
        <v>55.85</v>
      </c>
      <c r="G10" s="475">
        <v>44.299</v>
      </c>
      <c r="H10" s="475">
        <v>19.82</v>
      </c>
      <c r="I10" s="475">
        <v>18.815</v>
      </c>
      <c r="J10" s="475">
        <v>21.281</v>
      </c>
      <c r="K10" s="475">
        <v>3.75</v>
      </c>
      <c r="L10" s="475">
        <v>4.069</v>
      </c>
      <c r="M10" s="475">
        <v>1.098</v>
      </c>
      <c r="N10" s="475">
        <v>168.982</v>
      </c>
    </row>
    <row r="11" spans="2:14" ht="16.5" customHeight="1">
      <c r="B11" s="261" t="s">
        <v>429</v>
      </c>
      <c r="C11" s="261"/>
      <c r="D11" s="261"/>
      <c r="F11" s="475">
        <v>11.65</v>
      </c>
      <c r="G11" s="475">
        <v>3.329</v>
      </c>
      <c r="H11" s="475">
        <v>6.266</v>
      </c>
      <c r="I11" s="607" t="s">
        <v>426</v>
      </c>
      <c r="J11" s="475">
        <v>0.08</v>
      </c>
      <c r="K11" s="607" t="s">
        <v>426</v>
      </c>
      <c r="L11" s="475">
        <v>0.08</v>
      </c>
      <c r="M11" s="607" t="s">
        <v>426</v>
      </c>
      <c r="N11" s="475">
        <v>21.435</v>
      </c>
    </row>
    <row r="12" spans="2:14" ht="16.5" customHeight="1">
      <c r="B12" s="261" t="s">
        <v>430</v>
      </c>
      <c r="C12" s="261"/>
      <c r="D12" s="261"/>
      <c r="F12" s="475">
        <v>22.711</v>
      </c>
      <c r="G12" s="475">
        <v>21.572</v>
      </c>
      <c r="H12" s="475">
        <v>16.553</v>
      </c>
      <c r="I12" s="475">
        <v>5.051</v>
      </c>
      <c r="J12" s="475">
        <v>8.139</v>
      </c>
      <c r="K12" s="475">
        <v>4.794</v>
      </c>
      <c r="L12" s="475">
        <v>0.302</v>
      </c>
      <c r="M12" s="475">
        <v>0.172</v>
      </c>
      <c r="N12" s="475">
        <v>79.294</v>
      </c>
    </row>
    <row r="13" spans="2:14" ht="16.5" customHeight="1">
      <c r="B13" s="261" t="s">
        <v>65</v>
      </c>
      <c r="C13" s="261"/>
      <c r="D13" s="261"/>
      <c r="F13" s="475">
        <v>0.454</v>
      </c>
      <c r="G13" s="475">
        <v>0.337</v>
      </c>
      <c r="H13" s="475">
        <v>1.828</v>
      </c>
      <c r="I13" s="475">
        <v>2.087</v>
      </c>
      <c r="J13" s="475">
        <v>0.665</v>
      </c>
      <c r="K13" s="475">
        <v>0.16</v>
      </c>
      <c r="L13" s="507">
        <v>0.001</v>
      </c>
      <c r="M13" s="475">
        <v>1.232</v>
      </c>
      <c r="N13" s="475">
        <v>6.764</v>
      </c>
    </row>
    <row r="14" spans="2:14" ht="16.5" customHeight="1">
      <c r="B14" s="261" t="s">
        <v>71</v>
      </c>
      <c r="F14" s="475">
        <v>92.754</v>
      </c>
      <c r="G14" s="475">
        <v>76.351</v>
      </c>
      <c r="H14" s="475">
        <v>46.062</v>
      </c>
      <c r="I14" s="475">
        <v>26.712</v>
      </c>
      <c r="J14" s="475">
        <v>31.208</v>
      </c>
      <c r="K14" s="475">
        <v>8.895</v>
      </c>
      <c r="L14" s="475">
        <v>5.346</v>
      </c>
      <c r="M14" s="475">
        <v>2.6</v>
      </c>
      <c r="N14" s="475">
        <v>289.928</v>
      </c>
    </row>
    <row r="15" spans="1:14" ht="16.5" customHeight="1">
      <c r="A15" s="707">
        <v>2001</v>
      </c>
      <c r="B15" s="707"/>
      <c r="C15" s="707"/>
      <c r="D15" s="291"/>
      <c r="F15" s="640"/>
      <c r="G15" s="640"/>
      <c r="H15" s="640"/>
      <c r="I15" s="640"/>
      <c r="J15" s="640"/>
      <c r="K15" s="640"/>
      <c r="L15" s="640"/>
      <c r="M15" s="640"/>
      <c r="N15" s="640"/>
    </row>
    <row r="16" spans="2:14" ht="16.5" customHeight="1">
      <c r="B16" s="261" t="s">
        <v>459</v>
      </c>
      <c r="C16" s="45"/>
      <c r="D16" s="45"/>
      <c r="F16" s="475">
        <v>53.992</v>
      </c>
      <c r="G16" s="475">
        <v>35.449</v>
      </c>
      <c r="H16" s="475">
        <v>21.149</v>
      </c>
      <c r="I16" s="475">
        <v>18.142</v>
      </c>
      <c r="J16" s="475">
        <v>14.552</v>
      </c>
      <c r="K16" s="475">
        <v>3.398</v>
      </c>
      <c r="L16" s="475">
        <v>4.176</v>
      </c>
      <c r="M16" s="475">
        <v>1.524</v>
      </c>
      <c r="N16" s="475">
        <v>152.382</v>
      </c>
    </row>
    <row r="17" spans="2:14" ht="16.5" customHeight="1">
      <c r="B17" s="261" t="s">
        <v>429</v>
      </c>
      <c r="C17" s="261"/>
      <c r="D17" s="261"/>
      <c r="F17" s="475">
        <v>12.747</v>
      </c>
      <c r="G17" s="475">
        <v>2.809</v>
      </c>
      <c r="H17" s="475">
        <v>6.982</v>
      </c>
      <c r="I17" s="607" t="s">
        <v>426</v>
      </c>
      <c r="J17" s="607" t="s">
        <v>426</v>
      </c>
      <c r="K17" s="607" t="s">
        <v>426</v>
      </c>
      <c r="L17" s="475">
        <v>0.064</v>
      </c>
      <c r="M17" s="607" t="s">
        <v>426</v>
      </c>
      <c r="N17" s="475">
        <v>22.664</v>
      </c>
    </row>
    <row r="18" spans="2:14" ht="16.5" customHeight="1">
      <c r="B18" s="261" t="s">
        <v>430</v>
      </c>
      <c r="C18" s="261"/>
      <c r="D18" s="261"/>
      <c r="F18" s="475">
        <v>23.439</v>
      </c>
      <c r="G18" s="475">
        <v>20.516</v>
      </c>
      <c r="H18" s="475">
        <v>17.398</v>
      </c>
      <c r="I18" s="475">
        <v>4.927</v>
      </c>
      <c r="J18" s="475">
        <v>5.443</v>
      </c>
      <c r="K18" s="475">
        <v>4.746</v>
      </c>
      <c r="L18" s="475">
        <v>0.223</v>
      </c>
      <c r="M18" s="475">
        <v>0.241</v>
      </c>
      <c r="N18" s="475">
        <v>76.933</v>
      </c>
    </row>
    <row r="19" spans="1:14" ht="16.5" customHeight="1">
      <c r="A19" s="191"/>
      <c r="B19" s="261" t="s">
        <v>65</v>
      </c>
      <c r="C19" s="261"/>
      <c r="D19" s="261"/>
      <c r="F19" s="475">
        <v>0.704</v>
      </c>
      <c r="G19" s="475">
        <v>0.399</v>
      </c>
      <c r="H19" s="475">
        <v>2.419</v>
      </c>
      <c r="I19" s="475">
        <v>2.104</v>
      </c>
      <c r="J19" s="475">
        <v>0.51</v>
      </c>
      <c r="K19" s="475">
        <v>0.137</v>
      </c>
      <c r="L19" s="607" t="s">
        <v>426</v>
      </c>
      <c r="M19" s="475">
        <v>1.231</v>
      </c>
      <c r="N19" s="475">
        <v>7.507</v>
      </c>
    </row>
    <row r="20" spans="1:14" ht="16.5" customHeight="1">
      <c r="A20" s="176"/>
      <c r="B20" s="176" t="s">
        <v>71</v>
      </c>
      <c r="C20" s="176"/>
      <c r="D20" s="176"/>
      <c r="E20" s="176"/>
      <c r="F20" s="506">
        <v>92.758</v>
      </c>
      <c r="G20" s="506">
        <v>62.618</v>
      </c>
      <c r="H20" s="506">
        <v>49.517</v>
      </c>
      <c r="I20" s="506">
        <v>25.888</v>
      </c>
      <c r="J20" s="506">
        <v>20.875</v>
      </c>
      <c r="K20" s="506">
        <v>8.403</v>
      </c>
      <c r="L20" s="506">
        <v>4.992</v>
      </c>
      <c r="M20" s="506">
        <v>3.078</v>
      </c>
      <c r="N20" s="506">
        <v>268.129</v>
      </c>
    </row>
    <row r="21" ht="3.75" customHeight="1"/>
    <row r="22" spans="1:14" ht="42.75" customHeight="1">
      <c r="A22" s="15" t="s">
        <v>408</v>
      </c>
      <c r="B22" s="733" t="s">
        <v>483</v>
      </c>
      <c r="C22" s="733"/>
      <c r="D22" s="733"/>
      <c r="E22" s="733"/>
      <c r="F22" s="733"/>
      <c r="G22" s="733"/>
      <c r="H22" s="733"/>
      <c r="I22" s="733"/>
      <c r="J22" s="733"/>
      <c r="K22" s="733"/>
      <c r="L22" s="733"/>
      <c r="M22" s="733"/>
      <c r="N22" s="733"/>
    </row>
    <row r="23" spans="1:14" ht="16.5" customHeight="1">
      <c r="A23" s="15" t="s">
        <v>414</v>
      </c>
      <c r="B23" s="744" t="s">
        <v>27</v>
      </c>
      <c r="C23" s="744"/>
      <c r="D23" s="744"/>
      <c r="E23" s="744"/>
      <c r="F23" s="744"/>
      <c r="G23" s="744"/>
      <c r="H23" s="744"/>
      <c r="I23" s="744"/>
      <c r="J23" s="744"/>
      <c r="K23" s="744"/>
      <c r="L23" s="744"/>
      <c r="M23" s="744"/>
      <c r="N23" s="744"/>
    </row>
    <row r="24" spans="1:14" ht="66.75" customHeight="1">
      <c r="A24" s="15" t="s">
        <v>220</v>
      </c>
      <c r="B24" s="744" t="s">
        <v>28</v>
      </c>
      <c r="C24" s="744"/>
      <c r="D24" s="744"/>
      <c r="E24" s="744"/>
      <c r="F24" s="744"/>
      <c r="G24" s="744"/>
      <c r="H24" s="744"/>
      <c r="I24" s="744"/>
      <c r="J24" s="744"/>
      <c r="K24" s="744"/>
      <c r="L24" s="744"/>
      <c r="M24" s="744"/>
      <c r="N24" s="744"/>
    </row>
    <row r="25" spans="1:14" ht="16.5" customHeight="1">
      <c r="A25" s="570" t="s">
        <v>423</v>
      </c>
      <c r="B25" s="744" t="s">
        <v>137</v>
      </c>
      <c r="C25" s="744"/>
      <c r="D25" s="744"/>
      <c r="E25" s="744"/>
      <c r="F25" s="744"/>
      <c r="G25" s="744"/>
      <c r="H25" s="744"/>
      <c r="I25" s="744"/>
      <c r="J25" s="744"/>
      <c r="K25" s="744"/>
      <c r="L25" s="744"/>
      <c r="M25" s="744"/>
      <c r="N25" s="744"/>
    </row>
    <row r="26" spans="1:14" ht="16.5" customHeight="1">
      <c r="A26" s="569"/>
      <c r="B26" s="744" t="s">
        <v>358</v>
      </c>
      <c r="C26" s="744"/>
      <c r="D26" s="744"/>
      <c r="E26" s="744"/>
      <c r="F26" s="744"/>
      <c r="G26" s="744"/>
      <c r="H26" s="744"/>
      <c r="I26" s="744"/>
      <c r="J26" s="744"/>
      <c r="K26" s="744"/>
      <c r="L26" s="744"/>
      <c r="M26" s="36"/>
      <c r="N26" s="569"/>
    </row>
    <row r="27" spans="1:14" ht="16.5" customHeight="1">
      <c r="A27" s="710" t="s">
        <v>26</v>
      </c>
      <c r="B27" s="710"/>
      <c r="C27" s="710"/>
      <c r="D27" s="744" t="s">
        <v>246</v>
      </c>
      <c r="E27" s="744"/>
      <c r="F27" s="744"/>
      <c r="G27" s="744"/>
      <c r="H27" s="744"/>
      <c r="I27" s="744"/>
      <c r="J27" s="744"/>
      <c r="K27" s="744"/>
      <c r="L27" s="744"/>
      <c r="M27" s="744"/>
      <c r="N27" s="744"/>
    </row>
    <row r="28" spans="1:13" ht="12.75">
      <c r="A28" s="15"/>
      <c r="B28" s="733"/>
      <c r="C28" s="733"/>
      <c r="D28" s="733"/>
      <c r="E28" s="733"/>
      <c r="F28" s="733"/>
      <c r="G28" s="733"/>
      <c r="H28" s="733"/>
      <c r="I28" s="733"/>
      <c r="J28" s="733"/>
      <c r="K28" s="733"/>
      <c r="L28" s="733"/>
      <c r="M28" s="733"/>
    </row>
    <row r="29" spans="1:13" ht="12.75">
      <c r="A29" s="9"/>
      <c r="B29" s="733"/>
      <c r="C29" s="733"/>
      <c r="D29" s="733"/>
      <c r="E29" s="733"/>
      <c r="F29" s="733"/>
      <c r="G29" s="733"/>
      <c r="H29" s="733"/>
      <c r="I29" s="733"/>
      <c r="J29" s="733"/>
      <c r="K29" s="733"/>
      <c r="L29" s="733"/>
      <c r="M29" s="733"/>
    </row>
    <row r="30" ht="12.75">
      <c r="A30" s="504"/>
    </row>
    <row r="32" spans="1:13" ht="12.75">
      <c r="A32" s="44"/>
      <c r="B32" s="13"/>
      <c r="C32" s="14"/>
      <c r="D32" s="17"/>
      <c r="E32" s="66"/>
      <c r="F32" s="66"/>
      <c r="G32" s="66"/>
      <c r="H32" s="66"/>
      <c r="I32" s="66"/>
      <c r="K32" s="66"/>
      <c r="L32" s="66"/>
      <c r="M32" s="13"/>
    </row>
    <row r="33" ht="12.75">
      <c r="A33" s="13"/>
    </row>
    <row r="34" spans="1:14" ht="12.75">
      <c r="A34" s="13"/>
      <c r="H34" s="748"/>
      <c r="I34" s="748"/>
      <c r="J34" s="748"/>
      <c r="K34" s="748"/>
      <c r="L34" s="748"/>
      <c r="M34" s="748"/>
      <c r="N34" s="748"/>
    </row>
    <row r="35" ht="12.75">
      <c r="A35" s="13"/>
    </row>
    <row r="36" ht="12.75">
      <c r="A36" s="13"/>
    </row>
    <row r="37" ht="12.75">
      <c r="A37" s="13"/>
    </row>
  </sheetData>
  <mergeCells count="14">
    <mergeCell ref="E1:N1"/>
    <mergeCell ref="B22:N22"/>
    <mergeCell ref="A3:C3"/>
    <mergeCell ref="A9:C9"/>
    <mergeCell ref="A15:C15"/>
    <mergeCell ref="B28:M28"/>
    <mergeCell ref="B29:M29"/>
    <mergeCell ref="H34:N34"/>
    <mergeCell ref="B23:N23"/>
    <mergeCell ref="B24:N24"/>
    <mergeCell ref="B25:N25"/>
    <mergeCell ref="B26:L26"/>
    <mergeCell ref="A27:C27"/>
    <mergeCell ref="D27:N27"/>
  </mergeCells>
  <printOptions/>
  <pageMargins left="0.75" right="0.75" top="1" bottom="1" header="0.5" footer="0.5"/>
  <pageSetup horizontalDpi="600" verticalDpi="600" orientation="landscape" paperSize="9" r:id="rId1"/>
  <headerFooter alignWithMargins="0">
    <oddHeader>&amp;C&amp;A</oddHeader>
    <oddFooter>&amp;LREPORT ON
GOVERNMENT
SERVICES 2006&amp;RVOCATIONAL 
EDUCATION AND
TRAINING</oddFooter>
  </headerFooter>
</worksheet>
</file>

<file path=xl/worksheets/sheet49.xml><?xml version="1.0" encoding="utf-8"?>
<worksheet xmlns="http://schemas.openxmlformats.org/spreadsheetml/2006/main" xmlns:r="http://schemas.openxmlformats.org/officeDocument/2006/relationships">
  <sheetPr codeName="Sheet57"/>
  <dimension ref="A1:N28"/>
  <sheetViews>
    <sheetView showGridLines="0" zoomScaleSheetLayoutView="100" workbookViewId="0" topLeftCell="A1">
      <selection activeCell="A1" sqref="A1"/>
    </sheetView>
  </sheetViews>
  <sheetFormatPr defaultColWidth="9.140625" defaultRowHeight="12.75"/>
  <cols>
    <col min="1" max="1" width="3.7109375" style="0" customWidth="1"/>
    <col min="2" max="3" width="2.7109375" style="0" customWidth="1"/>
    <col min="4" max="4" width="7.7109375" style="0" customWidth="1"/>
    <col min="5" max="5" width="14.7109375" style="0" customWidth="1"/>
    <col min="6" max="14" width="11.00390625" style="0" customWidth="1"/>
  </cols>
  <sheetData>
    <row r="1" spans="1:14" ht="17.25" customHeight="1">
      <c r="A1" s="249" t="s">
        <v>193</v>
      </c>
      <c r="B1" s="17"/>
      <c r="E1" s="727" t="s">
        <v>18</v>
      </c>
      <c r="F1" s="727"/>
      <c r="G1" s="727"/>
      <c r="H1" s="727"/>
      <c r="I1" s="727"/>
      <c r="J1" s="727"/>
      <c r="K1" s="727"/>
      <c r="L1" s="727"/>
      <c r="M1" s="727"/>
      <c r="N1" s="727"/>
    </row>
    <row r="2" spans="1:14" ht="18.75" customHeight="1">
      <c r="A2" s="5"/>
      <c r="B2" s="5"/>
      <c r="C2" s="5"/>
      <c r="D2" s="270"/>
      <c r="E2" s="270"/>
      <c r="F2" s="6" t="s">
        <v>398</v>
      </c>
      <c r="G2" s="6" t="s">
        <v>399</v>
      </c>
      <c r="H2" s="6" t="s">
        <v>400</v>
      </c>
      <c r="I2" s="6" t="s">
        <v>401</v>
      </c>
      <c r="J2" s="6" t="s">
        <v>402</v>
      </c>
      <c r="K2" s="6" t="s">
        <v>403</v>
      </c>
      <c r="L2" s="6" t="s">
        <v>404</v>
      </c>
      <c r="M2" s="6" t="s">
        <v>405</v>
      </c>
      <c r="N2" s="6" t="s">
        <v>406</v>
      </c>
    </row>
    <row r="3" spans="1:14" ht="18.75" customHeight="1">
      <c r="A3" s="706">
        <v>2003</v>
      </c>
      <c r="B3" s="706"/>
      <c r="C3" s="7"/>
      <c r="F3" s="8"/>
      <c r="G3" s="8"/>
      <c r="H3" s="8"/>
      <c r="I3" s="8"/>
      <c r="J3" s="8"/>
      <c r="K3" s="8"/>
      <c r="L3" s="8"/>
      <c r="M3" s="8"/>
      <c r="N3" s="8"/>
    </row>
    <row r="4" spans="2:14" ht="18.75" customHeight="1">
      <c r="B4" s="261" t="s">
        <v>68</v>
      </c>
      <c r="C4" s="45"/>
      <c r="F4" s="475">
        <v>6.243</v>
      </c>
      <c r="G4" s="475">
        <v>2.913</v>
      </c>
      <c r="H4" s="475">
        <v>1.06</v>
      </c>
      <c r="I4" s="475">
        <v>1.042</v>
      </c>
      <c r="J4" s="475">
        <v>1.076</v>
      </c>
      <c r="K4" s="475">
        <v>0.457</v>
      </c>
      <c r="L4" s="475">
        <v>0.3</v>
      </c>
      <c r="M4" s="475">
        <v>0.127</v>
      </c>
      <c r="N4" s="475">
        <v>13.218</v>
      </c>
    </row>
    <row r="5" spans="2:14" ht="18.75" customHeight="1">
      <c r="B5" s="261" t="s">
        <v>69</v>
      </c>
      <c r="C5" s="45"/>
      <c r="F5" s="475">
        <v>83.069</v>
      </c>
      <c r="G5" s="475">
        <v>65.225</v>
      </c>
      <c r="H5" s="475">
        <v>31.774</v>
      </c>
      <c r="I5" s="475">
        <v>18.123</v>
      </c>
      <c r="J5" s="475">
        <v>19.583</v>
      </c>
      <c r="K5" s="475">
        <v>8.349</v>
      </c>
      <c r="L5" s="475">
        <v>5.285</v>
      </c>
      <c r="M5" s="475">
        <v>2.648</v>
      </c>
      <c r="N5" s="475">
        <v>234.056</v>
      </c>
    </row>
    <row r="6" spans="2:14" ht="18.75" customHeight="1">
      <c r="B6" s="261" t="s">
        <v>114</v>
      </c>
      <c r="C6" s="45"/>
      <c r="F6" s="475">
        <v>16.411</v>
      </c>
      <c r="G6" s="475">
        <v>9.27</v>
      </c>
      <c r="H6" s="475">
        <v>1.593</v>
      </c>
      <c r="I6" s="475">
        <v>4.123</v>
      </c>
      <c r="J6" s="475">
        <v>2.431</v>
      </c>
      <c r="K6" s="475">
        <v>0.9</v>
      </c>
      <c r="L6" s="475">
        <v>0.057</v>
      </c>
      <c r="M6" s="475">
        <v>0.148</v>
      </c>
      <c r="N6" s="475">
        <v>34.933</v>
      </c>
    </row>
    <row r="7" spans="2:14" ht="18.75" customHeight="1">
      <c r="B7" s="261" t="s">
        <v>71</v>
      </c>
      <c r="C7" s="45"/>
      <c r="F7" s="475">
        <v>105.723</v>
      </c>
      <c r="G7" s="475">
        <v>77.408</v>
      </c>
      <c r="H7" s="475">
        <v>34.427</v>
      </c>
      <c r="I7" s="475">
        <v>23.233</v>
      </c>
      <c r="J7" s="475">
        <v>23.09</v>
      </c>
      <c r="K7" s="475">
        <v>9.706</v>
      </c>
      <c r="L7" s="475">
        <v>5.642</v>
      </c>
      <c r="M7" s="475">
        <v>2.923</v>
      </c>
      <c r="N7" s="475">
        <v>282.152</v>
      </c>
    </row>
    <row r="8" spans="1:14" ht="18.75" customHeight="1">
      <c r="A8" s="707">
        <v>2002</v>
      </c>
      <c r="B8" s="707"/>
      <c r="C8" s="7"/>
      <c r="F8" s="475"/>
      <c r="G8" s="475"/>
      <c r="H8" s="475"/>
      <c r="I8" s="475"/>
      <c r="J8" s="475"/>
      <c r="K8" s="475"/>
      <c r="L8" s="475"/>
      <c r="M8" s="475"/>
      <c r="N8" s="475"/>
    </row>
    <row r="9" spans="2:14" ht="18.75" customHeight="1">
      <c r="B9" s="261" t="s">
        <v>68</v>
      </c>
      <c r="C9" s="45"/>
      <c r="F9" s="370">
        <v>4.551</v>
      </c>
      <c r="G9" s="370">
        <v>2.786</v>
      </c>
      <c r="H9" s="370">
        <v>1.655</v>
      </c>
      <c r="I9" s="370">
        <v>0.948</v>
      </c>
      <c r="J9" s="370">
        <v>1.111</v>
      </c>
      <c r="K9" s="370">
        <v>0.392</v>
      </c>
      <c r="L9" s="370">
        <v>0.23</v>
      </c>
      <c r="M9" s="370">
        <v>0.077</v>
      </c>
      <c r="N9" s="370">
        <v>11.75</v>
      </c>
    </row>
    <row r="10" spans="2:14" ht="18.75" customHeight="1">
      <c r="B10" s="261" t="s">
        <v>69</v>
      </c>
      <c r="C10" s="45"/>
      <c r="F10" s="370">
        <v>75.242</v>
      </c>
      <c r="G10" s="370">
        <v>65.653</v>
      </c>
      <c r="H10" s="370">
        <v>41.524</v>
      </c>
      <c r="I10" s="370">
        <v>18.885</v>
      </c>
      <c r="J10" s="370">
        <v>26.568</v>
      </c>
      <c r="K10" s="370">
        <v>7.801</v>
      </c>
      <c r="L10" s="370">
        <v>5.046</v>
      </c>
      <c r="M10" s="370">
        <v>2.3</v>
      </c>
      <c r="N10" s="370">
        <v>243.019</v>
      </c>
    </row>
    <row r="11" spans="2:14" ht="18.75" customHeight="1">
      <c r="B11" s="261" t="s">
        <v>114</v>
      </c>
      <c r="C11" s="45"/>
      <c r="F11" s="370">
        <v>12.961</v>
      </c>
      <c r="G11" s="370">
        <v>7.912</v>
      </c>
      <c r="H11" s="370">
        <v>2.883</v>
      </c>
      <c r="I11" s="370">
        <v>6.879</v>
      </c>
      <c r="J11" s="370">
        <v>3.529</v>
      </c>
      <c r="K11" s="370">
        <v>0.702</v>
      </c>
      <c r="L11" s="370">
        <v>0.07</v>
      </c>
      <c r="M11" s="370">
        <v>0.223</v>
      </c>
      <c r="N11" s="370">
        <v>35.159</v>
      </c>
    </row>
    <row r="12" spans="2:14" ht="18.75" customHeight="1">
      <c r="B12" s="261" t="s">
        <v>71</v>
      </c>
      <c r="C12" s="45"/>
      <c r="F12" s="370">
        <v>92.754</v>
      </c>
      <c r="G12" s="370">
        <v>76.351</v>
      </c>
      <c r="H12" s="370">
        <v>46.062</v>
      </c>
      <c r="I12" s="370">
        <v>26.712</v>
      </c>
      <c r="J12" s="370">
        <v>31.208</v>
      </c>
      <c r="K12" s="370">
        <v>8.895</v>
      </c>
      <c r="L12" s="370">
        <v>5.346</v>
      </c>
      <c r="M12" s="370">
        <v>2.6</v>
      </c>
      <c r="N12" s="370">
        <v>289.928</v>
      </c>
    </row>
    <row r="13" spans="1:14" ht="18.75" customHeight="1">
      <c r="A13" s="707">
        <v>2001</v>
      </c>
      <c r="B13" s="707"/>
      <c r="C13" s="7"/>
      <c r="F13" s="389"/>
      <c r="G13" s="531"/>
      <c r="H13" s="389"/>
      <c r="I13" s="389"/>
      <c r="J13" s="389"/>
      <c r="K13" s="389"/>
      <c r="L13" s="389"/>
      <c r="M13" s="389"/>
      <c r="N13" s="389"/>
    </row>
    <row r="14" spans="2:14" ht="16.5" customHeight="1">
      <c r="B14" s="261" t="s">
        <v>68</v>
      </c>
      <c r="C14" s="45"/>
      <c r="F14" s="370">
        <v>3.562</v>
      </c>
      <c r="G14" s="370">
        <v>2.183</v>
      </c>
      <c r="H14" s="370">
        <v>1.622</v>
      </c>
      <c r="I14" s="370">
        <v>0.674</v>
      </c>
      <c r="J14" s="370">
        <v>0.606</v>
      </c>
      <c r="K14" s="370">
        <v>0.35</v>
      </c>
      <c r="L14" s="370">
        <v>0.246</v>
      </c>
      <c r="M14" s="370">
        <v>0.096</v>
      </c>
      <c r="N14" s="370">
        <v>9.339</v>
      </c>
    </row>
    <row r="15" spans="2:14" ht="16.5" customHeight="1">
      <c r="B15" s="261" t="s">
        <v>69</v>
      </c>
      <c r="C15" s="45"/>
      <c r="F15" s="370">
        <v>76.853</v>
      </c>
      <c r="G15" s="370">
        <v>55.955</v>
      </c>
      <c r="H15" s="370">
        <v>47.708</v>
      </c>
      <c r="I15" s="370">
        <v>19.331</v>
      </c>
      <c r="J15" s="370">
        <v>17.545</v>
      </c>
      <c r="K15" s="370">
        <v>7.548</v>
      </c>
      <c r="L15" s="370">
        <v>4.547</v>
      </c>
      <c r="M15" s="370">
        <v>2.767</v>
      </c>
      <c r="N15" s="370">
        <v>232.254</v>
      </c>
    </row>
    <row r="16" spans="1:14" ht="16.5" customHeight="1">
      <c r="A16" s="191"/>
      <c r="B16" s="261" t="s">
        <v>114</v>
      </c>
      <c r="C16" s="45"/>
      <c r="F16" s="370">
        <v>12.343</v>
      </c>
      <c r="G16" s="370">
        <v>4.48</v>
      </c>
      <c r="H16" s="370">
        <v>0.187</v>
      </c>
      <c r="I16" s="370">
        <v>5.883</v>
      </c>
      <c r="J16" s="370">
        <v>2.724</v>
      </c>
      <c r="K16" s="370">
        <v>0.505</v>
      </c>
      <c r="L16" s="370">
        <v>0.199</v>
      </c>
      <c r="M16" s="370">
        <v>0.215</v>
      </c>
      <c r="N16" s="370">
        <v>26.536</v>
      </c>
    </row>
    <row r="17" spans="1:14" ht="16.5" customHeight="1">
      <c r="A17" s="176"/>
      <c r="B17" s="266" t="s">
        <v>71</v>
      </c>
      <c r="C17" s="78"/>
      <c r="D17" s="176"/>
      <c r="E17" s="176"/>
      <c r="F17" s="506">
        <v>92.758</v>
      </c>
      <c r="G17" s="506">
        <v>62.618</v>
      </c>
      <c r="H17" s="506">
        <v>49.517</v>
      </c>
      <c r="I17" s="506">
        <v>25.888</v>
      </c>
      <c r="J17" s="506">
        <v>20.875</v>
      </c>
      <c r="K17" s="506">
        <v>8.403</v>
      </c>
      <c r="L17" s="506">
        <v>4.992</v>
      </c>
      <c r="M17" s="506">
        <v>3.078</v>
      </c>
      <c r="N17" s="506">
        <v>268.129</v>
      </c>
    </row>
    <row r="18" spans="1:14" ht="3" customHeight="1">
      <c r="A18" s="261"/>
      <c r="B18" s="261"/>
      <c r="C18" s="265"/>
      <c r="D18" s="371"/>
      <c r="E18" s="371"/>
      <c r="F18" s="371"/>
      <c r="G18" s="371"/>
      <c r="H18" s="371"/>
      <c r="I18" s="371"/>
      <c r="J18" s="371"/>
      <c r="K18" s="371"/>
      <c r="L18" s="371"/>
      <c r="M18" s="14"/>
      <c r="N18" s="79"/>
    </row>
    <row r="19" spans="1:14" ht="42.75" customHeight="1">
      <c r="A19" s="14" t="s">
        <v>408</v>
      </c>
      <c r="B19" s="744" t="s">
        <v>484</v>
      </c>
      <c r="C19" s="744"/>
      <c r="D19" s="744"/>
      <c r="E19" s="744"/>
      <c r="F19" s="744"/>
      <c r="G19" s="744"/>
      <c r="H19" s="744"/>
      <c r="I19" s="744"/>
      <c r="J19" s="744"/>
      <c r="K19" s="744"/>
      <c r="L19" s="744"/>
      <c r="M19" s="744"/>
      <c r="N19" s="744"/>
    </row>
    <row r="20" spans="1:14" ht="16.5" customHeight="1">
      <c r="A20" s="14" t="s">
        <v>414</v>
      </c>
      <c r="B20" s="744" t="s">
        <v>27</v>
      </c>
      <c r="C20" s="744"/>
      <c r="D20" s="744"/>
      <c r="E20" s="744"/>
      <c r="F20" s="744"/>
      <c r="G20" s="744"/>
      <c r="H20" s="744"/>
      <c r="I20" s="744"/>
      <c r="J20" s="744"/>
      <c r="K20" s="744"/>
      <c r="L20" s="744"/>
      <c r="M20" s="744"/>
      <c r="N20" s="744"/>
    </row>
    <row r="21" spans="1:14" ht="30.75" customHeight="1">
      <c r="A21" s="14" t="s">
        <v>422</v>
      </c>
      <c r="B21" s="744" t="s">
        <v>361</v>
      </c>
      <c r="C21" s="744"/>
      <c r="D21" s="744"/>
      <c r="E21" s="744"/>
      <c r="F21" s="744"/>
      <c r="G21" s="744"/>
      <c r="H21" s="744"/>
      <c r="I21" s="744"/>
      <c r="J21" s="744"/>
      <c r="K21" s="744"/>
      <c r="L21" s="744"/>
      <c r="M21" s="744"/>
      <c r="N21" s="744"/>
    </row>
    <row r="22" spans="1:14" ht="16.5" customHeight="1">
      <c r="A22" s="14" t="s">
        <v>423</v>
      </c>
      <c r="B22" s="731" t="s">
        <v>137</v>
      </c>
      <c r="C22" s="731"/>
      <c r="D22" s="731"/>
      <c r="E22" s="731"/>
      <c r="F22" s="731"/>
      <c r="G22" s="731"/>
      <c r="H22" s="731"/>
      <c r="I22" s="731"/>
      <c r="J22" s="731"/>
      <c r="K22" s="731"/>
      <c r="L22" s="731"/>
      <c r="M22" s="188"/>
      <c r="N22" s="191"/>
    </row>
    <row r="23" spans="1:14" ht="16.5" customHeight="1">
      <c r="A23" s="731" t="s">
        <v>26</v>
      </c>
      <c r="B23" s="731"/>
      <c r="C23" s="731"/>
      <c r="D23" s="731" t="s">
        <v>467</v>
      </c>
      <c r="E23" s="731"/>
      <c r="F23" s="731"/>
      <c r="G23" s="731"/>
      <c r="H23" s="731"/>
      <c r="I23" s="731"/>
      <c r="J23" s="731"/>
      <c r="K23" s="731"/>
      <c r="L23" s="731"/>
      <c r="M23" s="731"/>
      <c r="N23" s="731"/>
    </row>
    <row r="24" spans="1:13" ht="16.5" customHeight="1">
      <c r="A24" s="44"/>
      <c r="B24" s="13"/>
      <c r="C24" s="14"/>
      <c r="D24" s="13"/>
      <c r="E24" s="505"/>
      <c r="F24" s="505"/>
      <c r="G24" s="505"/>
      <c r="H24" s="505"/>
      <c r="I24" s="505"/>
      <c r="J24" s="505"/>
      <c r="K24" s="505"/>
      <c r="L24" s="505"/>
      <c r="M24" s="505"/>
    </row>
    <row r="25" spans="1:14" ht="16.5" customHeight="1">
      <c r="A25" s="15"/>
      <c r="B25" s="733"/>
      <c r="C25" s="733"/>
      <c r="D25" s="733"/>
      <c r="E25" s="733"/>
      <c r="F25" s="733"/>
      <c r="G25" s="733"/>
      <c r="H25" s="733"/>
      <c r="I25" s="733"/>
      <c r="J25" s="733"/>
      <c r="K25" s="733"/>
      <c r="L25" s="733"/>
      <c r="M25" s="733"/>
      <c r="N25" s="13"/>
    </row>
    <row r="26" ht="16.5" customHeight="1">
      <c r="A26" s="504"/>
    </row>
    <row r="27" spans="2:12" ht="16.5" customHeight="1">
      <c r="B27" s="753"/>
      <c r="C27" s="753"/>
      <c r="D27" s="753"/>
      <c r="E27" s="753"/>
      <c r="F27" s="753"/>
      <c r="G27" s="753"/>
      <c r="H27" s="753"/>
      <c r="I27" s="753"/>
      <c r="J27" s="753"/>
      <c r="K27" s="753"/>
      <c r="L27" s="753"/>
    </row>
    <row r="28" spans="2:4" ht="12.75">
      <c r="B28" s="13"/>
      <c r="C28" s="14"/>
      <c r="D28" s="17"/>
    </row>
  </sheetData>
  <mergeCells count="12">
    <mergeCell ref="E1:N1"/>
    <mergeCell ref="B25:M25"/>
    <mergeCell ref="B19:N19"/>
    <mergeCell ref="A3:B3"/>
    <mergeCell ref="A8:B8"/>
    <mergeCell ref="A13:B13"/>
    <mergeCell ref="B27:L27"/>
    <mergeCell ref="B20:N20"/>
    <mergeCell ref="B22:L22"/>
    <mergeCell ref="B21:N21"/>
    <mergeCell ref="D23:N23"/>
    <mergeCell ref="A23:C23"/>
  </mergeCells>
  <printOptions/>
  <pageMargins left="0.75" right="0.75" top="1" bottom="1" header="0.5" footer="0.5"/>
  <pageSetup horizontalDpi="600" verticalDpi="600" orientation="landscape" paperSize="9" r:id="rId1"/>
  <headerFooter alignWithMargins="0">
    <oddHeader>&amp;C&amp;A</oddHeader>
    <oddFooter>&amp;LREPORT ON
GOVERNMENT
SERVICES 2006&amp;RVOCATIONAL 
EDUCATION AND
TRAINING</oddFooter>
  </headerFooter>
</worksheet>
</file>

<file path=xl/worksheets/sheet5.xml><?xml version="1.0" encoding="utf-8"?>
<worksheet xmlns="http://schemas.openxmlformats.org/spreadsheetml/2006/main" xmlns:r="http://schemas.openxmlformats.org/officeDocument/2006/relationships">
  <sheetPr codeName="Sheet9"/>
  <dimension ref="A1:S43"/>
  <sheetViews>
    <sheetView showGridLines="0" zoomScaleSheetLayoutView="100" workbookViewId="0" topLeftCell="A1">
      <selection activeCell="A1" sqref="A1"/>
    </sheetView>
  </sheetViews>
  <sheetFormatPr defaultColWidth="9.140625" defaultRowHeight="12.75"/>
  <cols>
    <col min="1" max="1" width="3.7109375" style="73" customWidth="1"/>
    <col min="2" max="3" width="2.7109375" style="73" customWidth="1"/>
    <col min="4" max="4" width="7.7109375" style="73" customWidth="1"/>
    <col min="5" max="5" width="33.28125" style="73" customWidth="1"/>
    <col min="6" max="6" width="8.00390625" style="347" customWidth="1"/>
    <col min="7" max="14" width="8.00390625" style="74" customWidth="1"/>
    <col min="15" max="15" width="9.7109375" style="74" customWidth="1"/>
    <col min="16" max="17" width="11.57421875" style="73" customWidth="1"/>
    <col min="18" max="16384" width="9.140625" style="73" customWidth="1"/>
  </cols>
  <sheetData>
    <row r="1" spans="1:19" s="74" customFormat="1" ht="17.25" customHeight="1">
      <c r="A1" s="165" t="s">
        <v>24</v>
      </c>
      <c r="B1" s="26"/>
      <c r="C1" s="26"/>
      <c r="D1" s="26"/>
      <c r="E1" s="544" t="s">
        <v>324</v>
      </c>
      <c r="F1" s="544"/>
      <c r="G1" s="544"/>
      <c r="H1" s="544"/>
      <c r="I1" s="544"/>
      <c r="J1" s="544"/>
      <c r="K1" s="544"/>
      <c r="L1" s="544"/>
      <c r="M1" s="544"/>
      <c r="N1" s="544"/>
      <c r="O1" s="544"/>
      <c r="P1" s="35"/>
      <c r="Q1" s="96"/>
      <c r="R1" s="96"/>
      <c r="S1" s="96"/>
    </row>
    <row r="2" spans="1:19" s="47" customFormat="1" ht="16.5" customHeight="1">
      <c r="A2" s="105"/>
      <c r="B2" s="614"/>
      <c r="C2" s="614"/>
      <c r="D2" s="232"/>
      <c r="E2" s="232"/>
      <c r="F2" s="18" t="s">
        <v>148</v>
      </c>
      <c r="G2" s="18" t="s">
        <v>398</v>
      </c>
      <c r="H2" s="18" t="s">
        <v>399</v>
      </c>
      <c r="I2" s="18" t="s">
        <v>400</v>
      </c>
      <c r="J2" s="18" t="s">
        <v>401</v>
      </c>
      <c r="K2" s="18" t="s">
        <v>402</v>
      </c>
      <c r="L2" s="18" t="s">
        <v>403</v>
      </c>
      <c r="M2" s="18" t="s">
        <v>404</v>
      </c>
      <c r="N2" s="18" t="s">
        <v>405</v>
      </c>
      <c r="O2" s="6" t="s">
        <v>406</v>
      </c>
      <c r="P2" s="80"/>
      <c r="Q2" s="8"/>
      <c r="R2" s="80"/>
      <c r="S2" s="80"/>
    </row>
    <row r="3" spans="1:19" s="47" customFormat="1" ht="16.5" customHeight="1">
      <c r="A3" s="736" t="s">
        <v>336</v>
      </c>
      <c r="B3" s="736"/>
      <c r="C3" s="736"/>
      <c r="D3" s="736"/>
      <c r="E3" s="736"/>
      <c r="F3" s="148" t="s">
        <v>411</v>
      </c>
      <c r="G3" s="574">
        <v>389221</v>
      </c>
      <c r="H3" s="574">
        <v>302481</v>
      </c>
      <c r="I3" s="574">
        <v>180170</v>
      </c>
      <c r="J3" s="574">
        <v>99928</v>
      </c>
      <c r="K3" s="574">
        <v>81922</v>
      </c>
      <c r="L3" s="574">
        <v>25622</v>
      </c>
      <c r="M3" s="574">
        <v>18934</v>
      </c>
      <c r="N3" s="574">
        <v>18219</v>
      </c>
      <c r="O3" s="574">
        <v>1116497</v>
      </c>
      <c r="P3" s="98"/>
      <c r="Q3" s="98"/>
      <c r="R3" s="80"/>
      <c r="S3" s="80"/>
    </row>
    <row r="4" spans="1:19" s="47" customFormat="1" ht="16.5" customHeight="1">
      <c r="A4" s="161" t="s">
        <v>207</v>
      </c>
      <c r="B4" s="310"/>
      <c r="C4" s="310"/>
      <c r="E4" s="337"/>
      <c r="F4" s="338" t="s">
        <v>411</v>
      </c>
      <c r="G4" s="574">
        <v>26194</v>
      </c>
      <c r="H4" s="574">
        <v>7563</v>
      </c>
      <c r="I4" s="574">
        <v>2875</v>
      </c>
      <c r="J4" s="574">
        <v>2531</v>
      </c>
      <c r="K4" s="574">
        <v>4287</v>
      </c>
      <c r="L4" s="574">
        <v>885</v>
      </c>
      <c r="M4" s="574">
        <v>2468</v>
      </c>
      <c r="N4" s="574">
        <v>1069</v>
      </c>
      <c r="O4" s="574">
        <v>47872</v>
      </c>
      <c r="P4" s="94"/>
      <c r="Q4" s="94"/>
      <c r="R4" s="339"/>
      <c r="S4" s="339"/>
    </row>
    <row r="5" spans="1:19" s="47" customFormat="1" ht="16.5" customHeight="1">
      <c r="A5" s="736" t="s">
        <v>410</v>
      </c>
      <c r="B5" s="736"/>
      <c r="C5" s="736"/>
      <c r="D5" s="736"/>
      <c r="E5" s="736"/>
      <c r="F5" s="148" t="s">
        <v>411</v>
      </c>
      <c r="G5" s="574">
        <v>135</v>
      </c>
      <c r="H5" s="574">
        <v>163</v>
      </c>
      <c r="I5" s="574">
        <v>324</v>
      </c>
      <c r="J5" s="574">
        <v>117</v>
      </c>
      <c r="K5" s="574">
        <v>52</v>
      </c>
      <c r="L5" s="574">
        <v>23</v>
      </c>
      <c r="M5" s="574">
        <v>7</v>
      </c>
      <c r="N5" s="574">
        <v>112</v>
      </c>
      <c r="O5" s="574">
        <v>933</v>
      </c>
      <c r="P5" s="339"/>
      <c r="Q5" s="339"/>
      <c r="R5" s="339"/>
      <c r="S5" s="339"/>
    </row>
    <row r="6" spans="1:19" s="47" customFormat="1" ht="16.5" customHeight="1">
      <c r="A6" s="736" t="s">
        <v>333</v>
      </c>
      <c r="B6" s="736"/>
      <c r="C6" s="736"/>
      <c r="D6" s="736"/>
      <c r="E6" s="736"/>
      <c r="F6" s="148" t="s">
        <v>411</v>
      </c>
      <c r="G6" s="574">
        <v>1463</v>
      </c>
      <c r="H6" s="574">
        <v>1731</v>
      </c>
      <c r="I6" s="574">
        <v>2588</v>
      </c>
      <c r="J6" s="574">
        <v>933</v>
      </c>
      <c r="K6" s="574">
        <v>362</v>
      </c>
      <c r="L6" s="574">
        <v>202</v>
      </c>
      <c r="M6" s="574">
        <v>54</v>
      </c>
      <c r="N6" s="574">
        <v>326</v>
      </c>
      <c r="O6" s="574">
        <v>7659</v>
      </c>
      <c r="P6" s="340"/>
      <c r="Q6" s="340"/>
      <c r="R6" s="80"/>
      <c r="S6" s="80"/>
    </row>
    <row r="7" spans="1:19" s="47" customFormat="1" ht="16.5" customHeight="1">
      <c r="A7" s="736"/>
      <c r="B7" s="736"/>
      <c r="C7" s="736"/>
      <c r="D7" s="736"/>
      <c r="E7" s="736"/>
      <c r="F7" s="84"/>
      <c r="P7" s="340"/>
      <c r="Q7" s="340"/>
      <c r="R7" s="395"/>
      <c r="S7" s="80"/>
    </row>
    <row r="8" spans="1:19" s="74" customFormat="1" ht="16.5" customHeight="1">
      <c r="A8" s="740" t="s">
        <v>208</v>
      </c>
      <c r="B8" s="740"/>
      <c r="C8" s="740"/>
      <c r="D8" s="740"/>
      <c r="E8" s="740"/>
      <c r="F8" s="148" t="s">
        <v>12</v>
      </c>
      <c r="G8" s="575">
        <v>97575736</v>
      </c>
      <c r="H8" s="575">
        <v>78807529</v>
      </c>
      <c r="I8" s="575">
        <v>43061350</v>
      </c>
      <c r="J8" s="575">
        <v>27037044</v>
      </c>
      <c r="K8" s="575">
        <v>17911934</v>
      </c>
      <c r="L8" s="575">
        <v>6052278</v>
      </c>
      <c r="M8" s="575">
        <v>5635394</v>
      </c>
      <c r="N8" s="575">
        <v>3607282</v>
      </c>
      <c r="O8" s="575">
        <v>279688547</v>
      </c>
      <c r="P8" s="96"/>
      <c r="Q8" s="96"/>
      <c r="R8" s="96"/>
      <c r="S8" s="96"/>
    </row>
    <row r="9" spans="1:19" s="74" customFormat="1" ht="16.5" customHeight="1">
      <c r="A9" s="741" t="s">
        <v>412</v>
      </c>
      <c r="B9" s="741"/>
      <c r="C9" s="741"/>
      <c r="D9" s="741"/>
      <c r="E9" s="741"/>
      <c r="F9" s="636" t="s">
        <v>411</v>
      </c>
      <c r="G9" s="474">
        <v>250.69494194814772</v>
      </c>
      <c r="H9" s="474">
        <v>260.5371213398528</v>
      </c>
      <c r="I9" s="474">
        <v>239.00399622578675</v>
      </c>
      <c r="J9" s="474">
        <v>270.565246977824</v>
      </c>
      <c r="K9" s="474">
        <v>218.64620004394425</v>
      </c>
      <c r="L9" s="474">
        <v>236.21411287175084</v>
      </c>
      <c r="M9" s="474">
        <v>297.6335692405197</v>
      </c>
      <c r="N9" s="474">
        <v>197.99560897963664</v>
      </c>
      <c r="O9" s="474">
        <v>250.50541739028407</v>
      </c>
      <c r="P9" s="95"/>
      <c r="Q9" s="95"/>
      <c r="R9" s="96"/>
      <c r="S9" s="96"/>
    </row>
    <row r="10" spans="1:19" s="74" customFormat="1" ht="3.75" customHeight="1">
      <c r="A10" s="123"/>
      <c r="B10" s="123"/>
      <c r="C10" s="123"/>
      <c r="D10" s="123"/>
      <c r="E10" s="123"/>
      <c r="F10" s="341"/>
      <c r="G10" s="342"/>
      <c r="H10" s="342"/>
      <c r="I10" s="342"/>
      <c r="J10" s="342"/>
      <c r="K10" s="342"/>
      <c r="L10" s="342"/>
      <c r="M10" s="342"/>
      <c r="N10" s="342"/>
      <c r="O10" s="343"/>
      <c r="P10" s="95"/>
      <c r="Q10" s="95"/>
      <c r="R10" s="96"/>
      <c r="S10" s="96"/>
    </row>
    <row r="11" spans="1:19" s="74" customFormat="1" ht="30" customHeight="1">
      <c r="A11" s="43" t="s">
        <v>408</v>
      </c>
      <c r="B11" s="732" t="s">
        <v>350</v>
      </c>
      <c r="C11" s="732"/>
      <c r="D11" s="732"/>
      <c r="E11" s="732"/>
      <c r="F11" s="732"/>
      <c r="G11" s="732"/>
      <c r="H11" s="732"/>
      <c r="I11" s="732"/>
      <c r="J11" s="732"/>
      <c r="K11" s="732"/>
      <c r="L11" s="732"/>
      <c r="M11" s="732"/>
      <c r="N11" s="732"/>
      <c r="O11" s="732"/>
      <c r="P11" s="96"/>
      <c r="Q11" s="96"/>
      <c r="R11" s="96"/>
      <c r="S11" s="96"/>
    </row>
    <row r="12" spans="1:15" s="74" customFormat="1" ht="16.5" customHeight="1">
      <c r="A12" s="196" t="s">
        <v>414</v>
      </c>
      <c r="B12" s="732" t="s">
        <v>155</v>
      </c>
      <c r="C12" s="732"/>
      <c r="D12" s="732"/>
      <c r="E12" s="732"/>
      <c r="F12" s="732"/>
      <c r="G12" s="732"/>
      <c r="H12" s="732"/>
      <c r="I12" s="732"/>
      <c r="J12" s="732"/>
      <c r="K12" s="732"/>
      <c r="L12" s="732"/>
      <c r="M12" s="732"/>
      <c r="N12" s="732"/>
      <c r="O12" s="732"/>
    </row>
    <row r="13" spans="1:15" s="74" customFormat="1" ht="90" customHeight="1">
      <c r="A13" s="196" t="s">
        <v>422</v>
      </c>
      <c r="B13" s="732" t="s">
        <v>210</v>
      </c>
      <c r="C13" s="732"/>
      <c r="D13" s="732"/>
      <c r="E13" s="732"/>
      <c r="F13" s="732"/>
      <c r="G13" s="732"/>
      <c r="H13" s="732"/>
      <c r="I13" s="732"/>
      <c r="J13" s="732"/>
      <c r="K13" s="732"/>
      <c r="L13" s="732"/>
      <c r="M13" s="732"/>
      <c r="N13" s="732"/>
      <c r="O13" s="732"/>
    </row>
    <row r="14" spans="1:16" ht="16.5" customHeight="1">
      <c r="A14" s="738" t="s">
        <v>415</v>
      </c>
      <c r="B14" s="738"/>
      <c r="C14" s="738"/>
      <c r="D14" s="732" t="s">
        <v>368</v>
      </c>
      <c r="E14" s="732"/>
      <c r="F14" s="732"/>
      <c r="G14" s="732"/>
      <c r="H14" s="732"/>
      <c r="I14" s="732"/>
      <c r="J14" s="732"/>
      <c r="K14" s="732"/>
      <c r="L14" s="732"/>
      <c r="M14" s="732"/>
      <c r="N14" s="732"/>
      <c r="O14" s="732"/>
      <c r="P14" s="345"/>
    </row>
    <row r="15" spans="1:16" s="95" customFormat="1" ht="15.75" customHeight="1">
      <c r="A15" s="344"/>
      <c r="B15" s="344"/>
      <c r="C15" s="344"/>
      <c r="D15" s="43"/>
      <c r="E15" s="43"/>
      <c r="F15" s="43"/>
      <c r="G15" s="43"/>
      <c r="H15" s="43"/>
      <c r="I15" s="43"/>
      <c r="J15" s="43"/>
      <c r="K15" s="43"/>
      <c r="L15" s="43"/>
      <c r="M15" s="43"/>
      <c r="N15" s="43"/>
      <c r="O15" s="43"/>
      <c r="P15" s="102"/>
    </row>
    <row r="16" spans="1:6" s="95" customFormat="1" ht="12" customHeight="1">
      <c r="A16" s="739"/>
      <c r="B16" s="739"/>
      <c r="C16" s="739"/>
      <c r="F16" s="346"/>
    </row>
    <row r="17" spans="7:15" ht="12" customHeight="1">
      <c r="G17" s="348"/>
      <c r="H17" s="348"/>
      <c r="I17" s="348"/>
      <c r="J17" s="348"/>
      <c r="K17" s="348"/>
      <c r="L17" s="348"/>
      <c r="M17" s="348"/>
      <c r="N17" s="348"/>
      <c r="O17" s="348"/>
    </row>
    <row r="18" spans="1:15" ht="12" customHeight="1">
      <c r="A18" s="95"/>
      <c r="B18" s="203"/>
      <c r="C18" s="203"/>
      <c r="D18" s="203"/>
      <c r="E18" s="203"/>
      <c r="F18" s="346"/>
      <c r="G18" s="204"/>
      <c r="H18" s="204"/>
      <c r="I18" s="204"/>
      <c r="J18" s="204"/>
      <c r="K18" s="204"/>
      <c r="L18" s="204"/>
      <c r="M18" s="204"/>
      <c r="N18" s="204"/>
      <c r="O18" s="349"/>
    </row>
    <row r="19" spans="1:15" ht="12" customHeight="1">
      <c r="A19" s="95"/>
      <c r="B19" s="95"/>
      <c r="C19" s="95"/>
      <c r="D19" s="95"/>
      <c r="E19" s="95"/>
      <c r="F19" s="346"/>
      <c r="G19" s="349"/>
      <c r="H19" s="349"/>
      <c r="I19" s="349"/>
      <c r="J19" s="349"/>
      <c r="K19" s="349"/>
      <c r="L19" s="349"/>
      <c r="M19" s="349"/>
      <c r="N19" s="349"/>
      <c r="O19" s="349"/>
    </row>
    <row r="20" spans="1:15" ht="12" customHeight="1">
      <c r="A20" s="95"/>
      <c r="B20" s="95"/>
      <c r="C20" s="95"/>
      <c r="D20" s="95"/>
      <c r="E20" s="95"/>
      <c r="F20" s="346"/>
      <c r="G20" s="350"/>
      <c r="H20" s="350"/>
      <c r="I20" s="350"/>
      <c r="J20" s="350"/>
      <c r="K20" s="350"/>
      <c r="L20" s="350"/>
      <c r="M20" s="350"/>
      <c r="N20" s="350"/>
      <c r="O20" s="351"/>
    </row>
    <row r="21" spans="7:15" ht="12" customHeight="1">
      <c r="G21" s="348"/>
      <c r="H21" s="348"/>
      <c r="I21" s="348"/>
      <c r="J21" s="348"/>
      <c r="K21" s="348"/>
      <c r="L21" s="348"/>
      <c r="M21" s="348"/>
      <c r="N21" s="348"/>
      <c r="O21" s="348"/>
    </row>
    <row r="22" ht="12" customHeight="1"/>
    <row r="23" ht="12" customHeight="1"/>
    <row r="24" ht="12" customHeight="1"/>
    <row r="25" spans="7:15" ht="12" customHeight="1">
      <c r="G25" s="348"/>
      <c r="H25" s="348"/>
      <c r="I25" s="348"/>
      <c r="J25" s="348"/>
      <c r="K25" s="348"/>
      <c r="L25" s="348"/>
      <c r="M25" s="348"/>
      <c r="N25" s="348"/>
      <c r="O25" s="348"/>
    </row>
    <row r="26" spans="4:14" ht="12" customHeight="1">
      <c r="D26" s="737"/>
      <c r="E26" s="737"/>
      <c r="F26" s="737"/>
      <c r="G26" s="737"/>
      <c r="H26" s="737"/>
      <c r="I26" s="737"/>
      <c r="J26" s="737"/>
      <c r="K26" s="737"/>
      <c r="L26" s="737"/>
      <c r="M26" s="737"/>
      <c r="N26" s="737"/>
    </row>
    <row r="27" ht="12" customHeight="1"/>
    <row r="28" ht="12" customHeight="1"/>
    <row r="29" ht="12" customHeight="1"/>
    <row r="30" ht="12" customHeight="1"/>
    <row r="31" ht="12" customHeight="1">
      <c r="E31" s="352"/>
    </row>
    <row r="32" ht="12" customHeight="1">
      <c r="E32" s="352"/>
    </row>
    <row r="33" ht="12" customHeight="1">
      <c r="E33" s="352"/>
    </row>
    <row r="34" spans="5:6" ht="12" customHeight="1">
      <c r="E34" s="352"/>
      <c r="F34" s="353"/>
    </row>
    <row r="35" ht="12" customHeight="1">
      <c r="E35" s="352"/>
    </row>
    <row r="36" ht="12" customHeight="1">
      <c r="E36" s="352"/>
    </row>
    <row r="37" ht="12" customHeight="1">
      <c r="E37" s="352"/>
    </row>
    <row r="38" spans="5:6" ht="12" customHeight="1">
      <c r="E38" s="352"/>
      <c r="F38" s="353"/>
    </row>
    <row r="39" ht="12" customHeight="1">
      <c r="E39" s="352"/>
    </row>
    <row r="40" ht="12" customHeight="1">
      <c r="E40" s="352"/>
    </row>
    <row r="41" ht="12" customHeight="1">
      <c r="E41" s="352"/>
    </row>
    <row r="42" spans="5:6" ht="12" customHeight="1">
      <c r="E42" s="352"/>
      <c r="F42" s="353"/>
    </row>
    <row r="43" ht="12" customHeight="1">
      <c r="E43" s="352"/>
    </row>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sheetData>
  <mergeCells count="12">
    <mergeCell ref="D26:N26"/>
    <mergeCell ref="A5:E5"/>
    <mergeCell ref="A14:C14"/>
    <mergeCell ref="A16:C16"/>
    <mergeCell ref="A6:E7"/>
    <mergeCell ref="A8:E8"/>
    <mergeCell ref="A9:E9"/>
    <mergeCell ref="A3:E3"/>
    <mergeCell ref="B11:O11"/>
    <mergeCell ref="D14:O14"/>
    <mergeCell ref="B12:O12"/>
    <mergeCell ref="B13:O13"/>
  </mergeCells>
  <printOptions/>
  <pageMargins left="0.75" right="0.75" top="1" bottom="1" header="0.5" footer="0.5"/>
  <pageSetup horizontalDpi="600" verticalDpi="600" orientation="landscape" paperSize="9" r:id="rId1"/>
  <headerFooter alignWithMargins="0">
    <oddHeader>&amp;C&amp;A</oddHeader>
    <oddFooter>&amp;LREPORT ON
GOVERNMENT
SERVICES 2006&amp;RVOCATIONAL 
EDUCATION 
AND TRAINING</oddFooter>
  </headerFooter>
</worksheet>
</file>

<file path=xl/worksheets/sheet50.xml><?xml version="1.0" encoding="utf-8"?>
<worksheet xmlns="http://schemas.openxmlformats.org/spreadsheetml/2006/main" xmlns:r="http://schemas.openxmlformats.org/officeDocument/2006/relationships">
  <sheetPr codeName="Sheet58"/>
  <dimension ref="A1:O35"/>
  <sheetViews>
    <sheetView showGridLines="0" zoomScaleSheetLayoutView="100" workbookViewId="0" topLeftCell="A1">
      <selection activeCell="A1" sqref="A1"/>
    </sheetView>
  </sheetViews>
  <sheetFormatPr defaultColWidth="9.140625" defaultRowHeight="12.75"/>
  <cols>
    <col min="1" max="1" width="3.7109375" style="0" customWidth="1"/>
    <col min="2" max="2" width="2.57421875" style="0" customWidth="1"/>
    <col min="3" max="3" width="2.7109375" style="0" customWidth="1"/>
    <col min="4" max="4" width="7.7109375" style="0" customWidth="1"/>
    <col min="5" max="5" width="12.57421875" style="0" customWidth="1"/>
    <col min="6" max="6" width="11.28125" style="0" customWidth="1"/>
    <col min="7" max="7" width="10.7109375" style="0" customWidth="1"/>
    <col min="8" max="14" width="11.28125" style="0" customWidth="1"/>
  </cols>
  <sheetData>
    <row r="1" spans="1:15" ht="21" customHeight="1">
      <c r="A1" s="249" t="s">
        <v>194</v>
      </c>
      <c r="B1" s="17"/>
      <c r="D1" s="176"/>
      <c r="E1" s="727" t="s">
        <v>130</v>
      </c>
      <c r="F1" s="727"/>
      <c r="G1" s="727"/>
      <c r="H1" s="727"/>
      <c r="I1" s="727"/>
      <c r="J1" s="727"/>
      <c r="K1" s="727"/>
      <c r="L1" s="727"/>
      <c r="M1" s="727"/>
      <c r="N1" s="727"/>
      <c r="O1" s="13"/>
    </row>
    <row r="2" spans="1:15" ht="16.5" customHeight="1">
      <c r="A2" s="5"/>
      <c r="B2" s="5"/>
      <c r="C2" s="5"/>
      <c r="D2" s="176"/>
      <c r="E2" s="270"/>
      <c r="F2" s="6" t="s">
        <v>398</v>
      </c>
      <c r="G2" s="6" t="s">
        <v>399</v>
      </c>
      <c r="H2" s="6" t="s">
        <v>400</v>
      </c>
      <c r="I2" s="6" t="s">
        <v>401</v>
      </c>
      <c r="J2" s="6" t="s">
        <v>402</v>
      </c>
      <c r="K2" s="6" t="s">
        <v>403</v>
      </c>
      <c r="L2" s="6" t="s">
        <v>404</v>
      </c>
      <c r="M2" s="6" t="s">
        <v>405</v>
      </c>
      <c r="N2" s="6" t="s">
        <v>406</v>
      </c>
      <c r="O2" s="13"/>
    </row>
    <row r="3" spans="1:15" ht="16.5" customHeight="1">
      <c r="A3" s="706">
        <v>2003</v>
      </c>
      <c r="B3" s="706"/>
      <c r="C3" s="706"/>
      <c r="F3" s="8"/>
      <c r="G3" s="8"/>
      <c r="H3" s="8"/>
      <c r="I3" s="8"/>
      <c r="J3" s="8"/>
      <c r="K3" s="8"/>
      <c r="L3" s="8"/>
      <c r="M3" s="8"/>
      <c r="N3" s="8"/>
      <c r="O3" s="13"/>
    </row>
    <row r="4" spans="2:15" ht="16.5" customHeight="1">
      <c r="B4" s="479" t="s">
        <v>70</v>
      </c>
      <c r="C4" s="478"/>
      <c r="F4" s="147">
        <v>19.396</v>
      </c>
      <c r="G4" s="147">
        <v>13.559</v>
      </c>
      <c r="H4" s="147">
        <v>3.235</v>
      </c>
      <c r="I4" s="147">
        <v>4.254</v>
      </c>
      <c r="J4" s="147">
        <v>2.164</v>
      </c>
      <c r="K4" s="147">
        <v>0.492</v>
      </c>
      <c r="L4" s="147">
        <v>0.899</v>
      </c>
      <c r="M4" s="147">
        <v>0.242</v>
      </c>
      <c r="N4" s="147">
        <v>44.241</v>
      </c>
      <c r="O4" s="13"/>
    </row>
    <row r="5" spans="2:15" ht="16.5" customHeight="1">
      <c r="B5" s="480" t="s">
        <v>439</v>
      </c>
      <c r="C5" s="369"/>
      <c r="F5" s="147">
        <v>70.282</v>
      </c>
      <c r="G5" s="147">
        <v>53.493</v>
      </c>
      <c r="H5" s="147">
        <v>30.262</v>
      </c>
      <c r="I5" s="147">
        <v>15.488</v>
      </c>
      <c r="J5" s="147">
        <v>19.137</v>
      </c>
      <c r="K5" s="147">
        <v>8.893</v>
      </c>
      <c r="L5" s="147">
        <v>4.163</v>
      </c>
      <c r="M5" s="147">
        <v>2.554</v>
      </c>
      <c r="N5" s="147">
        <v>204.272</v>
      </c>
      <c r="O5" s="13"/>
    </row>
    <row r="6" spans="2:15" ht="16.5" customHeight="1">
      <c r="B6" s="261" t="s">
        <v>115</v>
      </c>
      <c r="C6" s="404"/>
      <c r="F6" s="147">
        <v>16.045</v>
      </c>
      <c r="G6" s="147">
        <v>10.356</v>
      </c>
      <c r="H6" s="147">
        <v>0.93</v>
      </c>
      <c r="I6" s="147">
        <v>3.546</v>
      </c>
      <c r="J6" s="147">
        <v>1.789</v>
      </c>
      <c r="K6" s="147">
        <v>0.321</v>
      </c>
      <c r="L6" s="147">
        <v>0.58</v>
      </c>
      <c r="M6" s="147">
        <v>0.127</v>
      </c>
      <c r="N6" s="147">
        <v>33.694</v>
      </c>
      <c r="O6" s="13"/>
    </row>
    <row r="7" spans="2:15" ht="16.5" customHeight="1">
      <c r="B7" s="261" t="s">
        <v>71</v>
      </c>
      <c r="F7" s="642">
        <v>105.723</v>
      </c>
      <c r="G7" s="642">
        <v>77.408</v>
      </c>
      <c r="H7" s="642">
        <v>34.427</v>
      </c>
      <c r="I7" s="642">
        <v>23.233</v>
      </c>
      <c r="J7" s="642">
        <v>23.09</v>
      </c>
      <c r="K7" s="642">
        <v>9.706</v>
      </c>
      <c r="L7" s="642">
        <v>5.642</v>
      </c>
      <c r="M7" s="642">
        <v>2.923</v>
      </c>
      <c r="N7" s="642">
        <v>282.152</v>
      </c>
      <c r="O7" s="13"/>
    </row>
    <row r="8" spans="1:15" ht="16.5" customHeight="1">
      <c r="A8" s="694">
        <v>2002</v>
      </c>
      <c r="B8" s="694"/>
      <c r="C8" s="694"/>
      <c r="F8" s="608">
        <v>105.723</v>
      </c>
      <c r="G8" s="608">
        <v>77.408</v>
      </c>
      <c r="H8" s="608">
        <v>34.427</v>
      </c>
      <c r="I8" s="608">
        <v>23.287999999999997</v>
      </c>
      <c r="J8" s="608">
        <v>23.09</v>
      </c>
      <c r="K8" s="608">
        <v>9.706000000000001</v>
      </c>
      <c r="L8" s="608">
        <v>5.642</v>
      </c>
      <c r="M8" s="608">
        <v>2.923</v>
      </c>
      <c r="N8" s="608">
        <v>282.207</v>
      </c>
      <c r="O8" s="13"/>
    </row>
    <row r="9" spans="2:15" ht="16.5" customHeight="1">
      <c r="B9" s="285" t="s">
        <v>70</v>
      </c>
      <c r="C9" s="24"/>
      <c r="F9" s="643">
        <v>18.957</v>
      </c>
      <c r="G9" s="643">
        <v>14.186</v>
      </c>
      <c r="H9" s="643">
        <v>5.378</v>
      </c>
      <c r="I9" s="643">
        <v>3.499</v>
      </c>
      <c r="J9" s="643">
        <v>2.753</v>
      </c>
      <c r="K9" s="643">
        <v>0.504</v>
      </c>
      <c r="L9" s="643">
        <v>0.953</v>
      </c>
      <c r="M9" s="643">
        <v>0.247</v>
      </c>
      <c r="N9" s="643">
        <v>46.477</v>
      </c>
      <c r="O9" s="13"/>
    </row>
    <row r="10" spans="2:15" ht="16.5" customHeight="1">
      <c r="B10" s="480" t="s">
        <v>439</v>
      </c>
      <c r="C10" s="24"/>
      <c r="F10" s="643">
        <v>61.618</v>
      </c>
      <c r="G10" s="643">
        <v>52.517</v>
      </c>
      <c r="H10" s="643">
        <v>38.689</v>
      </c>
      <c r="I10" s="643">
        <v>16.77</v>
      </c>
      <c r="J10" s="643">
        <v>25.727</v>
      </c>
      <c r="K10" s="643">
        <v>7.998</v>
      </c>
      <c r="L10" s="643">
        <v>3.671</v>
      </c>
      <c r="M10" s="643">
        <v>2.116</v>
      </c>
      <c r="N10" s="643">
        <v>209.106</v>
      </c>
      <c r="O10" s="13"/>
    </row>
    <row r="11" spans="2:15" ht="16.5" customHeight="1">
      <c r="B11" s="261" t="s">
        <v>115</v>
      </c>
      <c r="C11" s="9"/>
      <c r="F11" s="643">
        <v>12.179</v>
      </c>
      <c r="G11" s="643">
        <v>9.648</v>
      </c>
      <c r="H11" s="643">
        <v>1.995</v>
      </c>
      <c r="I11" s="643">
        <v>6.443</v>
      </c>
      <c r="J11" s="643">
        <v>2.728</v>
      </c>
      <c r="K11" s="643">
        <v>0.393</v>
      </c>
      <c r="L11" s="643">
        <v>0.722</v>
      </c>
      <c r="M11" s="643">
        <v>0.237</v>
      </c>
      <c r="N11" s="643">
        <v>34.345</v>
      </c>
      <c r="O11" s="13"/>
    </row>
    <row r="12" spans="2:15" ht="16.5" customHeight="1">
      <c r="B12" s="123" t="s">
        <v>71</v>
      </c>
      <c r="C12" s="473"/>
      <c r="F12" s="644">
        <v>92.754</v>
      </c>
      <c r="G12" s="644">
        <v>76.351</v>
      </c>
      <c r="H12" s="644">
        <v>46.062</v>
      </c>
      <c r="I12" s="644">
        <v>26.712</v>
      </c>
      <c r="J12" s="644">
        <v>31.208</v>
      </c>
      <c r="K12" s="644">
        <v>8.895</v>
      </c>
      <c r="L12" s="644">
        <v>5.346</v>
      </c>
      <c r="M12" s="644">
        <v>2.6</v>
      </c>
      <c r="N12" s="644">
        <v>289.928</v>
      </c>
      <c r="O12" s="13"/>
    </row>
    <row r="13" spans="1:15" ht="16.5" customHeight="1">
      <c r="A13" s="694">
        <v>2001</v>
      </c>
      <c r="B13" s="694"/>
      <c r="C13" s="694"/>
      <c r="F13" s="608">
        <v>92.754</v>
      </c>
      <c r="G13" s="608">
        <v>76.351</v>
      </c>
      <c r="H13" s="608">
        <v>46.062</v>
      </c>
      <c r="I13" s="608">
        <v>26.711999999999996</v>
      </c>
      <c r="J13" s="608">
        <v>31.208000000000002</v>
      </c>
      <c r="K13" s="608">
        <v>8.895</v>
      </c>
      <c r="L13" s="608">
        <v>5.346</v>
      </c>
      <c r="M13" s="608">
        <v>2.6</v>
      </c>
      <c r="N13" s="608">
        <v>289.928</v>
      </c>
      <c r="O13" s="13"/>
    </row>
    <row r="14" spans="2:15" ht="16.5" customHeight="1">
      <c r="B14" s="285" t="s">
        <v>70</v>
      </c>
      <c r="C14" s="7"/>
      <c r="F14" s="643">
        <v>18.84</v>
      </c>
      <c r="G14" s="643">
        <v>10.849</v>
      </c>
      <c r="H14" s="643">
        <v>4.702</v>
      </c>
      <c r="I14" s="643">
        <v>3.31</v>
      </c>
      <c r="J14" s="643">
        <v>1.589</v>
      </c>
      <c r="K14" s="643">
        <v>0.392</v>
      </c>
      <c r="L14" s="643">
        <v>0.684</v>
      </c>
      <c r="M14" s="643">
        <v>0.331</v>
      </c>
      <c r="N14" s="643">
        <v>40.697</v>
      </c>
      <c r="O14" s="13"/>
    </row>
    <row r="15" spans="1:15" ht="16.5" customHeight="1">
      <c r="A15" s="191"/>
      <c r="B15" s="284" t="s">
        <v>439</v>
      </c>
      <c r="C15" s="24"/>
      <c r="F15" s="643">
        <v>62.672</v>
      </c>
      <c r="G15" s="643">
        <v>43.043</v>
      </c>
      <c r="H15" s="643">
        <v>41.226</v>
      </c>
      <c r="I15" s="643">
        <v>16.597</v>
      </c>
      <c r="J15" s="643">
        <v>16.888</v>
      </c>
      <c r="K15" s="643">
        <v>7.839</v>
      </c>
      <c r="L15" s="643">
        <v>3.785</v>
      </c>
      <c r="M15" s="643">
        <v>2.573</v>
      </c>
      <c r="N15" s="643">
        <v>194.623</v>
      </c>
      <c r="O15" s="13"/>
    </row>
    <row r="16" spans="1:15" ht="16.5" customHeight="1">
      <c r="A16" s="92"/>
      <c r="B16" s="261" t="s">
        <v>115</v>
      </c>
      <c r="C16" s="45"/>
      <c r="D16" s="191"/>
      <c r="F16" s="643">
        <v>11.246</v>
      </c>
      <c r="G16" s="643">
        <v>8.726</v>
      </c>
      <c r="H16" s="643">
        <v>3.589</v>
      </c>
      <c r="I16" s="643">
        <v>5.981</v>
      </c>
      <c r="J16" s="643">
        <v>2.398</v>
      </c>
      <c r="K16" s="643">
        <v>0.172</v>
      </c>
      <c r="L16" s="643">
        <v>0.523</v>
      </c>
      <c r="M16" s="643">
        <v>0.174</v>
      </c>
      <c r="N16" s="643">
        <v>32.809</v>
      </c>
      <c r="O16" s="13"/>
    </row>
    <row r="17" spans="1:15" ht="16.5" customHeight="1">
      <c r="A17" s="199"/>
      <c r="B17" s="266" t="s">
        <v>71</v>
      </c>
      <c r="C17" s="78"/>
      <c r="D17" s="176"/>
      <c r="E17" s="176"/>
      <c r="F17" s="645">
        <v>92.758</v>
      </c>
      <c r="G17" s="645">
        <v>62.618</v>
      </c>
      <c r="H17" s="645">
        <v>49.517</v>
      </c>
      <c r="I17" s="645">
        <v>25.888</v>
      </c>
      <c r="J17" s="645">
        <v>20.875</v>
      </c>
      <c r="K17" s="645">
        <v>8.403</v>
      </c>
      <c r="L17" s="645">
        <v>4.992</v>
      </c>
      <c r="M17" s="645">
        <v>3.078</v>
      </c>
      <c r="N17" s="645">
        <v>268.129</v>
      </c>
      <c r="O17" s="13"/>
    </row>
    <row r="18" ht="3.75" customHeight="1">
      <c r="O18" s="13"/>
    </row>
    <row r="19" spans="1:15" ht="42.75" customHeight="1">
      <c r="A19" s="15" t="s">
        <v>408</v>
      </c>
      <c r="B19" s="744" t="s">
        <v>483</v>
      </c>
      <c r="C19" s="744"/>
      <c r="D19" s="744"/>
      <c r="E19" s="744"/>
      <c r="F19" s="744"/>
      <c r="G19" s="744"/>
      <c r="H19" s="744"/>
      <c r="I19" s="744"/>
      <c r="J19" s="744"/>
      <c r="K19" s="744"/>
      <c r="L19" s="744"/>
      <c r="M19" s="744"/>
      <c r="N19" s="744"/>
      <c r="O19" s="13"/>
    </row>
    <row r="20" spans="1:15" ht="16.5" customHeight="1">
      <c r="A20" s="15" t="s">
        <v>414</v>
      </c>
      <c r="B20" s="744" t="s">
        <v>27</v>
      </c>
      <c r="C20" s="744"/>
      <c r="D20" s="744"/>
      <c r="E20" s="744"/>
      <c r="F20" s="744"/>
      <c r="G20" s="744"/>
      <c r="H20" s="744"/>
      <c r="I20" s="744"/>
      <c r="J20" s="744"/>
      <c r="K20" s="744"/>
      <c r="L20" s="744"/>
      <c r="M20" s="744"/>
      <c r="N20" s="744"/>
      <c r="O20" s="13"/>
    </row>
    <row r="21" spans="1:14" s="13" customFormat="1" ht="16.5" customHeight="1">
      <c r="A21" s="504" t="s">
        <v>422</v>
      </c>
      <c r="B21" s="753" t="s">
        <v>137</v>
      </c>
      <c r="C21" s="753"/>
      <c r="D21" s="753"/>
      <c r="E21" s="753"/>
      <c r="F21" s="753"/>
      <c r="G21" s="753"/>
      <c r="H21" s="753"/>
      <c r="I21" s="753"/>
      <c r="J21" s="753"/>
      <c r="K21" s="753"/>
      <c r="L21" s="753"/>
      <c r="M21" s="753"/>
      <c r="N21" s="753"/>
    </row>
    <row r="22" spans="1:15" ht="16.5" customHeight="1">
      <c r="A22" s="44" t="s">
        <v>26</v>
      </c>
      <c r="B22" s="13"/>
      <c r="C22" s="14"/>
      <c r="D22" s="17" t="s">
        <v>481</v>
      </c>
      <c r="N22" s="13"/>
      <c r="O22" s="13"/>
    </row>
    <row r="23" spans="1:15" ht="12.75">
      <c r="A23" s="13"/>
      <c r="B23" s="13"/>
      <c r="C23" s="13"/>
      <c r="D23" s="13"/>
      <c r="E23" s="13"/>
      <c r="F23" s="13"/>
      <c r="G23" s="13"/>
      <c r="H23" s="13"/>
      <c r="I23" s="13"/>
      <c r="J23" s="13"/>
      <c r="K23" s="13"/>
      <c r="L23" s="13"/>
      <c r="M23" s="13"/>
      <c r="N23" s="13"/>
      <c r="O23" s="13"/>
    </row>
    <row r="24" spans="1:15" ht="12.75">
      <c r="A24" s="13"/>
      <c r="B24" s="13"/>
      <c r="C24" s="13"/>
      <c r="D24" s="13"/>
      <c r="E24" s="13"/>
      <c r="F24" s="13"/>
      <c r="G24" s="13"/>
      <c r="H24" s="13"/>
      <c r="I24" s="13"/>
      <c r="J24" s="13"/>
      <c r="K24" s="13"/>
      <c r="L24" s="13"/>
      <c r="M24" s="13"/>
      <c r="N24" s="13"/>
      <c r="O24" s="13"/>
    </row>
    <row r="25" s="13" customFormat="1" ht="12.75"/>
    <row r="26" spans="14:15" ht="12.75">
      <c r="N26" s="13"/>
      <c r="O26" s="13"/>
    </row>
    <row r="27" spans="14:15" ht="12.75">
      <c r="N27" s="13"/>
      <c r="O27" s="13"/>
    </row>
    <row r="28" spans="14:15" ht="12.75">
      <c r="N28" s="13"/>
      <c r="O28" s="13"/>
    </row>
    <row r="29" spans="1:15" ht="12.75">
      <c r="A29" s="13"/>
      <c r="B29" s="13"/>
      <c r="C29" s="13"/>
      <c r="D29" s="13"/>
      <c r="E29" s="13"/>
      <c r="F29" s="13"/>
      <c r="G29" s="13"/>
      <c r="H29" s="13"/>
      <c r="I29" s="13"/>
      <c r="J29" s="13"/>
      <c r="K29" s="13"/>
      <c r="L29" s="13"/>
      <c r="M29" s="13"/>
      <c r="N29" s="13"/>
      <c r="O29" s="13"/>
    </row>
    <row r="30" spans="1:15" ht="12.75">
      <c r="A30" s="13"/>
      <c r="B30" s="13"/>
      <c r="C30" s="13"/>
      <c r="D30" s="13"/>
      <c r="E30" s="13"/>
      <c r="F30" s="13"/>
      <c r="G30" s="13"/>
      <c r="H30" s="13"/>
      <c r="I30" s="13"/>
      <c r="J30" s="13"/>
      <c r="K30" s="13"/>
      <c r="L30" s="13"/>
      <c r="M30" s="13"/>
      <c r="N30" s="13"/>
      <c r="O30" s="13"/>
    </row>
    <row r="31" spans="2:13" ht="12.75">
      <c r="B31" s="13"/>
      <c r="L31" s="13"/>
      <c r="M31" s="13"/>
    </row>
    <row r="34" ht="12.75">
      <c r="A34" s="13"/>
    </row>
    <row r="35" spans="12:13" ht="12.75">
      <c r="L35" s="13"/>
      <c r="M35" s="13"/>
    </row>
  </sheetData>
  <mergeCells count="7">
    <mergeCell ref="B21:N21"/>
    <mergeCell ref="E1:N1"/>
    <mergeCell ref="B19:N19"/>
    <mergeCell ref="B20:N20"/>
    <mergeCell ref="A13:C13"/>
    <mergeCell ref="A3:C3"/>
    <mergeCell ref="A8:C8"/>
  </mergeCells>
  <printOptions/>
  <pageMargins left="0.75" right="0.75" top="1" bottom="1" header="0.5" footer="0.5"/>
  <pageSetup horizontalDpi="600" verticalDpi="600" orientation="landscape" paperSize="9" r:id="rId1"/>
  <headerFooter alignWithMargins="0">
    <oddHeader>&amp;C&amp;A</oddHeader>
    <oddFooter>&amp;LREPORT ON
GOVERNMENT
SERVICES 2006&amp;RVOCATIONAL 
EDUCATION AND
TRAINING</oddFooter>
  </headerFooter>
</worksheet>
</file>

<file path=xl/worksheets/sheet51.xml><?xml version="1.0" encoding="utf-8"?>
<worksheet xmlns="http://schemas.openxmlformats.org/spreadsheetml/2006/main" xmlns:r="http://schemas.openxmlformats.org/officeDocument/2006/relationships">
  <sheetPr codeName="Sheet21"/>
  <dimension ref="A1:HA21"/>
  <sheetViews>
    <sheetView showGridLines="0" zoomScaleSheetLayoutView="75" workbookViewId="0" topLeftCell="A1">
      <selection activeCell="A1" sqref="A1"/>
    </sheetView>
  </sheetViews>
  <sheetFormatPr defaultColWidth="9.140625" defaultRowHeight="12.75"/>
  <cols>
    <col min="1" max="1" width="3.7109375" style="0" customWidth="1"/>
    <col min="2" max="2" width="2.7109375" style="0" customWidth="1"/>
    <col min="3" max="3" width="2.28125" style="0" customWidth="1"/>
    <col min="4" max="4" width="7.7109375" style="0" customWidth="1"/>
    <col min="5" max="5" width="3.57421875" style="0" customWidth="1"/>
    <col min="6" max="14" width="7.28125" style="0" customWidth="1"/>
  </cols>
  <sheetData>
    <row r="1" spans="1:209" s="13" customFormat="1" ht="31.5" customHeight="1">
      <c r="A1" s="249" t="s">
        <v>145</v>
      </c>
      <c r="B1" s="131"/>
      <c r="E1" s="735" t="s">
        <v>476</v>
      </c>
      <c r="F1" s="735"/>
      <c r="G1" s="735"/>
      <c r="H1" s="735"/>
      <c r="I1" s="735"/>
      <c r="J1" s="735"/>
      <c r="K1" s="735"/>
      <c r="L1" s="735"/>
      <c r="M1" s="735"/>
      <c r="N1" s="735"/>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row>
    <row r="2" spans="1:14" s="9" customFormat="1" ht="17.25" customHeight="1">
      <c r="A2" s="5"/>
      <c r="B2" s="5"/>
      <c r="C2" s="5"/>
      <c r="D2" s="6"/>
      <c r="E2" s="5"/>
      <c r="F2" s="6" t="s">
        <v>398</v>
      </c>
      <c r="G2" s="6" t="s">
        <v>399</v>
      </c>
      <c r="H2" s="6" t="s">
        <v>400</v>
      </c>
      <c r="I2" s="6" t="s">
        <v>401</v>
      </c>
      <c r="J2" s="6" t="s">
        <v>402</v>
      </c>
      <c r="K2" s="6" t="s">
        <v>403</v>
      </c>
      <c r="L2" s="6" t="s">
        <v>404</v>
      </c>
      <c r="M2" s="6" t="s">
        <v>405</v>
      </c>
      <c r="N2" s="6" t="s">
        <v>406</v>
      </c>
    </row>
    <row r="3" spans="1:14" s="9" customFormat="1" ht="16.5" customHeight="1">
      <c r="A3" s="706">
        <v>2004</v>
      </c>
      <c r="B3" s="706"/>
      <c r="C3" s="706"/>
      <c r="F3" s="8"/>
      <c r="G3" s="8"/>
      <c r="H3" s="8"/>
      <c r="I3" s="8"/>
      <c r="J3" s="8"/>
      <c r="K3" s="8"/>
      <c r="L3" s="8"/>
      <c r="M3" s="8"/>
      <c r="N3" s="8"/>
    </row>
    <row r="4" spans="2:14" s="9" customFormat="1" ht="16.5" customHeight="1">
      <c r="B4" s="92" t="s">
        <v>442</v>
      </c>
      <c r="C4" s="8"/>
      <c r="F4" s="147">
        <v>834.827</v>
      </c>
      <c r="G4" s="147">
        <v>636.346</v>
      </c>
      <c r="H4" s="147">
        <v>435.933</v>
      </c>
      <c r="I4" s="147">
        <v>250.74</v>
      </c>
      <c r="J4" s="147">
        <v>166.3</v>
      </c>
      <c r="K4" s="147">
        <v>70.242</v>
      </c>
      <c r="L4" s="147">
        <v>51.705</v>
      </c>
      <c r="M4" s="147">
        <v>32.324</v>
      </c>
      <c r="N4" s="98">
        <v>2478.417</v>
      </c>
    </row>
    <row r="5" spans="2:205" s="9" customFormat="1" ht="16.5" customHeight="1">
      <c r="B5" s="92" t="s">
        <v>449</v>
      </c>
      <c r="C5" s="8"/>
      <c r="F5" s="147">
        <v>898.325</v>
      </c>
      <c r="G5" s="147">
        <v>622.654</v>
      </c>
      <c r="H5" s="147">
        <v>362.998</v>
      </c>
      <c r="I5" s="147">
        <v>196.055</v>
      </c>
      <c r="J5" s="147">
        <v>151.151</v>
      </c>
      <c r="K5" s="147">
        <v>56.859</v>
      </c>
      <c r="L5" s="147">
        <v>57.379</v>
      </c>
      <c r="M5" s="147">
        <v>25.402</v>
      </c>
      <c r="N5" s="98">
        <v>2370.823</v>
      </c>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row>
    <row r="6" spans="2:205" s="9" customFormat="1" ht="16.5" customHeight="1">
      <c r="B6" s="24" t="s">
        <v>71</v>
      </c>
      <c r="C6" s="24"/>
      <c r="F6" s="98">
        <v>1733.717</v>
      </c>
      <c r="G6" s="98">
        <v>1261.616</v>
      </c>
      <c r="H6" s="98">
        <v>800.84</v>
      </c>
      <c r="I6" s="98">
        <v>446.934</v>
      </c>
      <c r="J6" s="98">
        <v>317.451</v>
      </c>
      <c r="K6" s="98">
        <v>127.909</v>
      </c>
      <c r="L6" s="98">
        <v>109.261</v>
      </c>
      <c r="M6" s="98">
        <v>57.819</v>
      </c>
      <c r="N6" s="98">
        <v>4855.547</v>
      </c>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row>
    <row r="7" spans="1:205" s="9" customFormat="1" ht="16.5" customHeight="1">
      <c r="A7" s="694">
        <v>2003</v>
      </c>
      <c r="B7" s="694"/>
      <c r="C7" s="694"/>
      <c r="F7" s="608"/>
      <c r="G7" s="608"/>
      <c r="H7" s="608"/>
      <c r="I7" s="608"/>
      <c r="J7" s="608"/>
      <c r="K7" s="608"/>
      <c r="L7" s="608"/>
      <c r="M7" s="608"/>
      <c r="N7" s="608"/>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row>
    <row r="8" spans="2:205" s="9" customFormat="1" ht="16.5" customHeight="1">
      <c r="B8" s="92" t="s">
        <v>442</v>
      </c>
      <c r="C8" s="8"/>
      <c r="F8" s="147">
        <v>852.74</v>
      </c>
      <c r="G8" s="147">
        <v>607.146</v>
      </c>
      <c r="H8" s="147">
        <v>446.379</v>
      </c>
      <c r="I8" s="147">
        <v>236.233</v>
      </c>
      <c r="J8" s="147">
        <v>180.29</v>
      </c>
      <c r="K8" s="147">
        <v>71.129</v>
      </c>
      <c r="L8" s="147">
        <v>44.657</v>
      </c>
      <c r="M8" s="147">
        <v>36.501</v>
      </c>
      <c r="N8" s="98">
        <v>2475.075</v>
      </c>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row>
    <row r="9" spans="2:205" s="9" customFormat="1" ht="16.5" customHeight="1">
      <c r="B9" s="92" t="s">
        <v>449</v>
      </c>
      <c r="C9" s="8"/>
      <c r="F9" s="147">
        <v>953.913</v>
      </c>
      <c r="G9" s="147">
        <v>628.208</v>
      </c>
      <c r="H9" s="147">
        <v>416.397</v>
      </c>
      <c r="I9" s="147">
        <v>185.495</v>
      </c>
      <c r="J9" s="147">
        <v>161.309</v>
      </c>
      <c r="K9" s="147">
        <v>64.547</v>
      </c>
      <c r="L9" s="147">
        <v>50.588</v>
      </c>
      <c r="M9" s="147">
        <v>31.962</v>
      </c>
      <c r="N9" s="98">
        <v>2492.419</v>
      </c>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row>
    <row r="10" spans="2:205" s="9" customFormat="1" ht="16.5" customHeight="1">
      <c r="B10" s="24" t="s">
        <v>71</v>
      </c>
      <c r="C10" s="24"/>
      <c r="F10" s="98">
        <v>1808.088</v>
      </c>
      <c r="G10" s="98">
        <v>1241.776</v>
      </c>
      <c r="H10" s="98">
        <v>864.529</v>
      </c>
      <c r="I10" s="98">
        <v>423.337</v>
      </c>
      <c r="J10" s="98">
        <v>341.599</v>
      </c>
      <c r="K10" s="98">
        <v>136.255</v>
      </c>
      <c r="L10" s="98">
        <v>95.298</v>
      </c>
      <c r="M10" s="98">
        <v>68.532</v>
      </c>
      <c r="N10" s="98">
        <v>4979.414</v>
      </c>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row>
    <row r="11" spans="1:205" s="17" customFormat="1" ht="16.5" customHeight="1">
      <c r="A11" s="694">
        <v>2002</v>
      </c>
      <c r="B11" s="694"/>
      <c r="C11" s="694"/>
      <c r="D11" s="9"/>
      <c r="F11" s="608"/>
      <c r="G11" s="608"/>
      <c r="H11" s="608"/>
      <c r="I11" s="608"/>
      <c r="J11" s="608"/>
      <c r="K11" s="608"/>
      <c r="L11" s="608"/>
      <c r="M11" s="608"/>
      <c r="N11" s="608"/>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row>
    <row r="12" spans="2:205" s="17" customFormat="1" ht="16.5" customHeight="1">
      <c r="B12" s="92" t="s">
        <v>442</v>
      </c>
      <c r="C12" s="8"/>
      <c r="D12" s="7"/>
      <c r="F12" s="147">
        <v>645.129</v>
      </c>
      <c r="G12" s="147">
        <v>548.357</v>
      </c>
      <c r="H12" s="147">
        <v>414.653</v>
      </c>
      <c r="I12" s="147">
        <v>191.775</v>
      </c>
      <c r="J12" s="147">
        <v>180.502</v>
      </c>
      <c r="K12" s="147">
        <v>62.027</v>
      </c>
      <c r="L12" s="147">
        <v>42.077</v>
      </c>
      <c r="M12" s="147">
        <v>37.972</v>
      </c>
      <c r="N12" s="98">
        <v>2122.492</v>
      </c>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row>
    <row r="13" spans="1:14" ht="16.5" customHeight="1">
      <c r="A13" s="17"/>
      <c r="B13" s="92" t="s">
        <v>449</v>
      </c>
      <c r="C13" s="8"/>
      <c r="D13" s="7"/>
      <c r="F13" s="147">
        <v>846.326</v>
      </c>
      <c r="G13" s="147">
        <v>562.459</v>
      </c>
      <c r="H13" s="147">
        <v>395.761</v>
      </c>
      <c r="I13" s="147">
        <v>149.336</v>
      </c>
      <c r="J13" s="147">
        <v>162.474</v>
      </c>
      <c r="K13" s="147">
        <v>53.358</v>
      </c>
      <c r="L13" s="147">
        <v>44.849</v>
      </c>
      <c r="M13" s="147">
        <v>30.348</v>
      </c>
      <c r="N13" s="98">
        <v>2244.911</v>
      </c>
    </row>
    <row r="14" spans="1:14" ht="16.5" customHeight="1">
      <c r="A14" s="176"/>
      <c r="B14" s="424" t="s">
        <v>71</v>
      </c>
      <c r="C14" s="424"/>
      <c r="D14" s="56"/>
      <c r="E14" s="176"/>
      <c r="F14" s="609">
        <v>1492.67</v>
      </c>
      <c r="G14" s="609">
        <v>1112.973</v>
      </c>
      <c r="H14" s="609">
        <v>810.645</v>
      </c>
      <c r="I14" s="609">
        <v>342.084</v>
      </c>
      <c r="J14" s="609">
        <v>343.716</v>
      </c>
      <c r="K14" s="609">
        <v>115.639</v>
      </c>
      <c r="L14" s="609">
        <v>86.948</v>
      </c>
      <c r="M14" s="609">
        <v>68.687</v>
      </c>
      <c r="N14" s="609">
        <v>4373.362</v>
      </c>
    </row>
    <row r="15" spans="2:14" ht="3.75" customHeight="1">
      <c r="B15" s="191"/>
      <c r="C15" s="191"/>
      <c r="D15" s="191"/>
      <c r="E15" s="191"/>
      <c r="F15" s="191"/>
      <c r="G15" s="191"/>
      <c r="H15" s="191"/>
      <c r="I15" s="191"/>
      <c r="J15" s="191"/>
      <c r="K15" s="191"/>
      <c r="L15" s="191"/>
      <c r="M15" s="191"/>
      <c r="N15" s="13"/>
    </row>
    <row r="16" spans="1:14" ht="42.75" customHeight="1">
      <c r="A16" s="17" t="s">
        <v>408</v>
      </c>
      <c r="B16" s="733" t="s">
        <v>214</v>
      </c>
      <c r="C16" s="733"/>
      <c r="D16" s="733"/>
      <c r="E16" s="733"/>
      <c r="F16" s="733"/>
      <c r="G16" s="733"/>
      <c r="H16" s="733"/>
      <c r="I16" s="733"/>
      <c r="J16" s="733"/>
      <c r="K16" s="733"/>
      <c r="L16" s="733"/>
      <c r="M16" s="733"/>
      <c r="N16" s="733"/>
    </row>
    <row r="17" spans="1:14" ht="30.75" customHeight="1">
      <c r="A17" s="44" t="s">
        <v>26</v>
      </c>
      <c r="B17" s="13"/>
      <c r="D17" s="733" t="s">
        <v>482</v>
      </c>
      <c r="E17" s="733"/>
      <c r="F17" s="733"/>
      <c r="G17" s="733"/>
      <c r="H17" s="733"/>
      <c r="I17" s="733"/>
      <c r="J17" s="733"/>
      <c r="K17" s="733"/>
      <c r="L17" s="733"/>
      <c r="M17" s="733"/>
      <c r="N17" s="733"/>
    </row>
    <row r="18" spans="1:14" ht="16.5" customHeight="1">
      <c r="A18" s="252"/>
      <c r="B18" s="13"/>
      <c r="C18" s="252"/>
      <c r="N18" s="13"/>
    </row>
    <row r="19" spans="1:3" ht="16.5" customHeight="1">
      <c r="A19" s="13"/>
      <c r="B19" s="13"/>
      <c r="C19" s="13"/>
    </row>
    <row r="20" spans="1:3" ht="16.5" customHeight="1">
      <c r="A20" s="13"/>
      <c r="B20" s="13"/>
      <c r="C20" s="13"/>
    </row>
    <row r="21" spans="1:3" ht="16.5" customHeight="1">
      <c r="A21" s="13"/>
      <c r="B21" s="13"/>
      <c r="C21" s="13"/>
    </row>
    <row r="22" ht="16.5" customHeight="1"/>
    <row r="23" ht="16.5" customHeight="1"/>
  </sheetData>
  <mergeCells count="6">
    <mergeCell ref="B16:N16"/>
    <mergeCell ref="D17:N17"/>
    <mergeCell ref="E1:N1"/>
    <mergeCell ref="A7:C7"/>
    <mergeCell ref="A11:C11"/>
    <mergeCell ref="A3:C3"/>
  </mergeCells>
  <printOptions/>
  <pageMargins left="0.75" right="0.75" top="1" bottom="1" header="0.5" footer="0.5"/>
  <pageSetup horizontalDpi="600" verticalDpi="600" orientation="portrait" paperSize="9" r:id="rId1"/>
  <headerFooter alignWithMargins="0">
    <oddHeader>&amp;C&amp;A</oddHeader>
    <oddFooter>&amp;LREPORT ON
GOVERNMENT
SERVICES 2006&amp;RVOCATIONAL 
EDUCATION AND
TRAINING</oddFooter>
  </headerFooter>
</worksheet>
</file>

<file path=xl/worksheets/sheet52.xml><?xml version="1.0" encoding="utf-8"?>
<worksheet xmlns="http://schemas.openxmlformats.org/spreadsheetml/2006/main" xmlns:r="http://schemas.openxmlformats.org/officeDocument/2006/relationships">
  <sheetPr codeName="Sheet59"/>
  <dimension ref="A1:N38"/>
  <sheetViews>
    <sheetView showGridLines="0" zoomScaleSheetLayoutView="75" workbookViewId="0" topLeftCell="A1">
      <selection activeCell="A1" sqref="A1"/>
    </sheetView>
  </sheetViews>
  <sheetFormatPr defaultColWidth="9.140625" defaultRowHeight="12.75"/>
  <cols>
    <col min="1" max="1" width="3.7109375" style="0" customWidth="1"/>
    <col min="2" max="3" width="2.7109375" style="0" customWidth="1"/>
    <col min="4" max="4" width="7.7109375" style="0" customWidth="1"/>
    <col min="5" max="5" width="4.7109375" style="417" customWidth="1"/>
    <col min="6" max="13" width="12.140625" style="417" customWidth="1"/>
    <col min="14" max="14" width="12.140625" style="0" customWidth="1"/>
  </cols>
  <sheetData>
    <row r="1" spans="1:14" ht="21" customHeight="1">
      <c r="A1" s="392" t="s">
        <v>195</v>
      </c>
      <c r="B1" s="392"/>
      <c r="C1" s="131"/>
      <c r="E1" s="754" t="s">
        <v>477</v>
      </c>
      <c r="F1" s="754"/>
      <c r="G1" s="754"/>
      <c r="H1" s="754"/>
      <c r="I1" s="754"/>
      <c r="J1" s="754"/>
      <c r="K1" s="754"/>
      <c r="L1" s="754"/>
      <c r="M1" s="754"/>
      <c r="N1" s="754"/>
    </row>
    <row r="2" spans="1:14" ht="16.5" customHeight="1">
      <c r="A2" s="5"/>
      <c r="B2" s="5"/>
      <c r="C2" s="270"/>
      <c r="D2" s="270"/>
      <c r="E2" s="513"/>
      <c r="F2" s="415" t="s">
        <v>398</v>
      </c>
      <c r="G2" s="415" t="s">
        <v>399</v>
      </c>
      <c r="H2" s="415" t="s">
        <v>400</v>
      </c>
      <c r="I2" s="415" t="s">
        <v>401</v>
      </c>
      <c r="J2" s="415" t="s">
        <v>402</v>
      </c>
      <c r="K2" s="415" t="s">
        <v>403</v>
      </c>
      <c r="L2" s="415" t="s">
        <v>404</v>
      </c>
      <c r="M2" s="415" t="s">
        <v>405</v>
      </c>
      <c r="N2" s="415" t="s">
        <v>406</v>
      </c>
    </row>
    <row r="3" spans="1:14" ht="16.5" customHeight="1">
      <c r="A3" s="706">
        <v>2004</v>
      </c>
      <c r="B3" s="706"/>
      <c r="C3" s="706"/>
      <c r="F3" s="416"/>
      <c r="G3" s="416"/>
      <c r="H3" s="416"/>
      <c r="I3" s="416"/>
      <c r="J3" s="416"/>
      <c r="K3" s="416"/>
      <c r="L3" s="416"/>
      <c r="M3" s="416"/>
      <c r="N3" s="416"/>
    </row>
    <row r="4" spans="1:14" ht="16.5" customHeight="1">
      <c r="A4" s="191"/>
      <c r="B4" s="261" t="s">
        <v>459</v>
      </c>
      <c r="C4" s="261"/>
      <c r="D4" s="191"/>
      <c r="F4" s="79">
        <v>1008.185</v>
      </c>
      <c r="G4" s="79">
        <v>827.346</v>
      </c>
      <c r="H4" s="79">
        <v>321.931</v>
      </c>
      <c r="I4" s="79">
        <v>294.737</v>
      </c>
      <c r="J4" s="79">
        <v>214.509</v>
      </c>
      <c r="K4" s="79">
        <v>52.73</v>
      </c>
      <c r="L4" s="79">
        <v>95.315</v>
      </c>
      <c r="M4" s="79">
        <v>25.745</v>
      </c>
      <c r="N4" s="79">
        <v>2840.498</v>
      </c>
    </row>
    <row r="5" spans="1:14" ht="16.5" customHeight="1">
      <c r="A5" s="191"/>
      <c r="B5" s="261" t="s">
        <v>429</v>
      </c>
      <c r="C5" s="261"/>
      <c r="D5" s="191"/>
      <c r="F5" s="79">
        <v>229.153</v>
      </c>
      <c r="G5" s="79">
        <v>55.889</v>
      </c>
      <c r="H5" s="79">
        <v>102.582</v>
      </c>
      <c r="I5" s="79">
        <v>0.157</v>
      </c>
      <c r="J5" s="79">
        <v>0.169</v>
      </c>
      <c r="K5" s="79">
        <v>0.072</v>
      </c>
      <c r="L5" s="79">
        <v>1.464</v>
      </c>
      <c r="M5" s="79">
        <v>0.122</v>
      </c>
      <c r="N5" s="79">
        <v>389.608</v>
      </c>
    </row>
    <row r="6" spans="1:14" ht="16.5" customHeight="1">
      <c r="A6" s="191"/>
      <c r="B6" s="261" t="s">
        <v>430</v>
      </c>
      <c r="C6" s="261"/>
      <c r="D6" s="191"/>
      <c r="F6" s="79">
        <v>476.077</v>
      </c>
      <c r="G6" s="79">
        <v>367.245</v>
      </c>
      <c r="H6" s="79">
        <v>311.192</v>
      </c>
      <c r="I6" s="79">
        <v>100.76</v>
      </c>
      <c r="J6" s="79">
        <v>91.28</v>
      </c>
      <c r="K6" s="79">
        <v>73.852</v>
      </c>
      <c r="L6" s="79">
        <v>6.523</v>
      </c>
      <c r="M6" s="79">
        <v>4.196</v>
      </c>
      <c r="N6" s="79">
        <v>1431.125</v>
      </c>
    </row>
    <row r="7" spans="1:14" ht="16.5" customHeight="1">
      <c r="A7" s="191"/>
      <c r="B7" s="261" t="s">
        <v>65</v>
      </c>
      <c r="C7" s="261"/>
      <c r="D7" s="191"/>
      <c r="F7" s="79">
        <v>9.688</v>
      </c>
      <c r="G7" s="79">
        <v>7.404</v>
      </c>
      <c r="H7" s="79">
        <v>44.384</v>
      </c>
      <c r="I7" s="79">
        <v>50.361</v>
      </c>
      <c r="J7" s="79">
        <v>9.099</v>
      </c>
      <c r="K7" s="79">
        <v>1.111</v>
      </c>
      <c r="L7" s="507">
        <v>0.017</v>
      </c>
      <c r="M7" s="79">
        <v>16.486</v>
      </c>
      <c r="N7" s="79">
        <v>138.55</v>
      </c>
    </row>
    <row r="8" spans="2:14" ht="16.5" customHeight="1">
      <c r="B8" s="261" t="s">
        <v>71</v>
      </c>
      <c r="F8" s="79">
        <v>1733.717</v>
      </c>
      <c r="G8" s="79">
        <v>1261.616</v>
      </c>
      <c r="H8" s="79">
        <v>800.84</v>
      </c>
      <c r="I8" s="79">
        <v>446.934</v>
      </c>
      <c r="J8" s="79">
        <v>317.451</v>
      </c>
      <c r="K8" s="79">
        <v>127.909</v>
      </c>
      <c r="L8" s="79">
        <v>109.261</v>
      </c>
      <c r="M8" s="79">
        <v>57.819</v>
      </c>
      <c r="N8" s="79">
        <v>4855.547</v>
      </c>
    </row>
    <row r="9" spans="1:14" ht="16.5" customHeight="1">
      <c r="A9" s="707">
        <v>2003</v>
      </c>
      <c r="B9" s="707"/>
      <c r="C9" s="707"/>
      <c r="D9" s="191"/>
      <c r="F9" s="79"/>
      <c r="G9" s="79"/>
      <c r="H9" s="79"/>
      <c r="I9" s="79"/>
      <c r="J9" s="79"/>
      <c r="K9" s="79"/>
      <c r="L9" s="79"/>
      <c r="M9" s="79"/>
      <c r="N9" s="79"/>
    </row>
    <row r="10" spans="1:14" ht="16.5" customHeight="1">
      <c r="A10" s="191"/>
      <c r="B10" s="261" t="s">
        <v>459</v>
      </c>
      <c r="C10" s="261"/>
      <c r="D10" s="191"/>
      <c r="F10" s="79">
        <v>1053.647</v>
      </c>
      <c r="G10" s="79">
        <v>812.634</v>
      </c>
      <c r="H10" s="79">
        <v>364.872</v>
      </c>
      <c r="I10" s="79">
        <v>276.665</v>
      </c>
      <c r="J10" s="79">
        <v>228.593</v>
      </c>
      <c r="K10" s="79">
        <v>55.685</v>
      </c>
      <c r="L10" s="79">
        <v>87.617</v>
      </c>
      <c r="M10" s="79">
        <v>29.99</v>
      </c>
      <c r="N10" s="79">
        <v>2909.703</v>
      </c>
    </row>
    <row r="11" spans="1:14" ht="16.5" customHeight="1">
      <c r="A11" s="191"/>
      <c r="B11" s="261" t="s">
        <v>429</v>
      </c>
      <c r="C11" s="261"/>
      <c r="D11" s="191"/>
      <c r="F11" s="79">
        <v>240.538</v>
      </c>
      <c r="G11" s="79">
        <v>49.227</v>
      </c>
      <c r="H11" s="79">
        <v>113.775</v>
      </c>
      <c r="I11" s="79">
        <v>0.095</v>
      </c>
      <c r="J11" s="79">
        <v>0.24</v>
      </c>
      <c r="K11" s="507">
        <v>0.031</v>
      </c>
      <c r="L11" s="79">
        <v>1.197</v>
      </c>
      <c r="M11" s="79">
        <v>0.115</v>
      </c>
      <c r="N11" s="79">
        <v>405.218</v>
      </c>
    </row>
    <row r="12" spans="1:14" ht="16.5" customHeight="1">
      <c r="A12" s="191"/>
      <c r="B12" s="261" t="s">
        <v>430</v>
      </c>
      <c r="C12" s="261"/>
      <c r="D12" s="191"/>
      <c r="F12" s="79">
        <v>491.567</v>
      </c>
      <c r="G12" s="79">
        <v>364.685</v>
      </c>
      <c r="H12" s="79">
        <v>329.608</v>
      </c>
      <c r="I12" s="79">
        <v>97.252</v>
      </c>
      <c r="J12" s="79">
        <v>102.026</v>
      </c>
      <c r="K12" s="79">
        <v>79.052</v>
      </c>
      <c r="L12" s="79">
        <v>6.333</v>
      </c>
      <c r="M12" s="79">
        <v>4.844</v>
      </c>
      <c r="N12" s="79">
        <v>1475.367</v>
      </c>
    </row>
    <row r="13" spans="1:14" ht="16.5" customHeight="1">
      <c r="A13" s="191"/>
      <c r="B13" s="261" t="s">
        <v>65</v>
      </c>
      <c r="C13" s="261"/>
      <c r="D13" s="191"/>
      <c r="F13" s="79">
        <v>10.368</v>
      </c>
      <c r="G13" s="79">
        <v>7.723</v>
      </c>
      <c r="H13" s="79">
        <v>49.421</v>
      </c>
      <c r="I13" s="79">
        <v>48.199</v>
      </c>
      <c r="J13" s="79">
        <v>10.295</v>
      </c>
      <c r="K13" s="79">
        <v>1.156</v>
      </c>
      <c r="L13" s="507">
        <v>0.04</v>
      </c>
      <c r="M13" s="79">
        <v>31.456</v>
      </c>
      <c r="N13" s="79">
        <v>158.658</v>
      </c>
    </row>
    <row r="14" spans="1:14" ht="16.5" customHeight="1">
      <c r="A14" s="191"/>
      <c r="B14" s="261" t="s">
        <v>71</v>
      </c>
      <c r="C14" s="261"/>
      <c r="D14" s="191"/>
      <c r="F14" s="79">
        <v>1808.088</v>
      </c>
      <c r="G14" s="79">
        <v>1241.776</v>
      </c>
      <c r="H14" s="79">
        <v>864.529</v>
      </c>
      <c r="I14" s="79">
        <v>423.337</v>
      </c>
      <c r="J14" s="79">
        <v>341.599</v>
      </c>
      <c r="K14" s="79">
        <v>136.255</v>
      </c>
      <c r="L14" s="79">
        <v>95.298</v>
      </c>
      <c r="M14" s="79">
        <v>68.532</v>
      </c>
      <c r="N14" s="79">
        <v>4979.414</v>
      </c>
    </row>
    <row r="15" spans="1:14" ht="16.5" customHeight="1">
      <c r="A15" s="707">
        <v>2002</v>
      </c>
      <c r="B15" s="707"/>
      <c r="C15" s="707"/>
      <c r="D15" s="191"/>
      <c r="F15" s="79"/>
      <c r="G15" s="79"/>
      <c r="H15" s="79"/>
      <c r="I15" s="79"/>
      <c r="J15" s="79"/>
      <c r="K15" s="79"/>
      <c r="L15" s="79"/>
      <c r="M15" s="79"/>
      <c r="N15" s="79"/>
    </row>
    <row r="16" spans="1:14" ht="16.5" customHeight="1">
      <c r="A16" s="191"/>
      <c r="B16" s="261" t="s">
        <v>459</v>
      </c>
      <c r="C16" s="261"/>
      <c r="D16" s="191"/>
      <c r="F16" s="79">
        <v>872.36</v>
      </c>
      <c r="G16" s="79">
        <v>708.118</v>
      </c>
      <c r="H16" s="79">
        <v>333.746</v>
      </c>
      <c r="I16" s="79">
        <v>217.102</v>
      </c>
      <c r="J16" s="79">
        <v>228.73</v>
      </c>
      <c r="K16" s="79">
        <v>46.195</v>
      </c>
      <c r="L16" s="79">
        <v>64.565</v>
      </c>
      <c r="M16" s="79">
        <v>29.781</v>
      </c>
      <c r="N16" s="79">
        <v>2500.597</v>
      </c>
    </row>
    <row r="17" spans="1:14" ht="16.5" customHeight="1">
      <c r="A17" s="191"/>
      <c r="B17" s="261" t="s">
        <v>429</v>
      </c>
      <c r="C17" s="261"/>
      <c r="D17" s="191"/>
      <c r="F17" s="79">
        <v>201.014</v>
      </c>
      <c r="G17" s="79">
        <v>47.572</v>
      </c>
      <c r="H17" s="79">
        <v>113.554</v>
      </c>
      <c r="I17" s="79">
        <v>0.108</v>
      </c>
      <c r="J17" s="79">
        <v>0.081</v>
      </c>
      <c r="K17" s="507">
        <v>0.03</v>
      </c>
      <c r="L17" s="507">
        <v>0.821</v>
      </c>
      <c r="M17" s="79">
        <v>0.182</v>
      </c>
      <c r="N17" s="79">
        <v>363.362</v>
      </c>
    </row>
    <row r="18" spans="1:14" ht="16.5" customHeight="1">
      <c r="A18" s="191"/>
      <c r="B18" s="261" t="s">
        <v>430</v>
      </c>
      <c r="C18" s="261"/>
      <c r="D18" s="191"/>
      <c r="F18" s="79">
        <v>400.616</v>
      </c>
      <c r="G18" s="79">
        <v>331.996</v>
      </c>
      <c r="H18" s="79">
        <v>306.301</v>
      </c>
      <c r="I18" s="79">
        <v>81.238</v>
      </c>
      <c r="J18" s="79">
        <v>102.35</v>
      </c>
      <c r="K18" s="79">
        <v>66.941</v>
      </c>
      <c r="L18" s="79">
        <v>5.185</v>
      </c>
      <c r="M18" s="79">
        <v>5.023</v>
      </c>
      <c r="N18" s="79">
        <v>1299.65</v>
      </c>
    </row>
    <row r="19" spans="1:14" ht="16.5" customHeight="1">
      <c r="A19" s="191"/>
      <c r="B19" s="261" t="s">
        <v>65</v>
      </c>
      <c r="C19" s="261"/>
      <c r="D19" s="191"/>
      <c r="F19" s="79">
        <v>8.148</v>
      </c>
      <c r="G19" s="79">
        <v>6.877</v>
      </c>
      <c r="H19" s="79">
        <v>51.403</v>
      </c>
      <c r="I19" s="79">
        <v>42.982</v>
      </c>
      <c r="J19" s="79">
        <v>9.712</v>
      </c>
      <c r="K19" s="79">
        <v>1.335</v>
      </c>
      <c r="L19" s="79">
        <v>0.019</v>
      </c>
      <c r="M19" s="79">
        <v>32.085</v>
      </c>
      <c r="N19" s="79">
        <v>152.561</v>
      </c>
    </row>
    <row r="20" spans="1:14" ht="16.5" customHeight="1">
      <c r="A20" s="176"/>
      <c r="B20" s="266" t="s">
        <v>71</v>
      </c>
      <c r="C20" s="176"/>
      <c r="D20" s="176"/>
      <c r="E20" s="514"/>
      <c r="F20" s="82">
        <v>1492.67</v>
      </c>
      <c r="G20" s="82">
        <v>1112.973</v>
      </c>
      <c r="H20" s="82">
        <v>810.645</v>
      </c>
      <c r="I20" s="82">
        <v>342.084</v>
      </c>
      <c r="J20" s="82">
        <v>343.716</v>
      </c>
      <c r="K20" s="82">
        <v>115.639</v>
      </c>
      <c r="L20" s="82">
        <v>86.948</v>
      </c>
      <c r="M20" s="82">
        <v>68.687</v>
      </c>
      <c r="N20" s="82">
        <v>4373.362</v>
      </c>
    </row>
    <row r="21" spans="1:13" ht="3.75" customHeight="1">
      <c r="A21" s="191"/>
      <c r="B21" s="191"/>
      <c r="C21" s="191"/>
      <c r="D21" s="191"/>
      <c r="E21" s="508"/>
      <c r="F21" s="508"/>
      <c r="G21" s="508"/>
      <c r="H21" s="508"/>
      <c r="I21" s="508"/>
      <c r="J21" s="508"/>
      <c r="K21" s="508"/>
      <c r="L21" s="508"/>
      <c r="M21" s="508"/>
    </row>
    <row r="22" spans="1:14" ht="30.75" customHeight="1">
      <c r="A22" s="504" t="s">
        <v>408</v>
      </c>
      <c r="B22" s="731" t="s">
        <v>214</v>
      </c>
      <c r="C22" s="731"/>
      <c r="D22" s="731"/>
      <c r="E22" s="731"/>
      <c r="F22" s="731"/>
      <c r="G22" s="731"/>
      <c r="H22" s="731"/>
      <c r="I22" s="731"/>
      <c r="J22" s="731"/>
      <c r="K22" s="731"/>
      <c r="L22" s="731"/>
      <c r="M22" s="731"/>
      <c r="N22" s="731"/>
    </row>
    <row r="23" spans="1:14" ht="54.75" customHeight="1">
      <c r="A23" s="504" t="s">
        <v>414</v>
      </c>
      <c r="B23" s="744" t="s">
        <v>474</v>
      </c>
      <c r="C23" s="744"/>
      <c r="D23" s="744"/>
      <c r="E23" s="744"/>
      <c r="F23" s="744"/>
      <c r="G23" s="744"/>
      <c r="H23" s="744"/>
      <c r="I23" s="744"/>
      <c r="J23" s="744"/>
      <c r="K23" s="744"/>
      <c r="L23" s="744"/>
      <c r="M23" s="744"/>
      <c r="N23" s="744"/>
    </row>
    <row r="24" spans="1:14" s="548" customFormat="1" ht="54.75" customHeight="1">
      <c r="A24" s="504" t="s">
        <v>220</v>
      </c>
      <c r="B24" s="756" t="s">
        <v>28</v>
      </c>
      <c r="C24" s="756"/>
      <c r="D24" s="756"/>
      <c r="E24" s="756"/>
      <c r="F24" s="756"/>
      <c r="G24" s="756"/>
      <c r="H24" s="756"/>
      <c r="I24" s="756"/>
      <c r="J24" s="756"/>
      <c r="K24" s="756"/>
      <c r="L24" s="756"/>
      <c r="M24" s="756"/>
      <c r="N24" s="756"/>
    </row>
    <row r="25" spans="2:13" s="548" customFormat="1" ht="16.5" customHeight="1">
      <c r="B25" s="562" t="s">
        <v>358</v>
      </c>
      <c r="C25" s="563"/>
      <c r="D25" s="563"/>
      <c r="E25" s="564"/>
      <c r="F25" s="565"/>
      <c r="G25" s="566"/>
      <c r="H25" s="566"/>
      <c r="I25" s="566"/>
      <c r="J25" s="566"/>
      <c r="K25" s="566"/>
      <c r="L25" s="566"/>
      <c r="M25" s="566"/>
    </row>
    <row r="26" spans="1:6" ht="16.5" customHeight="1">
      <c r="A26" s="29" t="s">
        <v>415</v>
      </c>
      <c r="B26" s="563"/>
      <c r="C26" s="548"/>
      <c r="D26" s="164" t="s">
        <v>467</v>
      </c>
      <c r="E26" s="563"/>
      <c r="F26" s="566"/>
    </row>
    <row r="28" spans="1:13" ht="12.75">
      <c r="A28" s="295"/>
      <c r="B28" s="295"/>
      <c r="C28" s="295"/>
      <c r="D28" s="295"/>
      <c r="E28" s="422"/>
      <c r="F28" s="422"/>
      <c r="G28" s="422"/>
      <c r="H28" s="422"/>
      <c r="I28" s="422"/>
      <c r="J28" s="422"/>
      <c r="K28" s="422"/>
      <c r="L28" s="422"/>
      <c r="M28" s="422"/>
    </row>
    <row r="29" spans="1:13" ht="12.75">
      <c r="A29" s="297"/>
      <c r="B29" s="297"/>
      <c r="C29" s="297"/>
      <c r="D29" s="755"/>
      <c r="E29" s="755"/>
      <c r="F29" s="755"/>
      <c r="G29" s="755"/>
      <c r="H29" s="755"/>
      <c r="I29" s="755"/>
      <c r="J29" s="755"/>
      <c r="K29" s="755"/>
      <c r="L29" s="755"/>
      <c r="M29" s="755"/>
    </row>
    <row r="30" spans="1:13" ht="12.75">
      <c r="A30" s="297"/>
      <c r="B30" s="297"/>
      <c r="C30" s="297"/>
      <c r="D30" s="297"/>
      <c r="E30" s="423"/>
      <c r="F30" s="423"/>
      <c r="G30" s="423"/>
      <c r="H30" s="423"/>
      <c r="I30" s="423"/>
      <c r="J30" s="423"/>
      <c r="K30" s="423"/>
      <c r="L30" s="423"/>
      <c r="M30" s="423"/>
    </row>
    <row r="31" spans="1:13" ht="12.75">
      <c r="A31" s="297"/>
      <c r="B31" s="297"/>
      <c r="C31" s="297"/>
      <c r="D31" s="300"/>
      <c r="E31" s="301"/>
      <c r="F31" s="301"/>
      <c r="G31" s="301"/>
      <c r="H31" s="301"/>
      <c r="I31" s="301"/>
      <c r="J31" s="301"/>
      <c r="K31" s="301"/>
      <c r="L31" s="301"/>
      <c r="M31" s="301"/>
    </row>
    <row r="32" spans="1:13" ht="12.75">
      <c r="A32" s="297"/>
      <c r="B32" s="297"/>
      <c r="C32" s="297"/>
      <c r="D32" s="755"/>
      <c r="E32" s="755"/>
      <c r="F32" s="755"/>
      <c r="G32" s="755"/>
      <c r="H32" s="755"/>
      <c r="I32" s="755"/>
      <c r="J32" s="755"/>
      <c r="K32" s="755"/>
      <c r="L32" s="755"/>
      <c r="M32" s="755"/>
    </row>
    <row r="33" spans="1:13" ht="12.75">
      <c r="A33" s="297"/>
      <c r="B33" s="297"/>
      <c r="C33" s="297"/>
      <c r="D33" s="297"/>
      <c r="E33" s="423"/>
      <c r="F33" s="423"/>
      <c r="G33" s="423"/>
      <c r="H33" s="423"/>
      <c r="I33" s="423"/>
      <c r="J33" s="423"/>
      <c r="K33" s="423"/>
      <c r="L33" s="423"/>
      <c r="M33" s="423"/>
    </row>
    <row r="34" spans="1:13" ht="12.75">
      <c r="A34" s="297"/>
      <c r="B34" s="297"/>
      <c r="C34" s="297"/>
      <c r="D34" s="300"/>
      <c r="E34" s="301"/>
      <c r="F34" s="301"/>
      <c r="G34" s="301"/>
      <c r="H34" s="301"/>
      <c r="I34" s="301"/>
      <c r="J34" s="301"/>
      <c r="K34" s="301"/>
      <c r="L34" s="301"/>
      <c r="M34" s="301"/>
    </row>
    <row r="35" spans="1:13" ht="12.75">
      <c r="A35" s="297"/>
      <c r="B35" s="297"/>
      <c r="C35" s="297"/>
      <c r="D35" s="755"/>
      <c r="E35" s="755"/>
      <c r="F35" s="755"/>
      <c r="G35" s="755"/>
      <c r="H35" s="755"/>
      <c r="I35" s="755"/>
      <c r="J35" s="755"/>
      <c r="K35" s="755"/>
      <c r="L35" s="755"/>
      <c r="M35" s="755"/>
    </row>
    <row r="36" spans="1:13" ht="12.75">
      <c r="A36" s="297"/>
      <c r="B36" s="297"/>
      <c r="C36" s="297"/>
      <c r="D36" s="297"/>
      <c r="E36" s="423"/>
      <c r="F36" s="423"/>
      <c r="G36" s="423"/>
      <c r="H36" s="423"/>
      <c r="I36" s="423"/>
      <c r="J36" s="423"/>
      <c r="K36" s="423"/>
      <c r="L36" s="423"/>
      <c r="M36" s="423"/>
    </row>
    <row r="37" spans="1:13" ht="12.75">
      <c r="A37" s="297"/>
      <c r="B37" s="297"/>
      <c r="C37" s="297"/>
      <c r="D37" s="300"/>
      <c r="E37" s="301"/>
      <c r="F37" s="301"/>
      <c r="G37" s="301"/>
      <c r="H37" s="301"/>
      <c r="I37" s="301"/>
      <c r="J37" s="301"/>
      <c r="K37" s="301"/>
      <c r="L37" s="301"/>
      <c r="M37" s="301"/>
    </row>
    <row r="38" spans="1:13" ht="12.75">
      <c r="A38" s="295"/>
      <c r="B38" s="295"/>
      <c r="C38" s="295"/>
      <c r="D38" s="295"/>
      <c r="E38" s="422"/>
      <c r="F38" s="422"/>
      <c r="G38" s="422"/>
      <c r="H38" s="422"/>
      <c r="I38" s="422"/>
      <c r="J38" s="422"/>
      <c r="K38" s="422"/>
      <c r="L38" s="422"/>
      <c r="M38" s="422"/>
    </row>
  </sheetData>
  <mergeCells count="10">
    <mergeCell ref="B22:N22"/>
    <mergeCell ref="D35:M35"/>
    <mergeCell ref="D29:M29"/>
    <mergeCell ref="D32:M32"/>
    <mergeCell ref="B23:N23"/>
    <mergeCell ref="B24:N24"/>
    <mergeCell ref="A3:C3"/>
    <mergeCell ref="A9:C9"/>
    <mergeCell ref="A15:C15"/>
    <mergeCell ref="E1:N1"/>
  </mergeCells>
  <dataValidations count="1">
    <dataValidation type="custom" allowBlank="1" showInputMessage="1" showErrorMessage="1" errorTitle="Invalid data" error="Valid entries are a number, na, np or .." sqref="E31:M31 E34:M34 E37:M37">
      <formula1>OR(ISNUMBER(E31),E31="na",E31="..",E31="np")</formula1>
    </dataValidation>
  </dataValidations>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&amp;C&amp;A</oddHeader>
    <oddFooter>&amp;LREPORT ON
GOVERNMENT
SERVICES 2006&amp;RVOCATIONAL 
EDUCATION AND
TRAINING</oddFooter>
  </headerFooter>
</worksheet>
</file>

<file path=xl/worksheets/sheet53.xml><?xml version="1.0" encoding="utf-8"?>
<worksheet xmlns="http://schemas.openxmlformats.org/spreadsheetml/2006/main" xmlns:r="http://schemas.openxmlformats.org/officeDocument/2006/relationships">
  <sheetPr codeName="Sheet60"/>
  <dimension ref="A1:N27"/>
  <sheetViews>
    <sheetView showGridLines="0" workbookViewId="0" topLeftCell="A1">
      <selection activeCell="A1" sqref="A1"/>
    </sheetView>
  </sheetViews>
  <sheetFormatPr defaultColWidth="9.140625" defaultRowHeight="12.75"/>
  <cols>
    <col min="1" max="1" width="3.7109375" style="0" customWidth="1"/>
    <col min="2" max="3" width="2.7109375" style="0" customWidth="1"/>
    <col min="4" max="4" width="8.00390625" style="0" customWidth="1"/>
    <col min="5" max="5" width="17.57421875" style="0" customWidth="1"/>
    <col min="6" max="14" width="10.7109375" style="0" customWidth="1"/>
  </cols>
  <sheetData>
    <row r="1" spans="1:14" ht="17.25" customHeight="1">
      <c r="A1" s="249" t="s">
        <v>196</v>
      </c>
      <c r="B1" s="13"/>
      <c r="E1" s="727" t="s">
        <v>46</v>
      </c>
      <c r="F1" s="727"/>
      <c r="G1" s="727"/>
      <c r="H1" s="727"/>
      <c r="I1" s="727"/>
      <c r="J1" s="727"/>
      <c r="K1" s="727"/>
      <c r="L1" s="727"/>
      <c r="M1" s="727"/>
      <c r="N1" s="727"/>
    </row>
    <row r="2" spans="1:14" ht="14.25" customHeight="1">
      <c r="A2" s="5"/>
      <c r="B2" s="5"/>
      <c r="C2" s="5"/>
      <c r="D2" s="6"/>
      <c r="E2" s="270"/>
      <c r="F2" s="6" t="s">
        <v>398</v>
      </c>
      <c r="G2" s="6" t="s">
        <v>399</v>
      </c>
      <c r="H2" s="6" t="s">
        <v>400</v>
      </c>
      <c r="I2" s="6" t="s">
        <v>401</v>
      </c>
      <c r="J2" s="6" t="s">
        <v>402</v>
      </c>
      <c r="K2" s="6" t="s">
        <v>403</v>
      </c>
      <c r="L2" s="6" t="s">
        <v>404</v>
      </c>
      <c r="M2" s="6" t="s">
        <v>405</v>
      </c>
      <c r="N2" s="6" t="s">
        <v>406</v>
      </c>
    </row>
    <row r="3" spans="1:14" ht="16.5" customHeight="1">
      <c r="A3" s="706">
        <v>2004</v>
      </c>
      <c r="B3" s="706"/>
      <c r="C3" s="706"/>
      <c r="D3" s="8"/>
      <c r="F3" s="8"/>
      <c r="G3" s="8"/>
      <c r="H3" s="8"/>
      <c r="I3" s="8"/>
      <c r="J3" s="8"/>
      <c r="K3" s="8"/>
      <c r="L3" s="8"/>
      <c r="M3" s="8"/>
      <c r="N3" s="8"/>
    </row>
    <row r="4" spans="2:14" ht="16.5" customHeight="1">
      <c r="B4" s="261" t="s">
        <v>68</v>
      </c>
      <c r="C4" s="45"/>
      <c r="D4" s="79"/>
      <c r="F4" s="481">
        <v>121.371</v>
      </c>
      <c r="G4" s="481">
        <v>56.534</v>
      </c>
      <c r="H4" s="481">
        <v>28.18</v>
      </c>
      <c r="I4" s="481">
        <v>18.675</v>
      </c>
      <c r="J4" s="481">
        <v>16.338</v>
      </c>
      <c r="K4" s="481">
        <v>7.55</v>
      </c>
      <c r="L4" s="481">
        <v>5.77</v>
      </c>
      <c r="M4" s="481">
        <v>2.299</v>
      </c>
      <c r="N4" s="481">
        <v>256.717</v>
      </c>
    </row>
    <row r="5" spans="2:14" ht="16.5" customHeight="1">
      <c r="B5" s="261" t="s">
        <v>69</v>
      </c>
      <c r="C5" s="45"/>
      <c r="D5" s="79"/>
      <c r="F5" s="481">
        <v>1405.036</v>
      </c>
      <c r="G5" s="481">
        <v>1079.769</v>
      </c>
      <c r="H5" s="481">
        <v>726.423</v>
      </c>
      <c r="I5" s="481">
        <v>366.65</v>
      </c>
      <c r="J5" s="481">
        <v>274.36</v>
      </c>
      <c r="K5" s="481">
        <v>114.011</v>
      </c>
      <c r="L5" s="481">
        <v>100.029</v>
      </c>
      <c r="M5" s="481">
        <v>53.708</v>
      </c>
      <c r="N5" s="481">
        <v>4119.986</v>
      </c>
    </row>
    <row r="6" spans="2:14" ht="16.5" customHeight="1">
      <c r="B6" s="261" t="s">
        <v>114</v>
      </c>
      <c r="C6" s="45"/>
      <c r="D6" s="79"/>
      <c r="F6" s="481">
        <v>207.31</v>
      </c>
      <c r="G6" s="481">
        <v>125.313</v>
      </c>
      <c r="H6" s="481">
        <v>46.237</v>
      </c>
      <c r="I6" s="481">
        <v>61.609</v>
      </c>
      <c r="J6" s="481">
        <v>26.753</v>
      </c>
      <c r="K6" s="481">
        <v>6.348</v>
      </c>
      <c r="L6" s="481">
        <v>3.462</v>
      </c>
      <c r="M6" s="481">
        <v>1.812</v>
      </c>
      <c r="N6" s="481">
        <v>478.844</v>
      </c>
    </row>
    <row r="7" spans="2:14" ht="16.5" customHeight="1">
      <c r="B7" s="261" t="s">
        <v>71</v>
      </c>
      <c r="C7" s="45"/>
      <c r="D7" s="79"/>
      <c r="F7" s="481">
        <v>1733.717</v>
      </c>
      <c r="G7" s="481">
        <v>1261.616</v>
      </c>
      <c r="H7" s="481">
        <v>800.84</v>
      </c>
      <c r="I7" s="481">
        <v>446.934</v>
      </c>
      <c r="J7" s="481">
        <v>317.451</v>
      </c>
      <c r="K7" s="481">
        <v>127.909</v>
      </c>
      <c r="L7" s="481">
        <v>109.261</v>
      </c>
      <c r="M7" s="481">
        <v>57.819</v>
      </c>
      <c r="N7" s="481">
        <v>4855.547</v>
      </c>
    </row>
    <row r="8" spans="1:4" ht="16.5" customHeight="1">
      <c r="A8" s="707">
        <v>2003</v>
      </c>
      <c r="B8" s="707"/>
      <c r="C8" s="707"/>
      <c r="D8" s="8"/>
    </row>
    <row r="9" spans="2:14" ht="16.5" customHeight="1">
      <c r="B9" s="261" t="s">
        <v>68</v>
      </c>
      <c r="C9" s="45"/>
      <c r="D9" s="79"/>
      <c r="F9" s="481">
        <v>121.415</v>
      </c>
      <c r="G9" s="481">
        <v>47.795</v>
      </c>
      <c r="H9" s="481">
        <v>32.476</v>
      </c>
      <c r="I9" s="481">
        <v>18.045</v>
      </c>
      <c r="J9" s="481">
        <v>15.784</v>
      </c>
      <c r="K9" s="481">
        <v>7.276</v>
      </c>
      <c r="L9" s="481">
        <v>5.383</v>
      </c>
      <c r="M9" s="481">
        <v>3.03</v>
      </c>
      <c r="N9" s="481">
        <v>251.204</v>
      </c>
    </row>
    <row r="10" spans="2:14" ht="16.5" customHeight="1">
      <c r="B10" s="261" t="s">
        <v>69</v>
      </c>
      <c r="C10" s="45"/>
      <c r="D10" s="79"/>
      <c r="F10" s="481">
        <v>1473.189</v>
      </c>
      <c r="G10" s="481">
        <v>1076.555</v>
      </c>
      <c r="H10" s="481">
        <v>800.194</v>
      </c>
      <c r="I10" s="481">
        <v>343.341</v>
      </c>
      <c r="J10" s="481">
        <v>297.484</v>
      </c>
      <c r="K10" s="481">
        <v>122.465</v>
      </c>
      <c r="L10" s="481">
        <v>87.539</v>
      </c>
      <c r="M10" s="481">
        <v>64.188</v>
      </c>
      <c r="N10" s="481">
        <v>4264.955</v>
      </c>
    </row>
    <row r="11" spans="2:14" ht="16.5" customHeight="1">
      <c r="B11" s="261" t="s">
        <v>114</v>
      </c>
      <c r="C11" s="45"/>
      <c r="D11" s="79"/>
      <c r="F11" s="481">
        <v>213.484</v>
      </c>
      <c r="G11" s="481">
        <v>117.426</v>
      </c>
      <c r="H11" s="481">
        <v>31.859</v>
      </c>
      <c r="I11" s="481">
        <v>61.951</v>
      </c>
      <c r="J11" s="481">
        <v>28.331</v>
      </c>
      <c r="K11" s="481">
        <v>6.514</v>
      </c>
      <c r="L11" s="481">
        <v>2.376</v>
      </c>
      <c r="M11" s="481">
        <v>1.314</v>
      </c>
      <c r="N11" s="481">
        <v>463.255</v>
      </c>
    </row>
    <row r="12" spans="2:14" ht="16.5" customHeight="1">
      <c r="B12" s="261" t="s">
        <v>71</v>
      </c>
      <c r="C12" s="7"/>
      <c r="D12" s="8"/>
      <c r="F12" s="481">
        <v>1808.088</v>
      </c>
      <c r="G12" s="481">
        <v>1241.776</v>
      </c>
      <c r="H12" s="481">
        <v>864.529</v>
      </c>
      <c r="I12" s="481">
        <v>423.337</v>
      </c>
      <c r="J12" s="481">
        <v>341.599</v>
      </c>
      <c r="K12" s="481">
        <v>136.255</v>
      </c>
      <c r="L12" s="481">
        <v>95.298</v>
      </c>
      <c r="M12" s="481">
        <v>68.532</v>
      </c>
      <c r="N12" s="481">
        <v>4979.414</v>
      </c>
    </row>
    <row r="13" spans="1:14" ht="16.5" customHeight="1">
      <c r="A13" s="707">
        <v>2002</v>
      </c>
      <c r="B13" s="707"/>
      <c r="C13" s="707"/>
      <c r="D13" s="8"/>
      <c r="F13" s="477"/>
      <c r="G13" s="477"/>
      <c r="H13" s="477"/>
      <c r="I13" s="477"/>
      <c r="J13" s="477"/>
      <c r="K13" s="477"/>
      <c r="L13" s="477"/>
      <c r="M13" s="477"/>
      <c r="N13" s="477"/>
    </row>
    <row r="14" spans="2:14" ht="16.5" customHeight="1">
      <c r="B14" s="261" t="s">
        <v>68</v>
      </c>
      <c r="C14" s="45"/>
      <c r="D14" s="79"/>
      <c r="F14" s="481">
        <v>82.308</v>
      </c>
      <c r="G14" s="481">
        <v>40.278</v>
      </c>
      <c r="H14" s="481">
        <v>32.461</v>
      </c>
      <c r="I14" s="481">
        <v>12.798</v>
      </c>
      <c r="J14" s="481">
        <v>11.427</v>
      </c>
      <c r="K14" s="481">
        <v>6.687</v>
      </c>
      <c r="L14" s="481">
        <v>3.451</v>
      </c>
      <c r="M14" s="481">
        <v>2.601</v>
      </c>
      <c r="N14" s="481">
        <v>192.011</v>
      </c>
    </row>
    <row r="15" spans="2:14" ht="16.5" customHeight="1">
      <c r="B15" s="261" t="s">
        <v>69</v>
      </c>
      <c r="C15" s="45"/>
      <c r="D15" s="79"/>
      <c r="F15" s="481">
        <v>1268.086</v>
      </c>
      <c r="G15" s="481">
        <v>983.249</v>
      </c>
      <c r="H15" s="481">
        <v>742.423</v>
      </c>
      <c r="I15" s="481">
        <v>252.674</v>
      </c>
      <c r="J15" s="481">
        <v>297.646</v>
      </c>
      <c r="K15" s="481">
        <v>103.437</v>
      </c>
      <c r="L15" s="481">
        <v>81.17</v>
      </c>
      <c r="M15" s="481">
        <v>62.587</v>
      </c>
      <c r="N15" s="481">
        <v>3791.272</v>
      </c>
    </row>
    <row r="16" spans="2:14" s="191" customFormat="1" ht="16.5" customHeight="1">
      <c r="B16" s="261" t="s">
        <v>114</v>
      </c>
      <c r="C16" s="45"/>
      <c r="D16" s="79"/>
      <c r="F16" s="481">
        <v>142.276</v>
      </c>
      <c r="G16" s="481">
        <v>89.446</v>
      </c>
      <c r="H16" s="481">
        <v>35.761</v>
      </c>
      <c r="I16" s="481">
        <v>76.612</v>
      </c>
      <c r="J16" s="481">
        <v>34.643</v>
      </c>
      <c r="K16" s="481">
        <v>5.515</v>
      </c>
      <c r="L16" s="481">
        <v>2.327</v>
      </c>
      <c r="M16" s="481">
        <v>3.499</v>
      </c>
      <c r="N16" s="481">
        <v>390.079</v>
      </c>
    </row>
    <row r="17" spans="1:14" ht="16.5" customHeight="1">
      <c r="A17" s="176"/>
      <c r="B17" s="266" t="s">
        <v>71</v>
      </c>
      <c r="C17" s="176"/>
      <c r="D17" s="176"/>
      <c r="E17" s="176"/>
      <c r="F17" s="482">
        <v>1492.67</v>
      </c>
      <c r="G17" s="482">
        <v>1112.973</v>
      </c>
      <c r="H17" s="482">
        <v>810.645</v>
      </c>
      <c r="I17" s="482">
        <v>342.084</v>
      </c>
      <c r="J17" s="482">
        <v>343.716</v>
      </c>
      <c r="K17" s="482">
        <v>115.639</v>
      </c>
      <c r="L17" s="482">
        <v>86.948</v>
      </c>
      <c r="M17" s="482">
        <v>68.687</v>
      </c>
      <c r="N17" s="482">
        <v>4373.362</v>
      </c>
    </row>
    <row r="18" ht="3.75" customHeight="1"/>
    <row r="19" spans="1:14" ht="30.75" customHeight="1">
      <c r="A19" s="413" t="s">
        <v>408</v>
      </c>
      <c r="B19" s="731" t="s">
        <v>214</v>
      </c>
      <c r="C19" s="731"/>
      <c r="D19" s="731"/>
      <c r="E19" s="731"/>
      <c r="F19" s="731"/>
      <c r="G19" s="731"/>
      <c r="H19" s="731"/>
      <c r="I19" s="731"/>
      <c r="J19" s="731"/>
      <c r="K19" s="731"/>
      <c r="L19" s="731"/>
      <c r="M19" s="731"/>
      <c r="N19" s="731"/>
    </row>
    <row r="20" spans="1:14" ht="30.75" customHeight="1">
      <c r="A20" s="66" t="s">
        <v>414</v>
      </c>
      <c r="B20" s="731" t="s">
        <v>361</v>
      </c>
      <c r="C20" s="731"/>
      <c r="D20" s="731"/>
      <c r="E20" s="731"/>
      <c r="F20" s="731"/>
      <c r="G20" s="731"/>
      <c r="H20" s="731"/>
      <c r="I20" s="731"/>
      <c r="J20" s="731"/>
      <c r="K20" s="731"/>
      <c r="L20" s="731"/>
      <c r="M20" s="731"/>
      <c r="N20" s="731"/>
    </row>
    <row r="21" spans="1:14" ht="16.5" customHeight="1">
      <c r="A21" s="509" t="s">
        <v>26</v>
      </c>
      <c r="B21" s="132"/>
      <c r="C21" s="509"/>
      <c r="D21" s="731" t="s">
        <v>467</v>
      </c>
      <c r="E21" s="731"/>
      <c r="F21" s="731"/>
      <c r="G21" s="731"/>
      <c r="H21" s="731"/>
      <c r="I21" s="731"/>
      <c r="J21" s="731"/>
      <c r="K21" s="731"/>
      <c r="L21" s="731"/>
      <c r="M21" s="731"/>
      <c r="N21" s="731"/>
    </row>
    <row r="23" spans="1:14" ht="12.75">
      <c r="A23" s="14"/>
      <c r="B23" s="731"/>
      <c r="C23" s="731"/>
      <c r="D23" s="731"/>
      <c r="E23" s="731"/>
      <c r="F23" s="731"/>
      <c r="G23" s="731"/>
      <c r="H23" s="731"/>
      <c r="I23" s="731"/>
      <c r="J23" s="731"/>
      <c r="K23" s="731"/>
      <c r="L23" s="731"/>
      <c r="M23" s="731"/>
      <c r="N23" s="731"/>
    </row>
    <row r="24" spans="2:14" ht="12.75">
      <c r="B24" s="733"/>
      <c r="C24" s="733"/>
      <c r="D24" s="733"/>
      <c r="E24" s="733"/>
      <c r="F24" s="733"/>
      <c r="G24" s="733"/>
      <c r="H24" s="733"/>
      <c r="I24" s="733"/>
      <c r="J24" s="733"/>
      <c r="K24" s="733"/>
      <c r="L24" s="733"/>
      <c r="M24" s="733"/>
      <c r="N24" s="45"/>
    </row>
    <row r="25" ht="12.75">
      <c r="A25" s="509"/>
    </row>
    <row r="26" spans="1:14" ht="12.75">
      <c r="A26" s="66"/>
      <c r="B26" s="731"/>
      <c r="C26" s="731"/>
      <c r="D26" s="731"/>
      <c r="E26" s="731"/>
      <c r="F26" s="731"/>
      <c r="G26" s="731"/>
      <c r="H26" s="731"/>
      <c r="I26" s="731"/>
      <c r="J26" s="731"/>
      <c r="K26" s="731"/>
      <c r="L26" s="731"/>
      <c r="M26" s="188"/>
      <c r="N26" s="191"/>
    </row>
    <row r="27" spans="6:14" ht="12.75">
      <c r="F27" s="45"/>
      <c r="G27" s="45"/>
      <c r="H27" s="45"/>
      <c r="I27" s="45"/>
      <c r="J27" s="45"/>
      <c r="K27" s="45"/>
      <c r="L27" s="45"/>
      <c r="M27" s="45"/>
      <c r="N27" s="191"/>
    </row>
  </sheetData>
  <mergeCells count="10">
    <mergeCell ref="B26:L26"/>
    <mergeCell ref="B19:N19"/>
    <mergeCell ref="B23:N23"/>
    <mergeCell ref="B24:M24"/>
    <mergeCell ref="B20:N20"/>
    <mergeCell ref="D21:N21"/>
    <mergeCell ref="E1:N1"/>
    <mergeCell ref="A3:C3"/>
    <mergeCell ref="A8:C8"/>
    <mergeCell ref="A13:C13"/>
  </mergeCells>
  <printOptions/>
  <pageMargins left="0.75" right="0.75" top="1" bottom="1" header="0.5" footer="0.5"/>
  <pageSetup horizontalDpi="600" verticalDpi="600" orientation="landscape" paperSize="9" r:id="rId1"/>
  <headerFooter alignWithMargins="0">
    <oddHeader>&amp;C&amp;A</oddHeader>
    <oddFooter>&amp;LREPORT ON
GOVERNMENT
SERVICES 2006&amp;RVOCATIONAL 
EDUCATION AND 
TRAINING</oddFooter>
  </headerFooter>
</worksheet>
</file>

<file path=xl/worksheets/sheet54.xml><?xml version="1.0" encoding="utf-8"?>
<worksheet xmlns="http://schemas.openxmlformats.org/spreadsheetml/2006/main" xmlns:r="http://schemas.openxmlformats.org/officeDocument/2006/relationships">
  <sheetPr codeName="Sheet61"/>
  <dimension ref="A1:N24"/>
  <sheetViews>
    <sheetView showGridLines="0" workbookViewId="0" topLeftCell="A1">
      <selection activeCell="A1" sqref="A1"/>
    </sheetView>
  </sheetViews>
  <sheetFormatPr defaultColWidth="9.140625" defaultRowHeight="12.75"/>
  <cols>
    <col min="1" max="1" width="3.7109375" style="0" customWidth="1"/>
    <col min="2" max="3" width="2.7109375" style="0" customWidth="1"/>
    <col min="4" max="4" width="7.7109375" style="0" customWidth="1"/>
    <col min="5" max="5" width="13.7109375" style="421" customWidth="1"/>
    <col min="6" max="13" width="11.28125" style="421" customWidth="1"/>
    <col min="14" max="14" width="11.28125" style="0" customWidth="1"/>
  </cols>
  <sheetData>
    <row r="1" spans="1:14" ht="17.25" customHeight="1">
      <c r="A1" s="249" t="s">
        <v>197</v>
      </c>
      <c r="B1" s="13"/>
      <c r="C1" s="13"/>
      <c r="E1" s="735" t="s">
        <v>47</v>
      </c>
      <c r="F1" s="735"/>
      <c r="G1" s="735"/>
      <c r="H1" s="735"/>
      <c r="I1" s="735"/>
      <c r="J1" s="735"/>
      <c r="K1" s="735"/>
      <c r="L1" s="735"/>
      <c r="M1" s="735"/>
      <c r="N1" s="735"/>
    </row>
    <row r="2" spans="1:14" ht="13.5" customHeight="1">
      <c r="A2" s="5"/>
      <c r="B2" s="5"/>
      <c r="C2" s="5"/>
      <c r="D2" s="6"/>
      <c r="E2" s="511"/>
      <c r="F2" s="418" t="s">
        <v>398</v>
      </c>
      <c r="G2" s="418" t="s">
        <v>399</v>
      </c>
      <c r="H2" s="418" t="s">
        <v>400</v>
      </c>
      <c r="I2" s="418" t="s">
        <v>401</v>
      </c>
      <c r="J2" s="418" t="s">
        <v>402</v>
      </c>
      <c r="K2" s="418" t="s">
        <v>403</v>
      </c>
      <c r="L2" s="418" t="s">
        <v>404</v>
      </c>
      <c r="M2" s="418" t="s">
        <v>405</v>
      </c>
      <c r="N2" s="418" t="s">
        <v>406</v>
      </c>
    </row>
    <row r="3" spans="1:14" ht="16.5" customHeight="1">
      <c r="A3" s="707">
        <v>2004</v>
      </c>
      <c r="B3" s="707"/>
      <c r="C3" s="707"/>
      <c r="D3" s="7"/>
      <c r="F3" s="419"/>
      <c r="G3" s="420"/>
      <c r="H3" s="420"/>
      <c r="I3" s="420"/>
      <c r="J3" s="420"/>
      <c r="K3" s="420"/>
      <c r="L3" s="420"/>
      <c r="M3" s="420"/>
      <c r="N3" s="420"/>
    </row>
    <row r="4" spans="1:14" ht="16.5" customHeight="1">
      <c r="A4" s="285"/>
      <c r="B4" s="261" t="s">
        <v>70</v>
      </c>
      <c r="C4" s="45"/>
      <c r="D4" s="45"/>
      <c r="F4" s="147">
        <v>273.741</v>
      </c>
      <c r="G4" s="147">
        <v>139.513</v>
      </c>
      <c r="H4" s="147">
        <v>45.655</v>
      </c>
      <c r="I4" s="147">
        <v>34.169</v>
      </c>
      <c r="J4" s="147">
        <v>18.032</v>
      </c>
      <c r="K4" s="147">
        <v>4.378</v>
      </c>
      <c r="L4" s="147">
        <v>10.216</v>
      </c>
      <c r="M4" s="147">
        <v>3.23</v>
      </c>
      <c r="N4" s="147">
        <v>528.934</v>
      </c>
    </row>
    <row r="5" spans="1:14" ht="16.5" customHeight="1">
      <c r="A5" s="285"/>
      <c r="B5" s="261" t="s">
        <v>357</v>
      </c>
      <c r="C5" s="138"/>
      <c r="D5" s="45"/>
      <c r="F5" s="147">
        <v>1237.595</v>
      </c>
      <c r="G5" s="147">
        <v>977.474</v>
      </c>
      <c r="H5" s="147">
        <v>743.399</v>
      </c>
      <c r="I5" s="147">
        <v>365.563</v>
      </c>
      <c r="J5" s="147">
        <v>280.563</v>
      </c>
      <c r="K5" s="147">
        <v>121.15</v>
      </c>
      <c r="L5" s="147">
        <v>93.439</v>
      </c>
      <c r="M5" s="147">
        <v>42.631</v>
      </c>
      <c r="N5" s="147">
        <v>3861.814</v>
      </c>
    </row>
    <row r="6" spans="1:14" ht="16.5" customHeight="1">
      <c r="A6" s="285"/>
      <c r="B6" s="261" t="s">
        <v>115</v>
      </c>
      <c r="C6" s="138"/>
      <c r="D6" s="45"/>
      <c r="F6" s="147">
        <v>222.381</v>
      </c>
      <c r="G6" s="147">
        <v>144.629</v>
      </c>
      <c r="H6" s="147">
        <v>11.786</v>
      </c>
      <c r="I6" s="147">
        <v>47.202</v>
      </c>
      <c r="J6" s="147">
        <v>18.856</v>
      </c>
      <c r="K6" s="147">
        <v>2.381</v>
      </c>
      <c r="L6" s="147">
        <v>5.606</v>
      </c>
      <c r="M6" s="147">
        <v>11.958</v>
      </c>
      <c r="N6" s="147">
        <v>464.799</v>
      </c>
    </row>
    <row r="7" spans="1:14" ht="16.5" customHeight="1">
      <c r="A7" s="285"/>
      <c r="B7" s="261" t="s">
        <v>71</v>
      </c>
      <c r="C7" s="138"/>
      <c r="D7" s="45"/>
      <c r="F7" s="97">
        <v>1733.717</v>
      </c>
      <c r="G7" s="97">
        <v>1261.616</v>
      </c>
      <c r="H7" s="97">
        <v>800.84</v>
      </c>
      <c r="I7" s="97">
        <v>446.934</v>
      </c>
      <c r="J7" s="97">
        <v>317.451</v>
      </c>
      <c r="K7" s="97">
        <v>127.909</v>
      </c>
      <c r="L7" s="97">
        <v>109.261</v>
      </c>
      <c r="M7" s="97">
        <v>57.819</v>
      </c>
      <c r="N7" s="97">
        <v>4855.547</v>
      </c>
    </row>
    <row r="8" spans="1:14" ht="16.5" customHeight="1">
      <c r="A8" s="707">
        <v>2003</v>
      </c>
      <c r="B8" s="707"/>
      <c r="C8" s="707"/>
      <c r="D8" s="7"/>
      <c r="F8" s="368"/>
      <c r="G8" s="368"/>
      <c r="H8" s="368"/>
      <c r="I8" s="368"/>
      <c r="J8" s="368"/>
      <c r="K8" s="368"/>
      <c r="L8" s="368"/>
      <c r="M8" s="368"/>
      <c r="N8" s="368"/>
    </row>
    <row r="9" spans="1:14" ht="16.5" customHeight="1">
      <c r="A9" s="286"/>
      <c r="B9" s="261" t="s">
        <v>70</v>
      </c>
      <c r="C9" s="45"/>
      <c r="D9" s="45"/>
      <c r="F9" s="147">
        <v>305.23</v>
      </c>
      <c r="G9" s="147">
        <v>138.062</v>
      </c>
      <c r="H9" s="147">
        <v>48.318</v>
      </c>
      <c r="I9" s="147">
        <v>33.53</v>
      </c>
      <c r="J9" s="147">
        <v>20.328</v>
      </c>
      <c r="K9" s="147">
        <v>4.54</v>
      </c>
      <c r="L9" s="147">
        <v>9.561</v>
      </c>
      <c r="M9" s="147">
        <v>4.534</v>
      </c>
      <c r="N9" s="147">
        <v>564.103</v>
      </c>
    </row>
    <row r="10" spans="1:14" ht="16.5" customHeight="1">
      <c r="A10" s="288"/>
      <c r="B10" s="261" t="s">
        <v>357</v>
      </c>
      <c r="C10" s="138"/>
      <c r="D10" s="45"/>
      <c r="F10" s="147">
        <v>1293.595</v>
      </c>
      <c r="G10" s="147">
        <v>988.213</v>
      </c>
      <c r="H10" s="147">
        <v>800.281</v>
      </c>
      <c r="I10" s="147">
        <v>338.017</v>
      </c>
      <c r="J10" s="147">
        <v>300.408</v>
      </c>
      <c r="K10" s="147">
        <v>129.259</v>
      </c>
      <c r="L10" s="147">
        <v>74.674</v>
      </c>
      <c r="M10" s="147">
        <v>62.358</v>
      </c>
      <c r="N10" s="147">
        <v>3986.805</v>
      </c>
    </row>
    <row r="11" spans="1:14" ht="16.5" customHeight="1">
      <c r="A11" s="288"/>
      <c r="B11" s="261" t="s">
        <v>115</v>
      </c>
      <c r="C11" s="138"/>
      <c r="D11" s="45"/>
      <c r="F11" s="147">
        <v>209.263</v>
      </c>
      <c r="G11" s="147">
        <v>115.501</v>
      </c>
      <c r="H11" s="147">
        <v>15.93</v>
      </c>
      <c r="I11" s="147">
        <v>51.79</v>
      </c>
      <c r="J11" s="147">
        <v>20.863</v>
      </c>
      <c r="K11" s="147">
        <v>2.456</v>
      </c>
      <c r="L11" s="147">
        <v>11.063</v>
      </c>
      <c r="M11" s="147">
        <v>1.64</v>
      </c>
      <c r="N11" s="147">
        <v>428.506</v>
      </c>
    </row>
    <row r="12" spans="1:14" ht="16.5" customHeight="1">
      <c r="A12" s="288"/>
      <c r="B12" s="261" t="s">
        <v>71</v>
      </c>
      <c r="C12" s="138"/>
      <c r="D12" s="7"/>
      <c r="F12" s="97">
        <v>1808.088</v>
      </c>
      <c r="G12" s="97">
        <v>1241.776</v>
      </c>
      <c r="H12" s="97">
        <v>864.529</v>
      </c>
      <c r="I12" s="97">
        <v>423.337</v>
      </c>
      <c r="J12" s="97">
        <v>341.599</v>
      </c>
      <c r="K12" s="97">
        <v>136.255</v>
      </c>
      <c r="L12" s="97">
        <v>95.298</v>
      </c>
      <c r="M12" s="97">
        <v>68.532</v>
      </c>
      <c r="N12" s="97">
        <v>4979.414</v>
      </c>
    </row>
    <row r="13" spans="1:14" ht="16.5" customHeight="1">
      <c r="A13" s="707">
        <v>2002</v>
      </c>
      <c r="B13" s="707"/>
      <c r="C13" s="707"/>
      <c r="D13" s="45"/>
      <c r="F13" s="191"/>
      <c r="G13" s="191"/>
      <c r="H13" s="191"/>
      <c r="I13" s="191"/>
      <c r="J13" s="191"/>
      <c r="K13" s="191"/>
      <c r="L13" s="191"/>
      <c r="M13" s="191"/>
      <c r="N13" s="191"/>
    </row>
    <row r="14" spans="1:14" ht="16.5" customHeight="1">
      <c r="A14" s="288"/>
      <c r="B14" s="261" t="s">
        <v>70</v>
      </c>
      <c r="C14" s="45"/>
      <c r="D14" s="45"/>
      <c r="F14" s="147">
        <v>276.378</v>
      </c>
      <c r="G14" s="147">
        <v>122.094</v>
      </c>
      <c r="H14" s="147">
        <v>46.079</v>
      </c>
      <c r="I14" s="147">
        <v>23.529</v>
      </c>
      <c r="J14" s="147">
        <v>19.957</v>
      </c>
      <c r="K14" s="147">
        <v>4.26</v>
      </c>
      <c r="L14" s="147">
        <v>9.529</v>
      </c>
      <c r="M14" s="147">
        <v>4.441</v>
      </c>
      <c r="N14" s="147">
        <v>506.267</v>
      </c>
    </row>
    <row r="15" spans="1:14" ht="16.5" customHeight="1">
      <c r="A15" s="288"/>
      <c r="B15" s="261" t="s">
        <v>357</v>
      </c>
      <c r="C15" s="277"/>
      <c r="D15" s="137"/>
      <c r="F15" s="147">
        <v>1085.43</v>
      </c>
      <c r="G15" s="147">
        <v>872.973</v>
      </c>
      <c r="H15" s="147">
        <v>747.825</v>
      </c>
      <c r="I15" s="147">
        <v>248.525</v>
      </c>
      <c r="J15" s="147">
        <v>295.095</v>
      </c>
      <c r="K15" s="147">
        <v>108.213</v>
      </c>
      <c r="L15" s="147">
        <v>56.197</v>
      </c>
      <c r="M15" s="147">
        <v>61.657</v>
      </c>
      <c r="N15" s="147">
        <v>3475.915</v>
      </c>
    </row>
    <row r="16" spans="1:14" ht="16.5" customHeight="1">
      <c r="A16" s="288"/>
      <c r="B16" s="261" t="s">
        <v>115</v>
      </c>
      <c r="C16" s="277"/>
      <c r="D16" s="137"/>
      <c r="F16" s="147">
        <v>130.862</v>
      </c>
      <c r="G16" s="147">
        <v>117.906</v>
      </c>
      <c r="H16" s="147">
        <v>16.741</v>
      </c>
      <c r="I16" s="147">
        <v>70.03</v>
      </c>
      <c r="J16" s="147">
        <v>28.664</v>
      </c>
      <c r="K16" s="147">
        <v>3.166</v>
      </c>
      <c r="L16" s="147">
        <v>21.222</v>
      </c>
      <c r="M16" s="147">
        <v>2.589</v>
      </c>
      <c r="N16" s="147">
        <v>391.18</v>
      </c>
    </row>
    <row r="17" spans="1:14" ht="12" customHeight="1">
      <c r="A17" s="409"/>
      <c r="B17" s="266" t="s">
        <v>71</v>
      </c>
      <c r="C17" s="451"/>
      <c r="D17" s="448"/>
      <c r="E17" s="512"/>
      <c r="F17" s="476">
        <v>1492.67</v>
      </c>
      <c r="G17" s="476">
        <v>1112.973</v>
      </c>
      <c r="H17" s="476">
        <v>810.645</v>
      </c>
      <c r="I17" s="476">
        <v>342.084</v>
      </c>
      <c r="J17" s="476">
        <v>343.716</v>
      </c>
      <c r="K17" s="476">
        <v>115.639</v>
      </c>
      <c r="L17" s="476">
        <v>86.948</v>
      </c>
      <c r="M17" s="476">
        <v>68.687</v>
      </c>
      <c r="N17" s="476">
        <v>4373.362</v>
      </c>
    </row>
    <row r="18" spans="1:14" ht="3.75" customHeight="1">
      <c r="A18" s="137"/>
      <c r="B18" s="137"/>
      <c r="C18" s="137"/>
      <c r="D18" s="414"/>
      <c r="E18" s="432"/>
      <c r="F18" s="432"/>
      <c r="G18" s="432"/>
      <c r="H18" s="432"/>
      <c r="I18" s="432"/>
      <c r="J18" s="432"/>
      <c r="K18" s="432"/>
      <c r="L18" s="432"/>
      <c r="M18" s="432"/>
      <c r="N18" s="73"/>
    </row>
    <row r="19" spans="1:14" ht="30.75" customHeight="1">
      <c r="A19" s="413" t="s">
        <v>408</v>
      </c>
      <c r="B19" s="731" t="s">
        <v>214</v>
      </c>
      <c r="C19" s="731"/>
      <c r="D19" s="731"/>
      <c r="E19" s="731"/>
      <c r="F19" s="731"/>
      <c r="G19" s="731"/>
      <c r="H19" s="731"/>
      <c r="I19" s="731"/>
      <c r="J19" s="731"/>
      <c r="K19" s="731"/>
      <c r="L19" s="731"/>
      <c r="M19" s="731"/>
      <c r="N19" s="731"/>
    </row>
    <row r="20" spans="1:14" ht="16.5" customHeight="1">
      <c r="A20" s="509" t="s">
        <v>26</v>
      </c>
      <c r="B20" s="132"/>
      <c r="C20" s="509"/>
      <c r="D20" s="509" t="s">
        <v>467</v>
      </c>
      <c r="E20" s="45"/>
      <c r="F20" s="413"/>
      <c r="G20" s="413"/>
      <c r="H20" s="413"/>
      <c r="I20" s="413"/>
      <c r="J20" s="413"/>
      <c r="K20" s="413"/>
      <c r="L20" s="413"/>
      <c r="M20" s="251"/>
      <c r="N20" s="13"/>
    </row>
    <row r="21" spans="1:14" ht="12.75">
      <c r="A21" s="13"/>
      <c r="B21" s="13"/>
      <c r="C21" s="13"/>
      <c r="D21" s="13"/>
      <c r="E21" s="251"/>
      <c r="F21" s="251"/>
      <c r="G21" s="251"/>
      <c r="H21" s="251"/>
      <c r="I21" s="251"/>
      <c r="J21" s="251"/>
      <c r="K21" s="251"/>
      <c r="L21" s="251"/>
      <c r="M21" s="251"/>
      <c r="N21" s="13"/>
    </row>
    <row r="22" spans="1:14" ht="12.75">
      <c r="A22" s="13"/>
      <c r="B22" s="13"/>
      <c r="C22" s="13"/>
      <c r="D22" s="13"/>
      <c r="E22" s="251"/>
      <c r="F22" s="251"/>
      <c r="G22" s="251"/>
      <c r="H22" s="251"/>
      <c r="I22" s="251"/>
      <c r="J22" s="251"/>
      <c r="K22" s="251"/>
      <c r="L22" s="251"/>
      <c r="M22" s="251"/>
      <c r="N22" s="13"/>
    </row>
    <row r="23" spans="1:13" ht="12.75">
      <c r="A23" s="13"/>
      <c r="B23" s="13"/>
      <c r="C23" s="13"/>
      <c r="D23" s="13"/>
      <c r="E23" s="251"/>
      <c r="F23" s="251"/>
      <c r="G23" s="251"/>
      <c r="H23" s="251"/>
      <c r="I23" s="251"/>
      <c r="J23" s="251"/>
      <c r="K23" s="251"/>
      <c r="L23" s="251"/>
      <c r="M23" s="251"/>
    </row>
    <row r="24" spans="1:3" ht="12.75">
      <c r="A24" s="13"/>
      <c r="B24" s="13"/>
      <c r="C24" s="13"/>
    </row>
  </sheetData>
  <mergeCells count="5">
    <mergeCell ref="B19:N19"/>
    <mergeCell ref="E1:N1"/>
    <mergeCell ref="A3:C3"/>
    <mergeCell ref="A8:C8"/>
    <mergeCell ref="A13:C13"/>
  </mergeCells>
  <printOptions/>
  <pageMargins left="0.75" right="0.75" top="1" bottom="1" header="0.5" footer="0.5"/>
  <pageSetup horizontalDpi="600" verticalDpi="600" orientation="landscape" paperSize="9" r:id="rId1"/>
  <headerFooter alignWithMargins="0">
    <oddHeader>&amp;C&amp;A</oddHeader>
    <oddFooter>&amp;LREPORT ON
GOVERNMENT
SERVICES 2006&amp;RVOCATIONAL 
EDUCATION AND
TRAINING</oddFooter>
  </headerFooter>
</worksheet>
</file>

<file path=xl/worksheets/sheet55.xml><?xml version="1.0" encoding="utf-8"?>
<worksheet xmlns="http://schemas.openxmlformats.org/spreadsheetml/2006/main" xmlns:r="http://schemas.openxmlformats.org/officeDocument/2006/relationships">
  <sheetPr codeName="Sheet22"/>
  <dimension ref="A1:AF36"/>
  <sheetViews>
    <sheetView showGridLines="0" zoomScaleSheetLayoutView="66" workbookViewId="0" topLeftCell="A1">
      <selection activeCell="A1" sqref="A1"/>
    </sheetView>
  </sheetViews>
  <sheetFormatPr defaultColWidth="9.140625" defaultRowHeight="12.75"/>
  <cols>
    <col min="1" max="1" width="3.7109375" style="0" customWidth="1"/>
    <col min="2" max="3" width="2.7109375" style="0" customWidth="1"/>
    <col min="4" max="4" width="7.7109375" style="0" customWidth="1"/>
    <col min="5" max="5" width="6.57421875" style="0" customWidth="1"/>
    <col min="6" max="14" width="11.28125" style="0" customWidth="1"/>
  </cols>
  <sheetData>
    <row r="1" spans="1:14" s="13" customFormat="1" ht="17.25" customHeight="1">
      <c r="A1" s="249" t="s">
        <v>198</v>
      </c>
      <c r="B1" s="17"/>
      <c r="D1" s="248"/>
      <c r="E1" s="727" t="s">
        <v>440</v>
      </c>
      <c r="F1" s="727"/>
      <c r="G1" s="727"/>
      <c r="H1" s="727"/>
      <c r="I1" s="727"/>
      <c r="J1" s="727"/>
      <c r="K1" s="727"/>
      <c r="L1" s="727"/>
      <c r="M1" s="727"/>
      <c r="N1" s="727"/>
    </row>
    <row r="2" spans="1:14" s="9" customFormat="1" ht="16.5" customHeight="1">
      <c r="A2" s="5"/>
      <c r="B2" s="5"/>
      <c r="C2" s="5"/>
      <c r="D2" s="5"/>
      <c r="E2" s="5"/>
      <c r="F2" s="6" t="s">
        <v>398</v>
      </c>
      <c r="G2" s="6" t="s">
        <v>399</v>
      </c>
      <c r="H2" s="6" t="s">
        <v>400</v>
      </c>
      <c r="I2" s="6" t="s">
        <v>401</v>
      </c>
      <c r="J2" s="6" t="s">
        <v>402</v>
      </c>
      <c r="K2" s="6" t="s">
        <v>403</v>
      </c>
      <c r="L2" s="6" t="s">
        <v>404</v>
      </c>
      <c r="M2" s="6" t="s">
        <v>405</v>
      </c>
      <c r="N2" s="6" t="s">
        <v>406</v>
      </c>
    </row>
    <row r="3" spans="1:14" s="9" customFormat="1" ht="16.5" customHeight="1">
      <c r="A3" s="707">
        <v>2004</v>
      </c>
      <c r="B3" s="707"/>
      <c r="C3" s="707"/>
      <c r="D3" s="7"/>
      <c r="F3" s="8"/>
      <c r="G3" s="8"/>
      <c r="H3" s="8"/>
      <c r="I3" s="8"/>
      <c r="J3" s="8"/>
      <c r="K3" s="8"/>
      <c r="L3" s="8"/>
      <c r="M3" s="8"/>
      <c r="N3" s="8"/>
    </row>
    <row r="4" spans="1:14" s="9" customFormat="1" ht="16.5" customHeight="1">
      <c r="A4" s="7"/>
      <c r="B4" s="261" t="s">
        <v>442</v>
      </c>
      <c r="C4" s="7"/>
      <c r="D4" s="80"/>
      <c r="F4" s="475">
        <v>376.815</v>
      </c>
      <c r="G4" s="475">
        <v>241.209</v>
      </c>
      <c r="H4" s="475">
        <v>116.035</v>
      </c>
      <c r="I4" s="475">
        <v>91.429</v>
      </c>
      <c r="J4" s="475">
        <v>85.367</v>
      </c>
      <c r="K4" s="475">
        <v>12.381</v>
      </c>
      <c r="L4" s="475">
        <v>11.354</v>
      </c>
      <c r="M4" s="475">
        <v>6.393</v>
      </c>
      <c r="N4" s="475">
        <v>940.983</v>
      </c>
    </row>
    <row r="5" spans="1:14" s="9" customFormat="1" ht="16.5" customHeight="1">
      <c r="A5" s="7"/>
      <c r="B5" s="261" t="s">
        <v>449</v>
      </c>
      <c r="C5" s="7"/>
      <c r="D5" s="80"/>
      <c r="F5" s="79">
        <v>333.113</v>
      </c>
      <c r="G5" s="79">
        <v>170.939</v>
      </c>
      <c r="H5" s="79">
        <v>83.922</v>
      </c>
      <c r="I5" s="79">
        <v>72.852</v>
      </c>
      <c r="J5" s="79">
        <v>62.159</v>
      </c>
      <c r="K5" s="79">
        <v>8.433</v>
      </c>
      <c r="L5" s="79">
        <v>10.305</v>
      </c>
      <c r="M5" s="79">
        <v>7.375</v>
      </c>
      <c r="N5" s="79">
        <v>749.098</v>
      </c>
    </row>
    <row r="6" spans="2:14" s="9" customFormat="1" ht="16.5" customHeight="1">
      <c r="B6" s="9" t="s">
        <v>71</v>
      </c>
      <c r="D6" s="7"/>
      <c r="F6" s="79">
        <v>709.985</v>
      </c>
      <c r="G6" s="79">
        <v>412.715</v>
      </c>
      <c r="H6" s="79">
        <v>200.828</v>
      </c>
      <c r="I6" s="79">
        <v>164.317</v>
      </c>
      <c r="J6" s="79">
        <v>147.526</v>
      </c>
      <c r="K6" s="79">
        <v>20.84</v>
      </c>
      <c r="L6" s="79">
        <v>21.659</v>
      </c>
      <c r="M6" s="79">
        <v>13.774</v>
      </c>
      <c r="N6" s="79">
        <v>1691.644</v>
      </c>
    </row>
    <row r="7" spans="1:14" s="9" customFormat="1" ht="16.5" customHeight="1">
      <c r="A7" s="707">
        <v>2003</v>
      </c>
      <c r="B7" s="707"/>
      <c r="C7" s="707"/>
      <c r="D7" s="7"/>
      <c r="F7" s="79"/>
      <c r="G7" s="79"/>
      <c r="H7" s="79"/>
      <c r="I7" s="79"/>
      <c r="J7" s="79"/>
      <c r="K7" s="79"/>
      <c r="L7" s="79"/>
      <c r="M7" s="79"/>
      <c r="N7" s="79"/>
    </row>
    <row r="8" spans="1:18" s="17" customFormat="1" ht="16.5" customHeight="1">
      <c r="A8" s="7"/>
      <c r="B8" s="261" t="s">
        <v>442</v>
      </c>
      <c r="C8" s="7"/>
      <c r="D8" s="80"/>
      <c r="F8" s="79">
        <v>395.093</v>
      </c>
      <c r="G8" s="79">
        <v>308.576</v>
      </c>
      <c r="H8" s="79">
        <v>144.634</v>
      </c>
      <c r="I8" s="79">
        <v>109.182</v>
      </c>
      <c r="J8" s="79">
        <v>83.306</v>
      </c>
      <c r="K8" s="79">
        <v>14.657</v>
      </c>
      <c r="L8" s="79">
        <v>12.236</v>
      </c>
      <c r="M8" s="79">
        <v>6.116</v>
      </c>
      <c r="N8" s="79">
        <v>1073.8</v>
      </c>
      <c r="O8" s="299"/>
      <c r="P8" s="299"/>
      <c r="Q8" s="299"/>
      <c r="R8" s="299"/>
    </row>
    <row r="9" spans="1:14" s="17" customFormat="1" ht="16.5" customHeight="1">
      <c r="A9" s="7"/>
      <c r="B9" s="261" t="s">
        <v>449</v>
      </c>
      <c r="C9" s="7"/>
      <c r="D9" s="80"/>
      <c r="F9" s="79">
        <v>315.096</v>
      </c>
      <c r="G9" s="79">
        <v>219.22</v>
      </c>
      <c r="H9" s="79">
        <v>98.2</v>
      </c>
      <c r="I9" s="79">
        <v>84.209</v>
      </c>
      <c r="J9" s="79">
        <v>67.156</v>
      </c>
      <c r="K9" s="79">
        <v>8.278</v>
      </c>
      <c r="L9" s="79">
        <v>10.431</v>
      </c>
      <c r="M9" s="79">
        <v>8.027</v>
      </c>
      <c r="N9" s="79">
        <v>810.617</v>
      </c>
    </row>
    <row r="10" spans="1:14" ht="16.5" customHeight="1">
      <c r="A10" s="7"/>
      <c r="B10" s="261" t="s">
        <v>71</v>
      </c>
      <c r="C10" s="7"/>
      <c r="D10" s="80"/>
      <c r="F10" s="79">
        <v>710.468</v>
      </c>
      <c r="G10" s="79">
        <v>528.424</v>
      </c>
      <c r="H10" s="79">
        <v>243.067</v>
      </c>
      <c r="I10" s="79">
        <v>193.919</v>
      </c>
      <c r="J10" s="79">
        <v>150.462</v>
      </c>
      <c r="K10" s="79">
        <v>23.029</v>
      </c>
      <c r="L10" s="79">
        <v>22.667</v>
      </c>
      <c r="M10" s="79">
        <v>14.243</v>
      </c>
      <c r="N10" s="79">
        <v>1886.279</v>
      </c>
    </row>
    <row r="11" spans="1:14" ht="16.5" customHeight="1">
      <c r="A11" s="707">
        <v>2002</v>
      </c>
      <c r="B11" s="707"/>
      <c r="C11" s="707"/>
      <c r="D11" s="7"/>
      <c r="F11" s="79"/>
      <c r="G11" s="79"/>
      <c r="H11" s="79"/>
      <c r="I11" s="79"/>
      <c r="J11" s="79"/>
      <c r="K11" s="79"/>
      <c r="L11" s="79"/>
      <c r="M11" s="79"/>
      <c r="N11" s="79"/>
    </row>
    <row r="12" spans="1:14" ht="16.5" customHeight="1">
      <c r="A12" s="7"/>
      <c r="B12" s="261" t="s">
        <v>442</v>
      </c>
      <c r="C12" s="7"/>
      <c r="D12" s="80"/>
      <c r="F12" s="475">
        <v>621.169</v>
      </c>
      <c r="G12" s="475">
        <v>435.424</v>
      </c>
      <c r="H12" s="475">
        <v>191.889</v>
      </c>
      <c r="I12" s="475">
        <v>140.99</v>
      </c>
      <c r="J12" s="475">
        <v>108.549</v>
      </c>
      <c r="K12" s="475">
        <v>16.498</v>
      </c>
      <c r="L12" s="475">
        <v>14.164</v>
      </c>
      <c r="M12" s="475">
        <v>10.561</v>
      </c>
      <c r="N12" s="475">
        <v>1539.244</v>
      </c>
    </row>
    <row r="13" spans="1:14" ht="16.5" customHeight="1">
      <c r="A13" s="7"/>
      <c r="B13" s="261" t="s">
        <v>449</v>
      </c>
      <c r="C13" s="7"/>
      <c r="D13" s="80"/>
      <c r="F13" s="79">
        <v>496.592</v>
      </c>
      <c r="G13" s="79">
        <v>339.966</v>
      </c>
      <c r="H13" s="79">
        <v>127.649</v>
      </c>
      <c r="I13" s="79">
        <v>115.13</v>
      </c>
      <c r="J13" s="79">
        <v>98.083</v>
      </c>
      <c r="K13" s="79">
        <v>8.609</v>
      </c>
      <c r="L13" s="79">
        <v>14.908</v>
      </c>
      <c r="M13" s="79">
        <v>11.659</v>
      </c>
      <c r="N13" s="79">
        <v>1212.596</v>
      </c>
    </row>
    <row r="14" spans="1:14" ht="16.5" customHeight="1">
      <c r="A14" s="176"/>
      <c r="B14" s="176" t="s">
        <v>71</v>
      </c>
      <c r="C14" s="176"/>
      <c r="D14" s="176"/>
      <c r="E14" s="176"/>
      <c r="F14" s="610">
        <v>1118.071</v>
      </c>
      <c r="G14" s="82">
        <v>775.77</v>
      </c>
      <c r="H14" s="82">
        <v>319.821</v>
      </c>
      <c r="I14" s="82">
        <v>256.629</v>
      </c>
      <c r="J14" s="82">
        <v>206.74</v>
      </c>
      <c r="K14" s="82">
        <v>25.107</v>
      </c>
      <c r="L14" s="82">
        <v>29.072</v>
      </c>
      <c r="M14" s="82">
        <v>22.818</v>
      </c>
      <c r="N14" s="82">
        <v>2754.028</v>
      </c>
    </row>
    <row r="15" ht="3.75" customHeight="1">
      <c r="N15" s="13"/>
    </row>
    <row r="16" spans="1:14" ht="30.75" customHeight="1">
      <c r="A16" s="15" t="s">
        <v>408</v>
      </c>
      <c r="B16" s="733" t="s">
        <v>214</v>
      </c>
      <c r="C16" s="733"/>
      <c r="D16" s="733"/>
      <c r="E16" s="733"/>
      <c r="F16" s="733"/>
      <c r="G16" s="733"/>
      <c r="H16" s="733"/>
      <c r="I16" s="733"/>
      <c r="J16" s="733"/>
      <c r="K16" s="733"/>
      <c r="L16" s="733"/>
      <c r="M16" s="733"/>
      <c r="N16" s="733"/>
    </row>
    <row r="17" spans="1:14" ht="30.75" customHeight="1">
      <c r="A17" s="44" t="s">
        <v>428</v>
      </c>
      <c r="B17" s="17"/>
      <c r="C17" s="504"/>
      <c r="D17" s="733" t="s">
        <v>467</v>
      </c>
      <c r="E17" s="733"/>
      <c r="F17" s="733"/>
      <c r="G17" s="733"/>
      <c r="H17" s="733"/>
      <c r="I17" s="733"/>
      <c r="J17" s="733"/>
      <c r="K17" s="733"/>
      <c r="L17" s="733"/>
      <c r="M17" s="733"/>
      <c r="N17" s="733"/>
    </row>
    <row r="18" spans="1:14" s="267" customFormat="1" ht="13.5" customHeight="1">
      <c r="A18" s="261"/>
      <c r="B18" s="265"/>
      <c r="C18" s="138"/>
      <c r="D18" s="45"/>
      <c r="E18" s="13"/>
      <c r="F18" s="13"/>
      <c r="G18" s="13"/>
      <c r="H18" s="13"/>
      <c r="I18" s="13"/>
      <c r="J18" s="13"/>
      <c r="K18" s="13"/>
      <c r="L18" s="13"/>
      <c r="M18" s="13"/>
      <c r="N18" s="13"/>
    </row>
    <row r="19" ht="16.5" customHeight="1">
      <c r="N19" s="13"/>
    </row>
    <row r="20" spans="14:32" ht="16.5" customHeight="1">
      <c r="N20" s="13"/>
      <c r="O20" s="298"/>
      <c r="P20" s="298"/>
      <c r="Q20" s="298"/>
      <c r="R20" s="298"/>
      <c r="S20" s="298"/>
      <c r="T20" s="298"/>
      <c r="U20" s="298"/>
      <c r="V20" s="298"/>
      <c r="W20" s="298"/>
      <c r="X20" s="298"/>
      <c r="Y20" s="298"/>
      <c r="Z20" s="298"/>
      <c r="AA20" s="298"/>
      <c r="AB20" s="298"/>
      <c r="AC20" s="298"/>
      <c r="AD20" s="298"/>
      <c r="AE20" s="298"/>
      <c r="AF20" s="298"/>
    </row>
    <row r="21" spans="3:14" ht="12.75">
      <c r="C21" s="13"/>
      <c r="D21" s="13"/>
      <c r="E21" s="13"/>
      <c r="F21" s="13"/>
      <c r="G21" s="13"/>
      <c r="H21" s="13"/>
      <c r="I21" s="13"/>
      <c r="J21" s="13"/>
      <c r="K21" s="13"/>
      <c r="L21" s="13"/>
      <c r="M21" s="13"/>
      <c r="N21" s="13"/>
    </row>
    <row r="22" spans="3:14" ht="12.75">
      <c r="C22" s="13"/>
      <c r="D22" s="13"/>
      <c r="E22" s="13"/>
      <c r="F22" s="13"/>
      <c r="G22" s="13"/>
      <c r="H22" s="13"/>
      <c r="I22" s="13"/>
      <c r="J22" s="13"/>
      <c r="K22" s="13"/>
      <c r="L22" s="13"/>
      <c r="M22" s="13"/>
      <c r="N22" s="276"/>
    </row>
    <row r="23" spans="3:14" ht="12.75">
      <c r="C23" s="13"/>
      <c r="D23" s="13"/>
      <c r="E23" s="13"/>
      <c r="F23" s="13"/>
      <c r="G23" s="13"/>
      <c r="H23" s="13"/>
      <c r="I23" s="13"/>
      <c r="J23" s="13"/>
      <c r="K23" s="13"/>
      <c r="L23" s="13"/>
      <c r="M23" s="13"/>
      <c r="N23" s="276"/>
    </row>
    <row r="24" spans="3:14" ht="12.75">
      <c r="C24" s="13"/>
      <c r="D24" s="13"/>
      <c r="E24" s="13"/>
      <c r="F24" s="13"/>
      <c r="G24" s="13"/>
      <c r="H24" s="13"/>
      <c r="I24" s="13"/>
      <c r="J24" s="13"/>
      <c r="K24" s="13"/>
      <c r="L24" s="13"/>
      <c r="M24" s="13"/>
      <c r="N24" s="328"/>
    </row>
    <row r="25" spans="3:14" ht="12.75">
      <c r="C25" s="276"/>
      <c r="D25" s="276"/>
      <c r="E25" s="276"/>
      <c r="F25" s="276"/>
      <c r="G25" s="276"/>
      <c r="H25" s="276"/>
      <c r="I25" s="276"/>
      <c r="J25" s="276"/>
      <c r="K25" s="276"/>
      <c r="L25" s="276"/>
      <c r="M25" s="276"/>
      <c r="N25" s="328"/>
    </row>
    <row r="26" spans="3:14" ht="12.75">
      <c r="C26" s="276"/>
      <c r="D26" s="276"/>
      <c r="E26" s="276"/>
      <c r="F26" s="276"/>
      <c r="G26" s="276"/>
      <c r="H26" s="276"/>
      <c r="I26" s="276"/>
      <c r="J26" s="276"/>
      <c r="K26" s="276"/>
      <c r="L26" s="276"/>
      <c r="M26" s="276"/>
      <c r="N26" s="278"/>
    </row>
    <row r="27" spans="3:14" ht="12.75">
      <c r="C27" s="276"/>
      <c r="D27" s="276"/>
      <c r="E27" s="276"/>
      <c r="F27" s="277"/>
      <c r="G27" s="277"/>
      <c r="H27" s="328"/>
      <c r="I27" s="328"/>
      <c r="J27" s="328"/>
      <c r="K27" s="328"/>
      <c r="L27" s="328"/>
      <c r="M27" s="328"/>
      <c r="N27" s="412"/>
    </row>
    <row r="28" spans="3:14" ht="12.75">
      <c r="C28" s="278"/>
      <c r="D28" s="278"/>
      <c r="E28" s="278"/>
      <c r="F28" s="278"/>
      <c r="G28" s="278"/>
      <c r="H28" s="328"/>
      <c r="I28" s="328"/>
      <c r="J28" s="328"/>
      <c r="K28" s="328"/>
      <c r="L28" s="328"/>
      <c r="M28" s="328"/>
      <c r="N28" s="277"/>
    </row>
    <row r="29" spans="3:14" ht="12.75">
      <c r="C29" s="278"/>
      <c r="D29" s="278"/>
      <c r="E29" s="278"/>
      <c r="F29" s="278"/>
      <c r="G29" s="278"/>
      <c r="H29" s="278"/>
      <c r="I29" s="278"/>
      <c r="J29" s="278"/>
      <c r="K29" s="278"/>
      <c r="L29" s="278"/>
      <c r="M29" s="278"/>
      <c r="N29" s="328"/>
    </row>
    <row r="30" spans="3:14" ht="12.75">
      <c r="C30" s="278"/>
      <c r="D30" s="278"/>
      <c r="E30" s="278"/>
      <c r="F30" s="278"/>
      <c r="G30" s="412"/>
      <c r="H30" s="412"/>
      <c r="I30" s="412"/>
      <c r="J30" s="412"/>
      <c r="K30" s="412"/>
      <c r="L30" s="412"/>
      <c r="M30" s="412"/>
      <c r="N30" s="278"/>
    </row>
    <row r="31" spans="3:14" ht="12.75">
      <c r="C31" s="327"/>
      <c r="D31" s="327"/>
      <c r="E31" s="327"/>
      <c r="F31" s="327"/>
      <c r="G31" s="277"/>
      <c r="H31" s="277"/>
      <c r="I31" s="277"/>
      <c r="J31" s="277"/>
      <c r="K31" s="277"/>
      <c r="L31" s="277"/>
      <c r="M31" s="277"/>
      <c r="N31" s="412"/>
    </row>
    <row r="32" spans="3:14" ht="12.75">
      <c r="C32" s="278"/>
      <c r="D32" s="278"/>
      <c r="E32" s="278"/>
      <c r="F32" s="278"/>
      <c r="G32" s="410"/>
      <c r="H32" s="328"/>
      <c r="I32" s="328"/>
      <c r="J32" s="328"/>
      <c r="K32" s="328"/>
      <c r="L32" s="328"/>
      <c r="M32" s="328"/>
      <c r="N32" s="277"/>
    </row>
    <row r="33" spans="3:14" ht="12.75">
      <c r="C33" s="278"/>
      <c r="D33" s="278"/>
      <c r="E33" s="278"/>
      <c r="F33" s="278"/>
      <c r="G33" s="278"/>
      <c r="H33" s="278"/>
      <c r="I33" s="278"/>
      <c r="J33" s="278"/>
      <c r="K33" s="278"/>
      <c r="L33" s="278"/>
      <c r="M33" s="278"/>
      <c r="N33" s="328"/>
    </row>
    <row r="34" spans="3:13" ht="12.75">
      <c r="C34" s="278"/>
      <c r="D34" s="278"/>
      <c r="E34" s="278"/>
      <c r="F34" s="277"/>
      <c r="G34" s="412"/>
      <c r="H34" s="412"/>
      <c r="I34" s="412"/>
      <c r="J34" s="412"/>
      <c r="K34" s="412"/>
      <c r="L34" s="412"/>
      <c r="M34" s="412"/>
    </row>
    <row r="35" spans="3:13" ht="12.75">
      <c r="C35" s="327"/>
      <c r="D35" s="327"/>
      <c r="E35" s="327"/>
      <c r="F35" s="277"/>
      <c r="G35" s="277"/>
      <c r="H35" s="277"/>
      <c r="I35" s="277"/>
      <c r="J35" s="277"/>
      <c r="K35" s="277"/>
      <c r="L35" s="277"/>
      <c r="M35" s="277"/>
    </row>
    <row r="36" spans="3:13" ht="12.75">
      <c r="C36" s="278"/>
      <c r="D36" s="278"/>
      <c r="E36" s="278"/>
      <c r="F36" s="277"/>
      <c r="G36" s="410"/>
      <c r="H36" s="328"/>
      <c r="I36" s="328"/>
      <c r="J36" s="328"/>
      <c r="K36" s="328"/>
      <c r="L36" s="328"/>
      <c r="M36" s="328"/>
    </row>
  </sheetData>
  <mergeCells count="6">
    <mergeCell ref="E1:N1"/>
    <mergeCell ref="B16:N16"/>
    <mergeCell ref="D17:N17"/>
    <mergeCell ref="A3:C3"/>
    <mergeCell ref="A7:C7"/>
    <mergeCell ref="A11:C11"/>
  </mergeCells>
  <dataValidations count="1">
    <dataValidation type="custom" allowBlank="1" showInputMessage="1" showErrorMessage="1" errorTitle="Invalid data" error="Valid entries are a number, na, np or .." sqref="H31:H32 N29 I32:M32 N33 H36:M36 N24:N25 H27:M28">
      <formula1>OR(ISNUMBER(H31),H31="na",H31="..",H31="np")</formula1>
    </dataValidation>
  </dataValidations>
  <printOptions/>
  <pageMargins left="0.75" right="0.75" top="1" bottom="1" header="0.5" footer="0.5"/>
  <pageSetup horizontalDpi="600" verticalDpi="600" orientation="landscape" paperSize="9" r:id="rId1"/>
  <headerFooter alignWithMargins="0">
    <oddHeader>&amp;C&amp;A</oddHeader>
    <oddFooter>&amp;LREPORT ON
GOVERNMENT
SERVICES 2006&amp;RVOCATIONAL 
EDUCATION 
AND TRAINING</oddFooter>
  </headerFooter>
</worksheet>
</file>

<file path=xl/worksheets/sheet56.xml><?xml version="1.0" encoding="utf-8"?>
<worksheet xmlns="http://schemas.openxmlformats.org/spreadsheetml/2006/main" xmlns:r="http://schemas.openxmlformats.org/officeDocument/2006/relationships">
  <sheetPr codeName="Sheet62"/>
  <dimension ref="A1:N26"/>
  <sheetViews>
    <sheetView showGridLines="0" workbookViewId="0" topLeftCell="A1">
      <selection activeCell="A1" sqref="A1"/>
    </sheetView>
  </sheetViews>
  <sheetFormatPr defaultColWidth="9.140625" defaultRowHeight="12.75"/>
  <cols>
    <col min="1" max="1" width="3.7109375" style="0" customWidth="1"/>
    <col min="2" max="2" width="2.8515625" style="0" customWidth="1"/>
    <col min="3" max="3" width="2.7109375" style="0" customWidth="1"/>
    <col min="4" max="4" width="8.00390625" style="0" customWidth="1"/>
    <col min="5" max="5" width="3.8515625" style="0" customWidth="1"/>
    <col min="6" max="14" width="11.7109375" style="0" customWidth="1"/>
  </cols>
  <sheetData>
    <row r="1" spans="1:14" ht="17.25" customHeight="1">
      <c r="A1" s="249" t="s">
        <v>199</v>
      </c>
      <c r="B1" s="17"/>
      <c r="C1" s="176"/>
      <c r="E1" s="727" t="s">
        <v>300</v>
      </c>
      <c r="F1" s="727"/>
      <c r="G1" s="727"/>
      <c r="H1" s="727"/>
      <c r="I1" s="727"/>
      <c r="J1" s="727"/>
      <c r="K1" s="727"/>
      <c r="L1" s="727"/>
      <c r="M1" s="727"/>
      <c r="N1" s="727"/>
    </row>
    <row r="2" spans="1:14" ht="18" customHeight="1">
      <c r="A2" s="5"/>
      <c r="B2" s="5"/>
      <c r="C2" s="270"/>
      <c r="D2" s="270"/>
      <c r="E2" s="270"/>
      <c r="F2" s="6" t="s">
        <v>398</v>
      </c>
      <c r="G2" s="6" t="s">
        <v>399</v>
      </c>
      <c r="H2" s="6" t="s">
        <v>400</v>
      </c>
      <c r="I2" s="6" t="s">
        <v>401</v>
      </c>
      <c r="J2" s="6" t="s">
        <v>402</v>
      </c>
      <c r="K2" s="6" t="s">
        <v>403</v>
      </c>
      <c r="L2" s="6" t="s">
        <v>404</v>
      </c>
      <c r="M2" s="6" t="s">
        <v>405</v>
      </c>
      <c r="N2" s="6" t="s">
        <v>406</v>
      </c>
    </row>
    <row r="3" spans="1:14" ht="16.5" customHeight="1">
      <c r="A3" s="706">
        <v>2004</v>
      </c>
      <c r="B3" s="706"/>
      <c r="C3" s="706"/>
      <c r="F3" s="8"/>
      <c r="G3" s="8"/>
      <c r="H3" s="8"/>
      <c r="I3" s="8"/>
      <c r="J3" s="8"/>
      <c r="K3" s="8"/>
      <c r="L3" s="8"/>
      <c r="M3" s="8"/>
      <c r="N3" s="8"/>
    </row>
    <row r="4" spans="1:14" ht="16.5" customHeight="1">
      <c r="A4" s="191"/>
      <c r="B4" s="261" t="s">
        <v>459</v>
      </c>
      <c r="C4" s="261"/>
      <c r="D4" s="191"/>
      <c r="F4" s="79">
        <v>446.627</v>
      </c>
      <c r="G4" s="79">
        <v>293.977</v>
      </c>
      <c r="H4" s="79">
        <v>96.121</v>
      </c>
      <c r="I4" s="79">
        <v>129.936</v>
      </c>
      <c r="J4" s="79">
        <v>113.888</v>
      </c>
      <c r="K4" s="79">
        <v>7.888</v>
      </c>
      <c r="L4" s="79">
        <v>19.546</v>
      </c>
      <c r="M4" s="79">
        <v>4.814</v>
      </c>
      <c r="N4" s="79">
        <v>1112.797</v>
      </c>
    </row>
    <row r="5" spans="1:14" ht="16.5" customHeight="1">
      <c r="A5" s="191"/>
      <c r="B5" s="261" t="s">
        <v>429</v>
      </c>
      <c r="C5" s="261"/>
      <c r="D5" s="191"/>
      <c r="F5" s="79">
        <v>82.824</v>
      </c>
      <c r="G5" s="79">
        <v>16.282</v>
      </c>
      <c r="H5" s="79">
        <v>27.031</v>
      </c>
      <c r="I5" s="79">
        <v>0.062</v>
      </c>
      <c r="J5" s="510">
        <v>0.01</v>
      </c>
      <c r="K5" s="510">
        <v>0.006</v>
      </c>
      <c r="L5" s="79">
        <v>0.369</v>
      </c>
      <c r="M5" s="510">
        <v>0.002</v>
      </c>
      <c r="N5" s="79">
        <v>126.586</v>
      </c>
    </row>
    <row r="6" spans="1:14" ht="16.5" customHeight="1">
      <c r="A6" s="191"/>
      <c r="B6" s="261" t="s">
        <v>430</v>
      </c>
      <c r="C6" s="261"/>
      <c r="D6" s="191"/>
      <c r="F6" s="79">
        <v>173.483</v>
      </c>
      <c r="G6" s="79">
        <v>99.718</v>
      </c>
      <c r="H6" s="79">
        <v>65.196</v>
      </c>
      <c r="I6" s="79">
        <v>24.216</v>
      </c>
      <c r="J6" s="79">
        <v>30.444</v>
      </c>
      <c r="K6" s="79">
        <v>12.772</v>
      </c>
      <c r="L6" s="79">
        <v>1.685</v>
      </c>
      <c r="M6" s="79">
        <v>0.541</v>
      </c>
      <c r="N6" s="79">
        <v>408.055</v>
      </c>
    </row>
    <row r="7" spans="1:14" ht="16.5" customHeight="1">
      <c r="A7" s="191"/>
      <c r="B7" s="261" t="s">
        <v>65</v>
      </c>
      <c r="C7" s="261"/>
      <c r="D7" s="191"/>
      <c r="F7" s="79">
        <v>4.364</v>
      </c>
      <c r="G7" s="79">
        <v>1.75</v>
      </c>
      <c r="H7" s="79">
        <v>8.413</v>
      </c>
      <c r="I7" s="79">
        <v>9.61</v>
      </c>
      <c r="J7" s="79">
        <v>3.132</v>
      </c>
      <c r="K7" s="79">
        <v>0.136</v>
      </c>
      <c r="L7" s="510">
        <v>0.021</v>
      </c>
      <c r="M7" s="79">
        <v>4.408</v>
      </c>
      <c r="N7" s="79">
        <v>31.834</v>
      </c>
    </row>
    <row r="8" spans="1:14" ht="16.5" customHeight="1">
      <c r="A8" s="191"/>
      <c r="B8" s="261" t="s">
        <v>71</v>
      </c>
      <c r="C8" s="261"/>
      <c r="D8" s="191"/>
      <c r="F8" s="79">
        <v>709.985</v>
      </c>
      <c r="G8" s="79">
        <v>412.715</v>
      </c>
      <c r="H8" s="79">
        <v>200.828</v>
      </c>
      <c r="I8" s="79">
        <v>164.317</v>
      </c>
      <c r="J8" s="79">
        <v>147.526</v>
      </c>
      <c r="K8" s="79">
        <v>20.84</v>
      </c>
      <c r="L8" s="79">
        <v>21.659</v>
      </c>
      <c r="M8" s="79">
        <v>13.774</v>
      </c>
      <c r="N8" s="79">
        <v>1691.644</v>
      </c>
    </row>
    <row r="9" spans="1:14" ht="16.5" customHeight="1">
      <c r="A9" s="707">
        <v>2003</v>
      </c>
      <c r="B9" s="707"/>
      <c r="C9" s="707"/>
      <c r="D9" s="191"/>
      <c r="F9" s="8"/>
      <c r="G9" s="8"/>
      <c r="H9" s="8"/>
      <c r="I9" s="8"/>
      <c r="J9" s="8"/>
      <c r="K9" s="8"/>
      <c r="L9" s="8"/>
      <c r="M9" s="8"/>
      <c r="N9" s="8"/>
    </row>
    <row r="10" spans="1:14" ht="16.5" customHeight="1">
      <c r="A10" s="191"/>
      <c r="B10" s="261" t="s">
        <v>459</v>
      </c>
      <c r="C10" s="261"/>
      <c r="D10" s="191"/>
      <c r="F10" s="79">
        <v>452.023</v>
      </c>
      <c r="G10" s="79">
        <v>374.61</v>
      </c>
      <c r="H10" s="79">
        <v>113.167</v>
      </c>
      <c r="I10" s="79">
        <v>152.089</v>
      </c>
      <c r="J10" s="79">
        <v>114.759</v>
      </c>
      <c r="K10" s="79">
        <v>8.799</v>
      </c>
      <c r="L10" s="79">
        <v>20.77</v>
      </c>
      <c r="M10" s="79">
        <v>5.021</v>
      </c>
      <c r="N10" s="79">
        <v>1241.238</v>
      </c>
    </row>
    <row r="11" spans="1:14" ht="16.5" customHeight="1">
      <c r="A11" s="191"/>
      <c r="B11" s="261" t="s">
        <v>429</v>
      </c>
      <c r="C11" s="261"/>
      <c r="D11" s="191"/>
      <c r="F11" s="79">
        <v>82.329</v>
      </c>
      <c r="G11" s="79">
        <v>20.387</v>
      </c>
      <c r="H11" s="79">
        <v>33.257</v>
      </c>
      <c r="I11" s="79">
        <v>0.126</v>
      </c>
      <c r="J11" s="79">
        <v>0.128</v>
      </c>
      <c r="K11" s="510">
        <v>0.004</v>
      </c>
      <c r="L11" s="79">
        <v>0.302</v>
      </c>
      <c r="M11" s="510">
        <v>0.001</v>
      </c>
      <c r="N11" s="79">
        <v>136.534</v>
      </c>
    </row>
    <row r="12" spans="1:14" ht="16.5" customHeight="1">
      <c r="A12" s="191"/>
      <c r="B12" s="261" t="s">
        <v>430</v>
      </c>
      <c r="C12" s="261"/>
      <c r="D12" s="191"/>
      <c r="F12" s="79">
        <v>167.903</v>
      </c>
      <c r="G12" s="79">
        <v>127.844</v>
      </c>
      <c r="H12" s="79">
        <v>82.306</v>
      </c>
      <c r="I12" s="79">
        <v>29.599</v>
      </c>
      <c r="J12" s="79">
        <v>32.368</v>
      </c>
      <c r="K12" s="79">
        <v>13.954</v>
      </c>
      <c r="L12" s="79">
        <v>1.552</v>
      </c>
      <c r="M12" s="79">
        <v>0.63</v>
      </c>
      <c r="N12" s="79">
        <v>456.156</v>
      </c>
    </row>
    <row r="13" spans="1:14" ht="16.5" customHeight="1">
      <c r="A13" s="191"/>
      <c r="B13" s="261" t="s">
        <v>65</v>
      </c>
      <c r="C13" s="261"/>
      <c r="D13" s="191"/>
      <c r="F13" s="79">
        <v>4.385</v>
      </c>
      <c r="G13" s="79">
        <v>2.22</v>
      </c>
      <c r="H13" s="79">
        <v>13.097</v>
      </c>
      <c r="I13" s="79">
        <v>11.527</v>
      </c>
      <c r="J13" s="79">
        <v>2.975</v>
      </c>
      <c r="K13" s="79">
        <v>0.197</v>
      </c>
      <c r="L13" s="510">
        <v>0.043</v>
      </c>
      <c r="M13" s="79">
        <v>6.513</v>
      </c>
      <c r="N13" s="79">
        <v>40.957</v>
      </c>
    </row>
    <row r="14" spans="1:14" ht="16.5" customHeight="1">
      <c r="A14" s="191"/>
      <c r="B14" s="261" t="s">
        <v>71</v>
      </c>
      <c r="C14" s="261"/>
      <c r="D14" s="191"/>
      <c r="F14" s="79">
        <v>710.468</v>
      </c>
      <c r="G14" s="79">
        <v>528.424</v>
      </c>
      <c r="H14" s="79">
        <v>243.067</v>
      </c>
      <c r="I14" s="79">
        <v>193.919</v>
      </c>
      <c r="J14" s="79">
        <v>150.462</v>
      </c>
      <c r="K14" s="79">
        <v>23.029</v>
      </c>
      <c r="L14" s="79">
        <v>22.667</v>
      </c>
      <c r="M14" s="79">
        <v>14.243</v>
      </c>
      <c r="N14" s="79">
        <v>1886.279</v>
      </c>
    </row>
    <row r="15" spans="1:14" ht="16.5" customHeight="1">
      <c r="A15" s="707">
        <v>2002</v>
      </c>
      <c r="B15" s="707"/>
      <c r="C15" s="707"/>
      <c r="D15" s="191"/>
      <c r="F15" s="8"/>
      <c r="G15" s="8"/>
      <c r="H15" s="8"/>
      <c r="I15" s="8"/>
      <c r="J15" s="8"/>
      <c r="K15" s="8"/>
      <c r="L15" s="79"/>
      <c r="M15" s="8"/>
      <c r="N15" s="8"/>
    </row>
    <row r="16" spans="1:14" ht="16.5" customHeight="1">
      <c r="A16" s="191"/>
      <c r="B16" s="261" t="s">
        <v>459</v>
      </c>
      <c r="C16" s="261"/>
      <c r="D16" s="191"/>
      <c r="F16" s="79">
        <v>711.734</v>
      </c>
      <c r="G16" s="79">
        <v>549.45</v>
      </c>
      <c r="H16" s="79">
        <v>149.732</v>
      </c>
      <c r="I16" s="79">
        <v>193.311</v>
      </c>
      <c r="J16" s="79">
        <v>153.363</v>
      </c>
      <c r="K16" s="79">
        <v>10.383</v>
      </c>
      <c r="L16" s="79">
        <v>22.356</v>
      </c>
      <c r="M16" s="79">
        <v>7.855</v>
      </c>
      <c r="N16" s="79">
        <v>1798.184</v>
      </c>
    </row>
    <row r="17" spans="1:14" ht="16.5" customHeight="1">
      <c r="A17" s="191"/>
      <c r="B17" s="261" t="s">
        <v>429</v>
      </c>
      <c r="C17" s="261"/>
      <c r="D17" s="191"/>
      <c r="F17" s="79">
        <v>135.443</v>
      </c>
      <c r="G17" s="79">
        <v>28.809</v>
      </c>
      <c r="H17" s="79">
        <v>39.257</v>
      </c>
      <c r="I17" s="79">
        <v>0.122</v>
      </c>
      <c r="J17" s="79">
        <v>0.116</v>
      </c>
      <c r="K17" s="510">
        <v>0.015</v>
      </c>
      <c r="L17" s="79">
        <v>0.304</v>
      </c>
      <c r="M17" s="510">
        <v>0.033</v>
      </c>
      <c r="N17" s="79">
        <v>204.099</v>
      </c>
    </row>
    <row r="18" spans="1:14" ht="16.5" customHeight="1">
      <c r="A18" s="191"/>
      <c r="B18" s="261" t="s">
        <v>430</v>
      </c>
      <c r="C18" s="261"/>
      <c r="D18" s="191"/>
      <c r="F18" s="79">
        <v>258.747</v>
      </c>
      <c r="G18" s="79">
        <v>182.262</v>
      </c>
      <c r="H18" s="79">
        <v>112.688</v>
      </c>
      <c r="I18" s="79">
        <v>43.118</v>
      </c>
      <c r="J18" s="79">
        <v>46.473</v>
      </c>
      <c r="K18" s="79">
        <v>14.319</v>
      </c>
      <c r="L18" s="79">
        <v>1.388</v>
      </c>
      <c r="M18" s="79">
        <v>1.289</v>
      </c>
      <c r="N18" s="79">
        <v>660.284</v>
      </c>
    </row>
    <row r="19" spans="1:14" ht="16.5" customHeight="1">
      <c r="A19" s="191"/>
      <c r="B19" s="261" t="s">
        <v>65</v>
      </c>
      <c r="C19" s="261"/>
      <c r="D19" s="191"/>
      <c r="F19" s="79">
        <v>6.556</v>
      </c>
      <c r="G19" s="79">
        <v>3.391</v>
      </c>
      <c r="H19" s="79">
        <v>16.743</v>
      </c>
      <c r="I19" s="79">
        <v>19.183</v>
      </c>
      <c r="J19" s="79">
        <v>5.154</v>
      </c>
      <c r="K19" s="79">
        <v>0.237</v>
      </c>
      <c r="L19" s="510">
        <v>0.006</v>
      </c>
      <c r="M19" s="79">
        <v>11.605</v>
      </c>
      <c r="N19" s="79">
        <v>62.875</v>
      </c>
    </row>
    <row r="20" spans="1:14" ht="16.5" customHeight="1">
      <c r="A20" s="176"/>
      <c r="B20" s="176" t="s">
        <v>71</v>
      </c>
      <c r="C20" s="176"/>
      <c r="D20" s="176"/>
      <c r="E20" s="176"/>
      <c r="F20" s="82">
        <v>1118.071</v>
      </c>
      <c r="G20" s="82">
        <v>775.77</v>
      </c>
      <c r="H20" s="82">
        <v>319.821</v>
      </c>
      <c r="I20" s="82">
        <v>256.629</v>
      </c>
      <c r="J20" s="82">
        <v>206.74</v>
      </c>
      <c r="K20" s="82">
        <v>25.107</v>
      </c>
      <c r="L20" s="82">
        <v>29.072</v>
      </c>
      <c r="M20" s="82">
        <v>22.818</v>
      </c>
      <c r="N20" s="82">
        <v>2754.028</v>
      </c>
    </row>
    <row r="21" spans="1:13" ht="3.75" customHeight="1">
      <c r="A21" s="191"/>
      <c r="B21" s="191"/>
      <c r="C21" s="191"/>
      <c r="D21" s="191"/>
      <c r="E21" s="79"/>
      <c r="F21" s="79"/>
      <c r="G21" s="79"/>
      <c r="H21" s="79"/>
      <c r="I21" s="79"/>
      <c r="J21" s="79"/>
      <c r="K21" s="79"/>
      <c r="L21" s="79"/>
      <c r="M21" s="79"/>
    </row>
    <row r="22" spans="1:14" ht="30.75" customHeight="1">
      <c r="A22" s="66" t="s">
        <v>408</v>
      </c>
      <c r="B22" s="731" t="s">
        <v>214</v>
      </c>
      <c r="C22" s="731"/>
      <c r="D22" s="731"/>
      <c r="E22" s="731"/>
      <c r="F22" s="731"/>
      <c r="G22" s="731"/>
      <c r="H22" s="731"/>
      <c r="I22" s="731"/>
      <c r="J22" s="731"/>
      <c r="K22" s="731"/>
      <c r="L22" s="731"/>
      <c r="M22" s="731"/>
      <c r="N22" s="731"/>
    </row>
    <row r="23" spans="1:14" ht="54.75" customHeight="1">
      <c r="A23" s="17" t="s">
        <v>414</v>
      </c>
      <c r="B23" s="744" t="s">
        <v>485</v>
      </c>
      <c r="C23" s="744"/>
      <c r="D23" s="744"/>
      <c r="E23" s="744"/>
      <c r="F23" s="744"/>
      <c r="G23" s="744"/>
      <c r="H23" s="744"/>
      <c r="I23" s="744"/>
      <c r="J23" s="744"/>
      <c r="K23" s="744"/>
      <c r="L23" s="744"/>
      <c r="M23" s="744"/>
      <c r="N23" s="744"/>
    </row>
    <row r="24" spans="1:14" ht="66.75" customHeight="1">
      <c r="A24" s="17" t="s">
        <v>220</v>
      </c>
      <c r="B24" s="695" t="s">
        <v>28</v>
      </c>
      <c r="C24" s="695"/>
      <c r="D24" s="695"/>
      <c r="E24" s="695"/>
      <c r="F24" s="695"/>
      <c r="G24" s="695"/>
      <c r="H24" s="695"/>
      <c r="I24" s="695"/>
      <c r="J24" s="695"/>
      <c r="K24" s="695"/>
      <c r="L24" s="695"/>
      <c r="M24" s="695"/>
      <c r="N24" s="695"/>
    </row>
    <row r="25" spans="2:13" ht="16.5" customHeight="1">
      <c r="B25" s="132" t="s">
        <v>358</v>
      </c>
      <c r="C25" s="17"/>
      <c r="D25" s="504"/>
      <c r="E25" s="504"/>
      <c r="F25" s="504"/>
      <c r="G25" s="504"/>
      <c r="H25" s="504"/>
      <c r="I25" s="504"/>
      <c r="J25" s="504"/>
      <c r="K25" s="504"/>
      <c r="L25" s="504"/>
      <c r="M25" s="504"/>
    </row>
    <row r="26" spans="1:14" ht="16.5" customHeight="1">
      <c r="A26" s="109" t="s">
        <v>415</v>
      </c>
      <c r="D26" s="731" t="s">
        <v>467</v>
      </c>
      <c r="E26" s="731"/>
      <c r="F26" s="731"/>
      <c r="G26" s="731"/>
      <c r="H26" s="731"/>
      <c r="I26" s="731"/>
      <c r="J26" s="731"/>
      <c r="K26" s="731"/>
      <c r="L26" s="731"/>
      <c r="M26" s="731"/>
      <c r="N26" s="731"/>
    </row>
  </sheetData>
  <mergeCells count="8">
    <mergeCell ref="D26:N26"/>
    <mergeCell ref="E1:N1"/>
    <mergeCell ref="B23:N23"/>
    <mergeCell ref="B22:N22"/>
    <mergeCell ref="A3:C3"/>
    <mergeCell ref="A9:C9"/>
    <mergeCell ref="A15:C15"/>
    <mergeCell ref="B24:N24"/>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&amp;C&amp;A</oddHeader>
    <oddFooter>&amp;LREPORT ON
GOVERNMENT
SERVICES 2006&amp;RVOCATIONAL 
EDUCATION AND
TRAINING</oddFooter>
  </headerFooter>
</worksheet>
</file>

<file path=xl/worksheets/sheet57.xml><?xml version="1.0" encoding="utf-8"?>
<worksheet xmlns="http://schemas.openxmlformats.org/spreadsheetml/2006/main" xmlns:r="http://schemas.openxmlformats.org/officeDocument/2006/relationships">
  <sheetPr codeName="Sheet63"/>
  <dimension ref="A1:P21"/>
  <sheetViews>
    <sheetView showGridLines="0" workbookViewId="0" topLeftCell="A1">
      <selection activeCell="A1" sqref="A1"/>
    </sheetView>
  </sheetViews>
  <sheetFormatPr defaultColWidth="9.140625" defaultRowHeight="12.75"/>
  <cols>
    <col min="1" max="1" width="3.7109375" style="0" customWidth="1"/>
    <col min="2" max="3" width="2.7109375" style="0" customWidth="1"/>
    <col min="4" max="4" width="7.7109375" style="0" customWidth="1"/>
    <col min="5" max="5" width="15.8515625" style="0" customWidth="1"/>
    <col min="6" max="14" width="10.7109375" style="0" customWidth="1"/>
  </cols>
  <sheetData>
    <row r="1" spans="1:14" ht="18" customHeight="1">
      <c r="A1" s="249" t="s">
        <v>200</v>
      </c>
      <c r="B1" s="17"/>
      <c r="E1" s="727" t="s">
        <v>299</v>
      </c>
      <c r="F1" s="727"/>
      <c r="G1" s="727"/>
      <c r="H1" s="727"/>
      <c r="I1" s="727"/>
      <c r="J1" s="727"/>
      <c r="K1" s="727"/>
      <c r="L1" s="727"/>
      <c r="M1" s="727"/>
      <c r="N1" s="727"/>
    </row>
    <row r="2" spans="1:15" ht="16.5" customHeight="1">
      <c r="A2" s="5"/>
      <c r="B2" s="5"/>
      <c r="C2" s="5"/>
      <c r="D2" s="6"/>
      <c r="E2" s="270"/>
      <c r="F2" s="6" t="s">
        <v>398</v>
      </c>
      <c r="G2" s="6" t="s">
        <v>399</v>
      </c>
      <c r="H2" s="6" t="s">
        <v>400</v>
      </c>
      <c r="I2" s="6" t="s">
        <v>401</v>
      </c>
      <c r="J2" s="6" t="s">
        <v>402</v>
      </c>
      <c r="K2" s="6" t="s">
        <v>403</v>
      </c>
      <c r="L2" s="6" t="s">
        <v>404</v>
      </c>
      <c r="M2" s="6" t="s">
        <v>405</v>
      </c>
      <c r="N2" s="6" t="s">
        <v>406</v>
      </c>
      <c r="O2" s="13"/>
    </row>
    <row r="3" spans="1:15" ht="16.5" customHeight="1">
      <c r="A3" s="706">
        <v>2004</v>
      </c>
      <c r="B3" s="706"/>
      <c r="C3" s="706"/>
      <c r="D3" s="8"/>
      <c r="F3" s="8"/>
      <c r="G3" s="8"/>
      <c r="H3" s="8"/>
      <c r="I3" s="8"/>
      <c r="J3" s="8"/>
      <c r="K3" s="8"/>
      <c r="L3" s="8"/>
      <c r="M3" s="8"/>
      <c r="N3" s="8"/>
      <c r="O3" s="13"/>
    </row>
    <row r="4" spans="2:15" ht="16.5" customHeight="1">
      <c r="B4" s="261" t="s">
        <v>68</v>
      </c>
      <c r="C4" s="45"/>
      <c r="D4" s="79"/>
      <c r="F4" s="79">
        <v>76.317</v>
      </c>
      <c r="G4" s="79">
        <v>28.549</v>
      </c>
      <c r="H4" s="79">
        <v>10.887</v>
      </c>
      <c r="I4" s="79">
        <v>8.203</v>
      </c>
      <c r="J4" s="79">
        <v>10.553</v>
      </c>
      <c r="K4" s="79">
        <v>2.502</v>
      </c>
      <c r="L4" s="79">
        <v>1.636</v>
      </c>
      <c r="M4" s="79">
        <v>0.916</v>
      </c>
      <c r="N4" s="79">
        <v>139.563</v>
      </c>
      <c r="O4" s="13"/>
    </row>
    <row r="5" spans="2:15" ht="16.5" customHeight="1">
      <c r="B5" s="261" t="s">
        <v>69</v>
      </c>
      <c r="C5" s="45"/>
      <c r="D5" s="79"/>
      <c r="F5" s="79">
        <v>545</v>
      </c>
      <c r="G5" s="79">
        <v>361.25</v>
      </c>
      <c r="H5" s="79">
        <v>169.162</v>
      </c>
      <c r="I5" s="79">
        <v>129.961</v>
      </c>
      <c r="J5" s="79">
        <v>124.904</v>
      </c>
      <c r="K5" s="79">
        <v>17.668</v>
      </c>
      <c r="L5" s="79">
        <v>19.396</v>
      </c>
      <c r="M5" s="79">
        <v>11.964</v>
      </c>
      <c r="N5" s="79">
        <v>1379.305</v>
      </c>
      <c r="O5" s="13"/>
    </row>
    <row r="6" spans="2:15" ht="16.5" customHeight="1">
      <c r="B6" s="261" t="s">
        <v>114</v>
      </c>
      <c r="C6" s="45"/>
      <c r="D6" s="79"/>
      <c r="F6" s="79">
        <v>88.668</v>
      </c>
      <c r="G6" s="79">
        <v>22.916</v>
      </c>
      <c r="H6" s="79">
        <v>20.779</v>
      </c>
      <c r="I6" s="79">
        <v>26.153</v>
      </c>
      <c r="J6" s="79">
        <v>12.069</v>
      </c>
      <c r="K6" s="79">
        <v>0.67</v>
      </c>
      <c r="L6" s="79">
        <v>0.627</v>
      </c>
      <c r="M6" s="79">
        <v>0.894</v>
      </c>
      <c r="N6" s="79">
        <v>172.776</v>
      </c>
      <c r="O6" s="13"/>
    </row>
    <row r="7" spans="2:15" ht="16.5" customHeight="1">
      <c r="B7" s="261" t="s">
        <v>71</v>
      </c>
      <c r="C7" s="45"/>
      <c r="D7" s="79"/>
      <c r="F7" s="79">
        <v>709.985</v>
      </c>
      <c r="G7" s="79">
        <v>412.715</v>
      </c>
      <c r="H7" s="79">
        <v>200.828</v>
      </c>
      <c r="I7" s="79">
        <v>164.317</v>
      </c>
      <c r="J7" s="79">
        <v>147.526</v>
      </c>
      <c r="K7" s="79">
        <v>20.84</v>
      </c>
      <c r="L7" s="79">
        <v>21.659</v>
      </c>
      <c r="M7" s="79">
        <v>13.774</v>
      </c>
      <c r="N7" s="79">
        <v>1691.644</v>
      </c>
      <c r="O7" s="13"/>
    </row>
    <row r="8" spans="1:15" ht="16.5" customHeight="1">
      <c r="A8" s="707">
        <v>2003</v>
      </c>
      <c r="B8" s="707"/>
      <c r="C8" s="707"/>
      <c r="D8" s="8"/>
      <c r="F8" s="8"/>
      <c r="G8" s="8"/>
      <c r="H8" s="8"/>
      <c r="I8" s="8"/>
      <c r="J8" s="8"/>
      <c r="K8" s="8"/>
      <c r="L8" s="8"/>
      <c r="M8" s="8"/>
      <c r="N8" s="8"/>
      <c r="O8" s="13"/>
    </row>
    <row r="9" spans="2:15" ht="16.5" customHeight="1">
      <c r="B9" s="261" t="s">
        <v>68</v>
      </c>
      <c r="C9" s="45"/>
      <c r="D9" s="79"/>
      <c r="F9" s="79">
        <v>70.357</v>
      </c>
      <c r="G9" s="79">
        <v>31.074</v>
      </c>
      <c r="H9" s="79">
        <v>14.107</v>
      </c>
      <c r="I9" s="79">
        <v>9.584</v>
      </c>
      <c r="J9" s="79">
        <v>11.269</v>
      </c>
      <c r="K9" s="79">
        <v>2.457</v>
      </c>
      <c r="L9" s="79">
        <v>1.254</v>
      </c>
      <c r="M9" s="79">
        <v>0.808</v>
      </c>
      <c r="N9" s="79">
        <v>140.91</v>
      </c>
      <c r="O9" s="13"/>
    </row>
    <row r="10" spans="2:15" ht="16.5" customHeight="1">
      <c r="B10" s="261" t="s">
        <v>69</v>
      </c>
      <c r="C10" s="45"/>
      <c r="D10" s="79"/>
      <c r="F10" s="79">
        <v>542.703</v>
      </c>
      <c r="G10" s="79">
        <v>468.909</v>
      </c>
      <c r="H10" s="79">
        <v>206.7</v>
      </c>
      <c r="I10" s="79">
        <v>156.206</v>
      </c>
      <c r="J10" s="79">
        <v>129.627</v>
      </c>
      <c r="K10" s="79">
        <v>19.999</v>
      </c>
      <c r="L10" s="79">
        <v>20.897</v>
      </c>
      <c r="M10" s="79">
        <v>12.597</v>
      </c>
      <c r="N10" s="79">
        <v>1557.638</v>
      </c>
      <c r="O10" s="13"/>
    </row>
    <row r="11" spans="2:15" ht="16.5" customHeight="1">
      <c r="B11" s="261" t="s">
        <v>114</v>
      </c>
      <c r="C11" s="45"/>
      <c r="D11" s="79"/>
      <c r="F11" s="79">
        <v>97.408</v>
      </c>
      <c r="G11" s="79">
        <v>28.441</v>
      </c>
      <c r="H11" s="79">
        <v>22.26</v>
      </c>
      <c r="I11" s="79">
        <v>28.129</v>
      </c>
      <c r="J11" s="79">
        <v>9.566</v>
      </c>
      <c r="K11" s="79">
        <v>0.573</v>
      </c>
      <c r="L11" s="79">
        <v>0.516</v>
      </c>
      <c r="M11" s="79">
        <v>0.838</v>
      </c>
      <c r="N11" s="79">
        <v>187.731</v>
      </c>
      <c r="O11" s="13"/>
    </row>
    <row r="12" spans="2:15" ht="16.5" customHeight="1">
      <c r="B12" s="261" t="s">
        <v>71</v>
      </c>
      <c r="C12" s="7"/>
      <c r="D12" s="8"/>
      <c r="F12" s="79">
        <v>710.468</v>
      </c>
      <c r="G12" s="79">
        <v>528.424</v>
      </c>
      <c r="H12" s="79">
        <v>243.067</v>
      </c>
      <c r="I12" s="79">
        <v>193.919</v>
      </c>
      <c r="J12" s="79">
        <v>150.462</v>
      </c>
      <c r="K12" s="79">
        <v>23.029</v>
      </c>
      <c r="L12" s="79">
        <v>22.667</v>
      </c>
      <c r="M12" s="79">
        <v>14.243</v>
      </c>
      <c r="N12" s="79">
        <v>1886.279</v>
      </c>
      <c r="O12" s="13"/>
    </row>
    <row r="13" spans="1:15" ht="16.5" customHeight="1">
      <c r="A13" s="707">
        <v>2002</v>
      </c>
      <c r="B13" s="707"/>
      <c r="C13" s="707"/>
      <c r="D13" s="79"/>
      <c r="F13" s="191"/>
      <c r="G13" s="191"/>
      <c r="H13" s="191"/>
      <c r="I13" s="191"/>
      <c r="J13" s="191"/>
      <c r="K13" s="191"/>
      <c r="L13" s="191"/>
      <c r="M13" s="191"/>
      <c r="N13" s="191"/>
      <c r="O13" s="13"/>
    </row>
    <row r="14" spans="1:15" ht="16.5" customHeight="1">
      <c r="A14" s="191"/>
      <c r="B14" s="261" t="s">
        <v>68</v>
      </c>
      <c r="C14" s="45"/>
      <c r="D14" s="79"/>
      <c r="F14" s="79">
        <v>74.595</v>
      </c>
      <c r="G14" s="79">
        <v>39.657</v>
      </c>
      <c r="H14" s="79">
        <v>16.665</v>
      </c>
      <c r="I14" s="79">
        <v>10.54</v>
      </c>
      <c r="J14" s="79">
        <v>10.477</v>
      </c>
      <c r="K14" s="79">
        <v>2.434</v>
      </c>
      <c r="L14" s="79">
        <v>1.532</v>
      </c>
      <c r="M14" s="79">
        <v>0.948</v>
      </c>
      <c r="N14" s="79">
        <v>156.848</v>
      </c>
      <c r="O14" s="13"/>
    </row>
    <row r="15" spans="1:15" ht="16.5" customHeight="1">
      <c r="A15" s="191"/>
      <c r="B15" s="261" t="s">
        <v>69</v>
      </c>
      <c r="C15" s="45"/>
      <c r="D15" s="79"/>
      <c r="F15" s="79">
        <v>916.486</v>
      </c>
      <c r="G15" s="79">
        <v>699.464</v>
      </c>
      <c r="H15" s="79">
        <v>280.228</v>
      </c>
      <c r="I15" s="79">
        <v>202.059</v>
      </c>
      <c r="J15" s="79">
        <v>180.128</v>
      </c>
      <c r="K15" s="79">
        <v>21.134</v>
      </c>
      <c r="L15" s="79">
        <v>27.42</v>
      </c>
      <c r="M15" s="79">
        <v>20.315</v>
      </c>
      <c r="N15" s="79">
        <v>2347.234</v>
      </c>
      <c r="O15" s="13"/>
    </row>
    <row r="16" spans="1:15" ht="16.5" customHeight="1">
      <c r="A16" s="191"/>
      <c r="B16" s="261" t="s">
        <v>114</v>
      </c>
      <c r="C16" s="24"/>
      <c r="D16" s="24"/>
      <c r="F16" s="79">
        <v>97.408</v>
      </c>
      <c r="G16" s="79">
        <v>28.441</v>
      </c>
      <c r="H16" s="79">
        <v>22.26</v>
      </c>
      <c r="I16" s="79">
        <v>28.129</v>
      </c>
      <c r="J16" s="79">
        <v>9.566</v>
      </c>
      <c r="K16" s="79">
        <v>0.573</v>
      </c>
      <c r="L16" s="79">
        <v>0.516</v>
      </c>
      <c r="M16" s="79">
        <v>0.838</v>
      </c>
      <c r="N16" s="79">
        <v>187.731</v>
      </c>
      <c r="O16" s="13"/>
    </row>
    <row r="17" spans="1:15" ht="12.75">
      <c r="A17" s="176"/>
      <c r="B17" s="266" t="s">
        <v>71</v>
      </c>
      <c r="C17" s="176"/>
      <c r="D17" s="176"/>
      <c r="E17" s="176"/>
      <c r="F17" s="82">
        <v>1118.071</v>
      </c>
      <c r="G17" s="82">
        <v>775.77</v>
      </c>
      <c r="H17" s="82">
        <v>319.821</v>
      </c>
      <c r="I17" s="82">
        <v>256.629</v>
      </c>
      <c r="J17" s="82">
        <v>206.74</v>
      </c>
      <c r="K17" s="82">
        <v>25.107</v>
      </c>
      <c r="L17" s="82">
        <v>29.072</v>
      </c>
      <c r="M17" s="82">
        <v>22.818</v>
      </c>
      <c r="N17" s="82">
        <v>2754.028</v>
      </c>
      <c r="O17" s="13"/>
    </row>
    <row r="18" spans="1:13" ht="3.75" customHeight="1">
      <c r="A18" s="191"/>
      <c r="B18" s="261"/>
      <c r="C18" s="191"/>
      <c r="D18" s="191"/>
      <c r="E18" s="191"/>
      <c r="F18" s="13"/>
      <c r="G18" s="13"/>
      <c r="H18" s="13"/>
      <c r="I18" s="13"/>
      <c r="J18" s="13"/>
      <c r="K18" s="13"/>
      <c r="L18" s="13"/>
      <c r="M18" s="13"/>
    </row>
    <row r="19" spans="1:16" ht="30.75" customHeight="1">
      <c r="A19" s="509" t="s">
        <v>408</v>
      </c>
      <c r="B19" s="733" t="s">
        <v>214</v>
      </c>
      <c r="C19" s="733"/>
      <c r="D19" s="733"/>
      <c r="E19" s="733"/>
      <c r="F19" s="733"/>
      <c r="G19" s="733"/>
      <c r="H19" s="733"/>
      <c r="I19" s="733"/>
      <c r="J19" s="733"/>
      <c r="K19" s="733"/>
      <c r="L19" s="733"/>
      <c r="M19" s="733"/>
      <c r="N19" s="733"/>
      <c r="O19" s="16"/>
      <c r="P19" s="16"/>
    </row>
    <row r="20" spans="1:14" ht="30.75" customHeight="1">
      <c r="A20" s="509" t="s">
        <v>414</v>
      </c>
      <c r="B20" s="733" t="s">
        <v>361</v>
      </c>
      <c r="C20" s="733"/>
      <c r="D20" s="733"/>
      <c r="E20" s="733"/>
      <c r="F20" s="733"/>
      <c r="G20" s="733"/>
      <c r="H20" s="733"/>
      <c r="I20" s="733"/>
      <c r="J20" s="733"/>
      <c r="K20" s="733"/>
      <c r="L20" s="733"/>
      <c r="M20" s="733"/>
      <c r="N20" s="733"/>
    </row>
    <row r="21" spans="1:14" ht="16.5" customHeight="1">
      <c r="A21" s="758" t="s">
        <v>415</v>
      </c>
      <c r="B21" s="758"/>
      <c r="C21" s="758"/>
      <c r="D21" s="757" t="s">
        <v>467</v>
      </c>
      <c r="E21" s="757"/>
      <c r="F21" s="757"/>
      <c r="G21" s="757"/>
      <c r="H21" s="757"/>
      <c r="I21" s="757"/>
      <c r="J21" s="757"/>
      <c r="K21" s="757"/>
      <c r="L21" s="757"/>
      <c r="M21" s="757"/>
      <c r="N21" s="757"/>
    </row>
  </sheetData>
  <mergeCells count="8">
    <mergeCell ref="D21:N21"/>
    <mergeCell ref="A21:C21"/>
    <mergeCell ref="E1:N1"/>
    <mergeCell ref="B20:N20"/>
    <mergeCell ref="B19:N19"/>
    <mergeCell ref="A3:C3"/>
    <mergeCell ref="A8:C8"/>
    <mergeCell ref="A13:C13"/>
  </mergeCells>
  <printOptions/>
  <pageMargins left="0.75" right="0.75" top="1" bottom="1" header="0.5" footer="0.5"/>
  <pageSetup horizontalDpi="600" verticalDpi="600" orientation="landscape" paperSize="9" r:id="rId1"/>
  <headerFooter alignWithMargins="0">
    <oddHeader>&amp;C&amp;A</oddHeader>
    <oddFooter>&amp;LREPORT ON
GOVERNMENT
SERVICES 2006&amp;RVOCATIONAL 
EDUCATION 
AND TRAINING</oddFooter>
  </headerFooter>
</worksheet>
</file>

<file path=xl/worksheets/sheet58.xml><?xml version="1.0" encoding="utf-8"?>
<worksheet xmlns="http://schemas.openxmlformats.org/spreadsheetml/2006/main" xmlns:r="http://schemas.openxmlformats.org/officeDocument/2006/relationships">
  <sheetPr codeName="Sheet25"/>
  <dimension ref="A1:U38"/>
  <sheetViews>
    <sheetView showGridLines="0" workbookViewId="0" topLeftCell="A1">
      <selection activeCell="A1" sqref="A1"/>
    </sheetView>
  </sheetViews>
  <sheetFormatPr defaultColWidth="9.140625" defaultRowHeight="12.75"/>
  <cols>
    <col min="1" max="1" width="3.7109375" style="0" customWidth="1"/>
    <col min="2" max="3" width="2.7109375" style="0" customWidth="1"/>
    <col min="4" max="4" width="8.00390625" style="0" customWidth="1"/>
    <col min="5" max="5" width="13.8515625" style="0" customWidth="1"/>
    <col min="6" max="14" width="12.28125" style="326" customWidth="1"/>
  </cols>
  <sheetData>
    <row r="1" spans="1:21" s="13" customFormat="1" ht="17.25" customHeight="1">
      <c r="A1" s="249" t="s">
        <v>201</v>
      </c>
      <c r="B1" s="17"/>
      <c r="D1" s="248"/>
      <c r="E1" s="727" t="s">
        <v>298</v>
      </c>
      <c r="F1" s="727"/>
      <c r="G1" s="727"/>
      <c r="H1" s="727"/>
      <c r="I1" s="727"/>
      <c r="J1" s="727"/>
      <c r="K1" s="727"/>
      <c r="L1" s="727"/>
      <c r="M1" s="727"/>
      <c r="N1" s="727"/>
      <c r="O1"/>
      <c r="P1"/>
      <c r="Q1"/>
      <c r="R1"/>
      <c r="S1"/>
      <c r="T1"/>
      <c r="U1"/>
    </row>
    <row r="2" spans="1:21" s="9" customFormat="1" ht="16.5" customHeight="1">
      <c r="A2" s="5"/>
      <c r="B2" s="5"/>
      <c r="C2" s="5"/>
      <c r="D2" s="5"/>
      <c r="E2" s="5"/>
      <c r="F2" s="406" t="s">
        <v>398</v>
      </c>
      <c r="G2" s="406" t="s">
        <v>399</v>
      </c>
      <c r="H2" s="406" t="s">
        <v>400</v>
      </c>
      <c r="I2" s="406" t="s">
        <v>401</v>
      </c>
      <c r="J2" s="406" t="s">
        <v>402</v>
      </c>
      <c r="K2" s="406" t="s">
        <v>403</v>
      </c>
      <c r="L2" s="406" t="s">
        <v>404</v>
      </c>
      <c r="M2" s="406" t="s">
        <v>405</v>
      </c>
      <c r="N2" s="406" t="s">
        <v>406</v>
      </c>
      <c r="O2"/>
      <c r="P2"/>
      <c r="Q2"/>
      <c r="R2"/>
      <c r="S2"/>
      <c r="T2"/>
      <c r="U2"/>
    </row>
    <row r="3" spans="1:21" s="285" customFormat="1" ht="16.5" customHeight="1">
      <c r="A3" s="707">
        <v>2004</v>
      </c>
      <c r="B3" s="707"/>
      <c r="C3" s="707"/>
      <c r="D3" s="7"/>
      <c r="E3" s="7"/>
      <c r="F3" s="407"/>
      <c r="G3" s="407"/>
      <c r="H3" s="407"/>
      <c r="I3" s="407"/>
      <c r="J3" s="407"/>
      <c r="K3" s="407"/>
      <c r="L3" s="407"/>
      <c r="M3" s="407"/>
      <c r="N3" s="407"/>
      <c r="O3"/>
      <c r="P3"/>
      <c r="Q3"/>
      <c r="R3"/>
      <c r="S3"/>
      <c r="T3"/>
      <c r="U3"/>
    </row>
    <row r="4" spans="2:21" s="285" customFormat="1" ht="16.5" customHeight="1">
      <c r="B4" s="261" t="s">
        <v>70</v>
      </c>
      <c r="C4" s="45"/>
      <c r="D4" s="45"/>
      <c r="E4" s="45"/>
      <c r="F4" s="79">
        <v>178.068</v>
      </c>
      <c r="G4" s="79">
        <v>68.239</v>
      </c>
      <c r="H4" s="79">
        <v>23.586</v>
      </c>
      <c r="I4" s="79">
        <v>17.654</v>
      </c>
      <c r="J4" s="79">
        <v>16.538</v>
      </c>
      <c r="K4" s="79">
        <v>0.908</v>
      </c>
      <c r="L4" s="79">
        <v>1.7</v>
      </c>
      <c r="M4" s="79">
        <v>2.927</v>
      </c>
      <c r="N4" s="79">
        <v>309.62</v>
      </c>
      <c r="O4" s="13"/>
      <c r="P4" s="13"/>
      <c r="Q4" s="13"/>
      <c r="R4" s="13"/>
      <c r="S4" s="13"/>
      <c r="T4" s="13"/>
      <c r="U4" s="13"/>
    </row>
    <row r="5" spans="2:17" s="285" customFormat="1" ht="16.5" customHeight="1">
      <c r="B5" s="261" t="s">
        <v>357</v>
      </c>
      <c r="C5" s="138"/>
      <c r="D5" s="45"/>
      <c r="E5" s="45"/>
      <c r="F5" s="79">
        <v>438.175</v>
      </c>
      <c r="G5" s="79">
        <v>283.963</v>
      </c>
      <c r="H5" s="79">
        <v>171.718</v>
      </c>
      <c r="I5" s="79">
        <v>124.957</v>
      </c>
      <c r="J5" s="79">
        <v>114.309</v>
      </c>
      <c r="K5" s="79">
        <v>19.409</v>
      </c>
      <c r="L5" s="79">
        <v>19.2</v>
      </c>
      <c r="M5" s="79">
        <v>7.413</v>
      </c>
      <c r="N5" s="79">
        <v>1179.144</v>
      </c>
      <c r="O5" s="9"/>
      <c r="P5" s="9"/>
      <c r="Q5" s="9"/>
    </row>
    <row r="6" spans="2:14" s="285" customFormat="1" ht="16.5" customHeight="1">
      <c r="B6" s="261" t="s">
        <v>115</v>
      </c>
      <c r="C6" s="138"/>
      <c r="D6" s="45"/>
      <c r="E6" s="45"/>
      <c r="F6" s="79">
        <v>93.742</v>
      </c>
      <c r="G6" s="79">
        <v>60.513</v>
      </c>
      <c r="H6" s="79">
        <v>5.524</v>
      </c>
      <c r="I6" s="79">
        <v>21.706</v>
      </c>
      <c r="J6" s="79">
        <v>16.679</v>
      </c>
      <c r="K6" s="79">
        <v>0.523</v>
      </c>
      <c r="L6" s="79">
        <v>0.759</v>
      </c>
      <c r="M6" s="79">
        <v>3.434</v>
      </c>
      <c r="N6" s="79">
        <v>202.88</v>
      </c>
    </row>
    <row r="7" spans="2:14" s="285" customFormat="1" ht="13.5" customHeight="1">
      <c r="B7" s="261" t="s">
        <v>71</v>
      </c>
      <c r="C7" s="138"/>
      <c r="D7" s="45"/>
      <c r="E7" s="45"/>
      <c r="F7" s="79">
        <v>709.985</v>
      </c>
      <c r="G7" s="79">
        <v>412.715</v>
      </c>
      <c r="H7" s="79">
        <v>200.828</v>
      </c>
      <c r="I7" s="79">
        <v>164.317</v>
      </c>
      <c r="J7" s="79">
        <v>147.526</v>
      </c>
      <c r="K7" s="79">
        <v>20.84</v>
      </c>
      <c r="L7" s="79">
        <v>21.659</v>
      </c>
      <c r="M7" s="79">
        <v>13.774</v>
      </c>
      <c r="N7" s="79">
        <v>1691.644</v>
      </c>
    </row>
    <row r="8" spans="1:17" s="286" customFormat="1" ht="16.5" customHeight="1">
      <c r="A8" s="707">
        <v>2003</v>
      </c>
      <c r="B8" s="707"/>
      <c r="C8" s="707"/>
      <c r="D8" s="7"/>
      <c r="E8" s="7"/>
      <c r="F8" s="471"/>
      <c r="G8" s="471"/>
      <c r="H8" s="471"/>
      <c r="I8" s="471"/>
      <c r="J8" s="471"/>
      <c r="K8" s="471"/>
      <c r="L8" s="471"/>
      <c r="M8" s="471"/>
      <c r="N8" s="471"/>
      <c r="O8" s="285"/>
      <c r="P8" s="285"/>
      <c r="Q8" s="285"/>
    </row>
    <row r="9" spans="2:17" s="286" customFormat="1" ht="16.5" customHeight="1">
      <c r="B9" s="261" t="s">
        <v>70</v>
      </c>
      <c r="C9" s="45"/>
      <c r="D9" s="45"/>
      <c r="E9" s="45"/>
      <c r="F9" s="79">
        <v>165.362</v>
      </c>
      <c r="G9" s="79">
        <v>85.164</v>
      </c>
      <c r="H9" s="79">
        <v>21.589</v>
      </c>
      <c r="I9" s="79">
        <v>18.844</v>
      </c>
      <c r="J9" s="79">
        <v>14.906</v>
      </c>
      <c r="K9" s="79">
        <v>0.837</v>
      </c>
      <c r="L9" s="79">
        <v>1.387</v>
      </c>
      <c r="M9" s="79">
        <v>5.053</v>
      </c>
      <c r="N9" s="79">
        <v>313.142</v>
      </c>
      <c r="O9" s="285"/>
      <c r="P9" s="285"/>
      <c r="Q9" s="285"/>
    </row>
    <row r="10" spans="2:17" s="288" customFormat="1" ht="16.5" customHeight="1">
      <c r="B10" s="261" t="s">
        <v>357</v>
      </c>
      <c r="C10" s="138"/>
      <c r="D10" s="45"/>
      <c r="E10" s="45"/>
      <c r="F10" s="79">
        <v>447.89</v>
      </c>
      <c r="G10" s="79">
        <v>375.896</v>
      </c>
      <c r="H10" s="79">
        <v>214.808</v>
      </c>
      <c r="I10" s="79">
        <v>149.918</v>
      </c>
      <c r="J10" s="79">
        <v>123.349</v>
      </c>
      <c r="K10" s="79">
        <v>21.419</v>
      </c>
      <c r="L10" s="79">
        <v>20.469</v>
      </c>
      <c r="M10" s="79">
        <v>7.641</v>
      </c>
      <c r="N10" s="79">
        <v>1361.39</v>
      </c>
      <c r="O10" s="285"/>
      <c r="P10" s="285"/>
      <c r="Q10" s="285"/>
    </row>
    <row r="11" spans="2:17" s="288" customFormat="1" ht="16.5" customHeight="1">
      <c r="B11" s="261" t="s">
        <v>115</v>
      </c>
      <c r="C11" s="138"/>
      <c r="D11" s="45"/>
      <c r="E11" s="45"/>
      <c r="F11" s="79">
        <v>97.216</v>
      </c>
      <c r="G11" s="79">
        <v>67.364</v>
      </c>
      <c r="H11" s="79">
        <v>6.67</v>
      </c>
      <c r="I11" s="79">
        <v>25.157</v>
      </c>
      <c r="J11" s="79">
        <v>12.207</v>
      </c>
      <c r="K11" s="79">
        <v>0.773</v>
      </c>
      <c r="L11" s="79">
        <v>0.811</v>
      </c>
      <c r="M11" s="79">
        <v>1.549</v>
      </c>
      <c r="N11" s="79">
        <v>211.747</v>
      </c>
      <c r="O11" s="286"/>
      <c r="P11" s="286"/>
      <c r="Q11" s="286"/>
    </row>
    <row r="12" spans="2:17" s="288" customFormat="1" ht="16.5" customHeight="1">
      <c r="B12" s="261" t="s">
        <v>71</v>
      </c>
      <c r="C12" s="138"/>
      <c r="D12" s="45"/>
      <c r="E12" s="45"/>
      <c r="F12" s="79">
        <v>710.468</v>
      </c>
      <c r="G12" s="79">
        <v>528.424</v>
      </c>
      <c r="H12" s="79">
        <v>243.067</v>
      </c>
      <c r="I12" s="79">
        <v>193.919</v>
      </c>
      <c r="J12" s="79">
        <v>150.462</v>
      </c>
      <c r="K12" s="79">
        <v>23.029</v>
      </c>
      <c r="L12" s="79">
        <v>22.667</v>
      </c>
      <c r="M12" s="79">
        <v>14.243</v>
      </c>
      <c r="N12" s="79">
        <v>1886.279</v>
      </c>
      <c r="O12" s="286"/>
      <c r="P12" s="286"/>
      <c r="Q12" s="286"/>
    </row>
    <row r="13" spans="1:14" s="288" customFormat="1" ht="16.5" customHeight="1">
      <c r="A13" s="707">
        <v>2002</v>
      </c>
      <c r="B13" s="707"/>
      <c r="C13" s="707"/>
      <c r="D13" s="7"/>
      <c r="E13" s="7"/>
      <c r="F13" s="471"/>
      <c r="G13" s="471"/>
      <c r="H13" s="471"/>
      <c r="I13" s="471"/>
      <c r="J13" s="471"/>
      <c r="K13" s="471"/>
      <c r="L13" s="471"/>
      <c r="M13" s="471"/>
      <c r="N13" s="471"/>
    </row>
    <row r="14" spans="2:14" s="288" customFormat="1" ht="16.5" customHeight="1">
      <c r="B14" s="261" t="s">
        <v>70</v>
      </c>
      <c r="C14" s="45"/>
      <c r="D14" s="45"/>
      <c r="E14" s="45"/>
      <c r="F14" s="79">
        <v>253.79</v>
      </c>
      <c r="G14" s="79">
        <v>119.707</v>
      </c>
      <c r="H14" s="79">
        <v>18.315</v>
      </c>
      <c r="I14" s="79">
        <v>21.921</v>
      </c>
      <c r="J14" s="79">
        <v>19.896</v>
      </c>
      <c r="K14" s="79">
        <v>0.743</v>
      </c>
      <c r="L14" s="79">
        <v>1.854</v>
      </c>
      <c r="M14" s="79">
        <v>7.052</v>
      </c>
      <c r="N14" s="79">
        <v>443.278</v>
      </c>
    </row>
    <row r="15" spans="2:14" s="288" customFormat="1" ht="13.5" customHeight="1">
      <c r="B15" s="261" t="s">
        <v>357</v>
      </c>
      <c r="C15" s="138"/>
      <c r="D15" s="45"/>
      <c r="E15" s="45"/>
      <c r="F15" s="79">
        <v>741.423</v>
      </c>
      <c r="G15" s="79">
        <v>551.865</v>
      </c>
      <c r="H15" s="79">
        <v>288.901</v>
      </c>
      <c r="I15" s="79">
        <v>195.864</v>
      </c>
      <c r="J15" s="79">
        <v>159.776</v>
      </c>
      <c r="K15" s="79">
        <v>23.514</v>
      </c>
      <c r="L15" s="79">
        <v>25.91</v>
      </c>
      <c r="M15" s="79">
        <v>13.177</v>
      </c>
      <c r="N15" s="79">
        <v>2000.43</v>
      </c>
    </row>
    <row r="16" spans="2:14" s="288" customFormat="1" ht="16.5" customHeight="1">
      <c r="B16" s="261" t="s">
        <v>115</v>
      </c>
      <c r="C16" s="138"/>
      <c r="D16" s="45"/>
      <c r="E16" s="45"/>
      <c r="F16" s="79">
        <v>122.858</v>
      </c>
      <c r="G16" s="79">
        <v>104.198</v>
      </c>
      <c r="H16" s="79">
        <v>12.605</v>
      </c>
      <c r="I16" s="79">
        <v>38.844</v>
      </c>
      <c r="J16" s="79">
        <v>27.068</v>
      </c>
      <c r="K16" s="79">
        <v>0.85</v>
      </c>
      <c r="L16" s="79">
        <v>1.308</v>
      </c>
      <c r="M16" s="79">
        <v>2.589</v>
      </c>
      <c r="N16" s="79">
        <v>310.32</v>
      </c>
    </row>
    <row r="17" spans="1:14" s="288" customFormat="1" ht="17.25" customHeight="1">
      <c r="A17" s="409"/>
      <c r="B17" s="266" t="s">
        <v>71</v>
      </c>
      <c r="C17" s="409"/>
      <c r="D17" s="409"/>
      <c r="E17" s="409"/>
      <c r="F17" s="82">
        <v>1118.071</v>
      </c>
      <c r="G17" s="82">
        <v>775.77</v>
      </c>
      <c r="H17" s="82">
        <v>319.821</v>
      </c>
      <c r="I17" s="82">
        <v>256.629</v>
      </c>
      <c r="J17" s="82">
        <v>206.74</v>
      </c>
      <c r="K17" s="82">
        <v>25.107</v>
      </c>
      <c r="L17" s="82">
        <v>29.072</v>
      </c>
      <c r="M17" s="82">
        <v>22.818</v>
      </c>
      <c r="N17" s="82">
        <v>2754.028</v>
      </c>
    </row>
    <row r="18" spans="1:14" s="288" customFormat="1" ht="3" customHeight="1">
      <c r="A18" s="7"/>
      <c r="B18" s="7"/>
      <c r="C18" s="7"/>
      <c r="D18" s="7"/>
      <c r="E18" s="7"/>
      <c r="F18" s="471">
        <v>0</v>
      </c>
      <c r="G18" s="471">
        <v>0</v>
      </c>
      <c r="H18" s="471">
        <v>0</v>
      </c>
      <c r="I18" s="471">
        <v>0</v>
      </c>
      <c r="J18" s="471">
        <v>0</v>
      </c>
      <c r="K18" s="471">
        <v>0</v>
      </c>
      <c r="L18" s="471">
        <v>0</v>
      </c>
      <c r="M18" s="471">
        <v>0</v>
      </c>
      <c r="N18" s="471">
        <v>0</v>
      </c>
    </row>
    <row r="19" spans="1:21" ht="30.75" customHeight="1">
      <c r="A19" s="17" t="s">
        <v>408</v>
      </c>
      <c r="B19" s="733" t="s">
        <v>214</v>
      </c>
      <c r="C19" s="733"/>
      <c r="D19" s="733"/>
      <c r="E19" s="733"/>
      <c r="F19" s="733"/>
      <c r="G19" s="733"/>
      <c r="H19" s="733"/>
      <c r="I19" s="733"/>
      <c r="J19" s="733"/>
      <c r="K19" s="733"/>
      <c r="L19" s="733"/>
      <c r="M19" s="733"/>
      <c r="N19" s="733"/>
      <c r="O19" s="288"/>
      <c r="P19" s="288"/>
      <c r="Q19" s="288"/>
      <c r="R19" s="288"/>
      <c r="S19" s="288"/>
      <c r="T19" s="288"/>
      <c r="U19" s="288"/>
    </row>
    <row r="20" spans="1:21" ht="16.5" customHeight="1">
      <c r="A20" s="109" t="s">
        <v>415</v>
      </c>
      <c r="B20" s="17"/>
      <c r="C20" s="504"/>
      <c r="D20" s="509" t="s">
        <v>467</v>
      </c>
      <c r="E20" s="13"/>
      <c r="F20" s="408"/>
      <c r="G20" s="408"/>
      <c r="H20" s="408"/>
      <c r="I20" s="408"/>
      <c r="J20" s="408"/>
      <c r="K20" s="408"/>
      <c r="L20" s="408"/>
      <c r="M20" s="408"/>
      <c r="N20" s="408"/>
      <c r="O20" s="288"/>
      <c r="P20" s="288"/>
      <c r="Q20" s="288"/>
      <c r="R20" s="288"/>
      <c r="S20" s="288"/>
      <c r="T20" s="288"/>
      <c r="U20" s="288"/>
    </row>
    <row r="21" spans="1:21" ht="12.75">
      <c r="A21" s="13"/>
      <c r="B21" s="13"/>
      <c r="C21" s="13"/>
      <c r="D21" s="13"/>
      <c r="E21" s="13"/>
      <c r="F21" s="408"/>
      <c r="G21" s="408"/>
      <c r="H21" s="408"/>
      <c r="I21" s="408"/>
      <c r="J21" s="408"/>
      <c r="K21" s="408"/>
      <c r="L21" s="408"/>
      <c r="M21" s="408"/>
      <c r="N21" s="408"/>
      <c r="O21" s="288"/>
      <c r="P21" s="288"/>
      <c r="Q21" s="288"/>
      <c r="R21" s="288"/>
      <c r="S21" s="288"/>
      <c r="T21" s="288"/>
      <c r="U21" s="288"/>
    </row>
    <row r="22" spans="1:14" ht="15.75">
      <c r="A22" s="388"/>
      <c r="B22" s="167"/>
      <c r="C22" s="168"/>
      <c r="D22" s="167"/>
      <c r="E22" s="167"/>
      <c r="F22" s="408"/>
      <c r="G22" s="408"/>
      <c r="H22" s="408"/>
      <c r="I22" s="408"/>
      <c r="J22" s="408"/>
      <c r="K22" s="408"/>
      <c r="L22" s="408"/>
      <c r="M22" s="408"/>
      <c r="N22" s="408"/>
    </row>
    <row r="23" spans="1:14" ht="12.75">
      <c r="A23" s="285"/>
      <c r="B23" s="286"/>
      <c r="C23" s="286"/>
      <c r="D23" s="167"/>
      <c r="E23" s="167"/>
      <c r="F23" s="408"/>
      <c r="G23" s="408"/>
      <c r="H23" s="408"/>
      <c r="I23" s="408"/>
      <c r="J23" s="408"/>
      <c r="K23" s="408"/>
      <c r="L23" s="408"/>
      <c r="M23" s="408"/>
      <c r="N23" s="408"/>
    </row>
    <row r="24" spans="1:14" ht="12.75">
      <c r="A24" s="285"/>
      <c r="B24" s="267"/>
      <c r="C24" s="267"/>
      <c r="D24" s="267"/>
      <c r="E24" s="267"/>
      <c r="F24" s="408"/>
      <c r="G24" s="408"/>
      <c r="H24" s="408"/>
      <c r="I24" s="408"/>
      <c r="J24" s="408"/>
      <c r="K24" s="408"/>
      <c r="L24" s="408"/>
      <c r="M24" s="408"/>
      <c r="N24" s="408"/>
    </row>
    <row r="25" spans="1:14" ht="12.75">
      <c r="A25" s="285"/>
      <c r="B25" s="267"/>
      <c r="C25" s="267"/>
      <c r="D25" s="267"/>
      <c r="E25" s="267"/>
      <c r="F25" s="408"/>
      <c r="G25" s="408"/>
      <c r="H25" s="408"/>
      <c r="I25" s="408"/>
      <c r="J25" s="408"/>
      <c r="K25" s="408"/>
      <c r="L25" s="408"/>
      <c r="M25" s="408"/>
      <c r="N25" s="408"/>
    </row>
    <row r="26" spans="1:14" ht="12.75">
      <c r="A26" s="285"/>
      <c r="B26" s="285"/>
      <c r="C26" s="267"/>
      <c r="D26" s="267"/>
      <c r="E26" s="267"/>
      <c r="F26" s="408"/>
      <c r="G26" s="408"/>
      <c r="H26" s="408"/>
      <c r="I26" s="408"/>
      <c r="J26" s="408"/>
      <c r="K26" s="408"/>
      <c r="L26" s="408"/>
      <c r="M26" s="408"/>
      <c r="N26" s="408"/>
    </row>
    <row r="27" spans="1:14" ht="16.5" customHeight="1">
      <c r="A27" s="284"/>
      <c r="B27" s="284"/>
      <c r="C27" s="267"/>
      <c r="D27" s="267"/>
      <c r="E27" s="267"/>
      <c r="F27" s="408"/>
      <c r="G27" s="408"/>
      <c r="H27" s="408"/>
      <c r="I27" s="408"/>
      <c r="J27" s="408"/>
      <c r="K27" s="408"/>
      <c r="L27" s="408"/>
      <c r="M27" s="408"/>
      <c r="N27" s="408"/>
    </row>
    <row r="28" spans="1:14" ht="12.75">
      <c r="A28" s="284"/>
      <c r="B28" s="284"/>
      <c r="C28" s="287"/>
      <c r="D28" s="287"/>
      <c r="E28" s="287"/>
      <c r="F28" s="408"/>
      <c r="G28" s="408"/>
      <c r="H28" s="408"/>
      <c r="I28" s="408"/>
      <c r="J28" s="408"/>
      <c r="K28" s="408"/>
      <c r="L28" s="408"/>
      <c r="M28" s="408"/>
      <c r="N28" s="408"/>
    </row>
    <row r="29" spans="1:14" ht="12.75">
      <c r="A29" s="284"/>
      <c r="B29" s="284"/>
      <c r="C29" s="287"/>
      <c r="D29" s="287"/>
      <c r="E29" s="287"/>
      <c r="F29" s="408"/>
      <c r="G29" s="408"/>
      <c r="H29" s="408"/>
      <c r="I29" s="408"/>
      <c r="J29" s="408"/>
      <c r="K29" s="408"/>
      <c r="L29" s="408"/>
      <c r="M29" s="408"/>
      <c r="N29" s="408"/>
    </row>
    <row r="30" spans="1:14" ht="12.75">
      <c r="A30" s="284"/>
      <c r="B30" s="284"/>
      <c r="C30" s="287"/>
      <c r="D30" s="287"/>
      <c r="E30" s="287"/>
      <c r="F30" s="408"/>
      <c r="G30" s="408"/>
      <c r="H30" s="408"/>
      <c r="I30" s="408"/>
      <c r="J30" s="408"/>
      <c r="K30" s="408"/>
      <c r="L30" s="408"/>
      <c r="M30" s="408"/>
      <c r="N30" s="408"/>
    </row>
    <row r="31" spans="1:14" ht="12.75">
      <c r="A31" s="284"/>
      <c r="B31" s="287"/>
      <c r="C31" s="284"/>
      <c r="D31" s="287"/>
      <c r="E31" s="287"/>
      <c r="F31" s="408"/>
      <c r="G31" s="408"/>
      <c r="H31" s="408"/>
      <c r="I31" s="408"/>
      <c r="J31" s="408"/>
      <c r="K31" s="408"/>
      <c r="L31" s="408"/>
      <c r="M31" s="408"/>
      <c r="N31" s="408"/>
    </row>
    <row r="32" spans="1:14" ht="12.75">
      <c r="A32" s="138"/>
      <c r="B32" s="45"/>
      <c r="C32" s="138"/>
      <c r="D32" s="45"/>
      <c r="E32" s="45"/>
      <c r="F32" s="334"/>
      <c r="G32" s="334"/>
      <c r="H32" s="334"/>
      <c r="I32" s="334"/>
      <c r="J32" s="334"/>
      <c r="K32" s="334"/>
      <c r="L32" s="334"/>
      <c r="M32" s="334"/>
      <c r="N32" s="334"/>
    </row>
    <row r="33" spans="1:14" ht="12.75">
      <c r="A33" s="138"/>
      <c r="B33" s="45"/>
      <c r="C33" s="138"/>
      <c r="D33" s="45"/>
      <c r="E33" s="45"/>
      <c r="F33" s="334"/>
      <c r="G33" s="334"/>
      <c r="H33" s="334"/>
      <c r="I33" s="334"/>
      <c r="J33" s="334"/>
      <c r="K33" s="334"/>
      <c r="L33" s="334"/>
      <c r="M33" s="334"/>
      <c r="N33" s="334"/>
    </row>
    <row r="34" spans="1:14" ht="12.75">
      <c r="A34" s="138"/>
      <c r="B34" s="45"/>
      <c r="C34" s="138"/>
      <c r="D34" s="45"/>
      <c r="E34" s="45"/>
      <c r="F34" s="334"/>
      <c r="G34" s="334"/>
      <c r="H34" s="334"/>
      <c r="I34" s="334"/>
      <c r="J34" s="334"/>
      <c r="K34" s="334"/>
      <c r="L34" s="334"/>
      <c r="M34" s="334"/>
      <c r="N34" s="334"/>
    </row>
    <row r="35" spans="1:14" ht="12.75">
      <c r="A35" s="191"/>
      <c r="B35" s="191"/>
      <c r="C35" s="191"/>
      <c r="D35" s="191"/>
      <c r="E35" s="191"/>
      <c r="F35" s="611"/>
      <c r="G35" s="611"/>
      <c r="H35" s="611"/>
      <c r="I35" s="611"/>
      <c r="J35" s="611"/>
      <c r="K35" s="611"/>
      <c r="L35" s="611"/>
      <c r="M35" s="611"/>
      <c r="N35" s="611"/>
    </row>
    <row r="36" spans="2:14" ht="12.75">
      <c r="B36" s="191"/>
      <c r="C36" s="191"/>
      <c r="D36" s="191"/>
      <c r="E36" s="191"/>
      <c r="F36" s="611"/>
      <c r="G36" s="611"/>
      <c r="H36" s="611"/>
      <c r="I36" s="611"/>
      <c r="J36" s="611"/>
      <c r="K36" s="611"/>
      <c r="L36" s="611"/>
      <c r="M36" s="611"/>
      <c r="N36" s="611"/>
    </row>
    <row r="37" spans="2:14" ht="12.75">
      <c r="B37" s="191"/>
      <c r="C37" s="191"/>
      <c r="D37" s="191"/>
      <c r="E37" s="191"/>
      <c r="F37" s="611"/>
      <c r="G37" s="611"/>
      <c r="H37" s="611"/>
      <c r="I37" s="611"/>
      <c r="J37" s="611"/>
      <c r="K37" s="611"/>
      <c r="L37" s="611"/>
      <c r="M37" s="611"/>
      <c r="N37" s="611"/>
    </row>
    <row r="38" spans="2:14" ht="12.75">
      <c r="B38" s="191"/>
      <c r="C38" s="191"/>
      <c r="D38" s="191"/>
      <c r="E38" s="191"/>
      <c r="F38" s="611"/>
      <c r="G38" s="611"/>
      <c r="H38" s="611"/>
      <c r="I38" s="611"/>
      <c r="J38" s="611"/>
      <c r="K38" s="611"/>
      <c r="L38" s="611"/>
      <c r="M38" s="611"/>
      <c r="N38" s="611"/>
    </row>
  </sheetData>
  <mergeCells count="5">
    <mergeCell ref="E1:N1"/>
    <mergeCell ref="A8:C8"/>
    <mergeCell ref="B19:N19"/>
    <mergeCell ref="A3:C3"/>
    <mergeCell ref="A13:C13"/>
  </mergeCells>
  <printOptions/>
  <pageMargins left="0.75" right="0.75" top="1" bottom="1" header="0.5" footer="0.5"/>
  <pageSetup horizontalDpi="600" verticalDpi="600" orientation="landscape" paperSize="9" scale="90" r:id="rId1"/>
  <headerFooter alignWithMargins="0">
    <oddHeader>&amp;C&amp;A</oddHeader>
    <oddFooter>&amp;LREPORT ON
GOVERNMENT
SERVICES 2006&amp;RVOCATIONAL 
EDUCATION AND
TRAINING</oddFooter>
  </headerFooter>
</worksheet>
</file>

<file path=xl/worksheets/sheet59.xml><?xml version="1.0" encoding="utf-8"?>
<worksheet xmlns="http://schemas.openxmlformats.org/spreadsheetml/2006/main" xmlns:r="http://schemas.openxmlformats.org/officeDocument/2006/relationships">
  <sheetPr codeName="Sheet17"/>
  <dimension ref="A1:N50"/>
  <sheetViews>
    <sheetView showGridLines="0" workbookViewId="0" topLeftCell="A1">
      <selection activeCell="A1" sqref="A1"/>
    </sheetView>
  </sheetViews>
  <sheetFormatPr defaultColWidth="9.140625" defaultRowHeight="12.75"/>
  <cols>
    <col min="1" max="1" width="3.7109375" style="13" customWidth="1"/>
    <col min="2" max="3" width="2.7109375" style="13" customWidth="1"/>
    <col min="4" max="4" width="7.7109375" style="13" customWidth="1"/>
    <col min="5" max="5" width="10.421875" style="13" customWidth="1"/>
    <col min="6" max="14" width="11.28125" style="13" customWidth="1"/>
    <col min="15" max="16384" width="9.140625" style="13" customWidth="1"/>
  </cols>
  <sheetData>
    <row r="1" spans="1:14" ht="19.5" customHeight="1">
      <c r="A1" s="165" t="s">
        <v>202</v>
      </c>
      <c r="B1" s="165"/>
      <c r="C1" s="165"/>
      <c r="D1" s="165"/>
      <c r="E1" s="714" t="s">
        <v>297</v>
      </c>
      <c r="F1" s="715"/>
      <c r="G1" s="715"/>
      <c r="H1" s="715"/>
      <c r="I1" s="715"/>
      <c r="J1" s="715"/>
      <c r="K1" s="715"/>
      <c r="L1" s="715"/>
      <c r="M1" s="715"/>
      <c r="N1" s="715"/>
    </row>
    <row r="2" spans="1:14" s="9" customFormat="1" ht="16.5" customHeight="1">
      <c r="A2" s="5"/>
      <c r="B2" s="5"/>
      <c r="C2" s="5"/>
      <c r="D2" s="5"/>
      <c r="E2" s="6"/>
      <c r="F2" s="6" t="s">
        <v>398</v>
      </c>
      <c r="G2" s="6" t="s">
        <v>399</v>
      </c>
      <c r="H2" s="6" t="s">
        <v>400</v>
      </c>
      <c r="I2" s="6" t="s">
        <v>401</v>
      </c>
      <c r="J2" s="6" t="s">
        <v>402</v>
      </c>
      <c r="K2" s="6" t="s">
        <v>403</v>
      </c>
      <c r="L2" s="6" t="s">
        <v>404</v>
      </c>
      <c r="M2" s="6" t="s">
        <v>405</v>
      </c>
      <c r="N2" s="6" t="s">
        <v>406</v>
      </c>
    </row>
    <row r="3" spans="1:14" s="9" customFormat="1" ht="16.5" customHeight="1">
      <c r="A3" s="706">
        <v>2004</v>
      </c>
      <c r="B3" s="706"/>
      <c r="C3" s="7"/>
      <c r="D3" s="7"/>
      <c r="E3" s="8"/>
      <c r="F3" s="8"/>
      <c r="G3" s="8"/>
      <c r="H3" s="8"/>
      <c r="I3" s="8"/>
      <c r="J3" s="8"/>
      <c r="K3" s="8"/>
      <c r="L3" s="8"/>
      <c r="M3" s="8"/>
      <c r="N3" s="8"/>
    </row>
    <row r="4" spans="2:14" s="9" customFormat="1" ht="16.5" customHeight="1">
      <c r="B4" s="9" t="s">
        <v>66</v>
      </c>
      <c r="C4" s="80"/>
      <c r="D4" s="80"/>
      <c r="E4" s="81"/>
      <c r="F4" s="79">
        <v>63.734061031259</v>
      </c>
      <c r="G4" s="79">
        <v>60.713279758062</v>
      </c>
      <c r="H4" s="79">
        <v>69.083842702503</v>
      </c>
      <c r="I4" s="79">
        <v>56.7116265446</v>
      </c>
      <c r="J4" s="79">
        <v>72.210074916706</v>
      </c>
      <c r="K4" s="79">
        <v>72.758017935857</v>
      </c>
      <c r="L4" s="79">
        <v>67.761889656182</v>
      </c>
      <c r="M4" s="79">
        <v>58.175470382817</v>
      </c>
      <c r="N4" s="79">
        <v>63.663738974125</v>
      </c>
    </row>
    <row r="5" spans="2:14" s="9" customFormat="1" ht="16.5" customHeight="1">
      <c r="B5" s="9" t="s">
        <v>102</v>
      </c>
      <c r="C5" s="80"/>
      <c r="D5" s="80"/>
      <c r="E5" s="81"/>
      <c r="F5" s="79">
        <v>77.595382047822</v>
      </c>
      <c r="G5" s="79">
        <v>76.645628264348</v>
      </c>
      <c r="H5" s="79">
        <v>78.716669846236</v>
      </c>
      <c r="I5" s="79">
        <v>74.965814092677</v>
      </c>
      <c r="J5" s="79">
        <v>87.067048178187</v>
      </c>
      <c r="K5" s="79">
        <v>79.38424148314</v>
      </c>
      <c r="L5" s="79">
        <v>80.237582303146</v>
      </c>
      <c r="M5" s="79">
        <v>74.541186071335</v>
      </c>
      <c r="N5" s="79">
        <v>77.968886594851</v>
      </c>
    </row>
    <row r="6" spans="2:14" s="9" customFormat="1" ht="16.5" customHeight="1">
      <c r="B6" s="9" t="s">
        <v>67</v>
      </c>
      <c r="C6" s="80"/>
      <c r="D6" s="80"/>
      <c r="E6" s="81"/>
      <c r="F6" s="79">
        <v>78.408581886812</v>
      </c>
      <c r="G6" s="79">
        <v>74.401230050004</v>
      </c>
      <c r="H6" s="79">
        <v>78.611803310323</v>
      </c>
      <c r="I6" s="79">
        <v>73.902119527781</v>
      </c>
      <c r="J6" s="79">
        <v>88.127449197716</v>
      </c>
      <c r="K6" s="79">
        <v>90.516589551669</v>
      </c>
      <c r="L6" s="79">
        <v>81.570958192363</v>
      </c>
      <c r="M6" s="79">
        <v>82.82967032967</v>
      </c>
      <c r="N6" s="79">
        <v>77.477616658131</v>
      </c>
    </row>
    <row r="7" spans="2:14" s="9" customFormat="1" ht="15.75" customHeight="1">
      <c r="B7" s="7" t="s">
        <v>71</v>
      </c>
      <c r="C7" s="80"/>
      <c r="D7" s="80"/>
      <c r="E7" s="80"/>
      <c r="F7" s="79">
        <v>77.247573471849</v>
      </c>
      <c r="G7" s="79">
        <v>76.280736865458</v>
      </c>
      <c r="H7" s="79">
        <v>78.186541154479</v>
      </c>
      <c r="I7" s="79">
        <v>73.58439536209</v>
      </c>
      <c r="J7" s="79">
        <v>86.471059889625</v>
      </c>
      <c r="K7" s="79">
        <v>79.419261384957</v>
      </c>
      <c r="L7" s="79">
        <v>80.114963541087</v>
      </c>
      <c r="M7" s="79">
        <v>69.072951046267</v>
      </c>
      <c r="N7" s="79">
        <v>77.3627828424</v>
      </c>
    </row>
    <row r="8" spans="1:14" ht="16.5" customHeight="1">
      <c r="A8" s="707">
        <v>2003</v>
      </c>
      <c r="B8" s="707"/>
      <c r="C8" s="7"/>
      <c r="D8" s="7"/>
      <c r="E8" s="8"/>
      <c r="F8" s="8"/>
      <c r="G8" s="8"/>
      <c r="H8" s="8"/>
      <c r="I8" s="8"/>
      <c r="J8" s="8"/>
      <c r="K8" s="8"/>
      <c r="L8" s="8"/>
      <c r="M8" s="8"/>
      <c r="N8" s="8"/>
    </row>
    <row r="9" spans="2:14" s="17" customFormat="1" ht="16.5" customHeight="1">
      <c r="B9" s="7" t="s">
        <v>66</v>
      </c>
      <c r="C9" s="80"/>
      <c r="D9" s="80"/>
      <c r="E9" s="81"/>
      <c r="F9" s="79">
        <v>61.009825629574</v>
      </c>
      <c r="G9" s="79">
        <v>60.956030439077</v>
      </c>
      <c r="H9" s="79">
        <v>69.615694196357</v>
      </c>
      <c r="I9" s="79">
        <v>56.792949048246</v>
      </c>
      <c r="J9" s="79">
        <v>74.338261690681</v>
      </c>
      <c r="K9" s="79">
        <v>75.013677108028</v>
      </c>
      <c r="L9" s="79">
        <v>63.320916747711</v>
      </c>
      <c r="M9" s="79">
        <v>60.726527785793</v>
      </c>
      <c r="N9" s="79">
        <v>63.676906427358</v>
      </c>
    </row>
    <row r="10" spans="2:14" s="17" customFormat="1" ht="16.5" customHeight="1">
      <c r="B10" s="7" t="s">
        <v>102</v>
      </c>
      <c r="C10" s="80"/>
      <c r="D10" s="80"/>
      <c r="E10" s="81"/>
      <c r="F10" s="79">
        <v>77.105902520983</v>
      </c>
      <c r="G10" s="79">
        <v>76.952571500771</v>
      </c>
      <c r="H10" s="79">
        <v>77.588844660062</v>
      </c>
      <c r="I10" s="79">
        <v>74.072166183834</v>
      </c>
      <c r="J10" s="79">
        <v>87.276109626121</v>
      </c>
      <c r="K10" s="79">
        <v>80.039767774634</v>
      </c>
      <c r="L10" s="79">
        <v>79.825688421554</v>
      </c>
      <c r="M10" s="79">
        <v>78.850628303917</v>
      </c>
      <c r="N10" s="79">
        <v>77.683864094561</v>
      </c>
    </row>
    <row r="11" spans="2:14" ht="16.5" customHeight="1">
      <c r="B11" s="7" t="s">
        <v>67</v>
      </c>
      <c r="C11" s="80"/>
      <c r="D11" s="80"/>
      <c r="E11" s="81"/>
      <c r="F11" s="79">
        <v>77.367324561404</v>
      </c>
      <c r="G11" s="79">
        <v>75.969131434596</v>
      </c>
      <c r="H11" s="79">
        <v>76.347101109587</v>
      </c>
      <c r="I11" s="79">
        <v>74.03390245288</v>
      </c>
      <c r="J11" s="79">
        <v>87.767316443153</v>
      </c>
      <c r="K11" s="79">
        <v>90.515116128195</v>
      </c>
      <c r="L11" s="79">
        <v>83.028208561925</v>
      </c>
      <c r="M11" s="79">
        <v>84.481117483283</v>
      </c>
      <c r="N11" s="79">
        <v>77.072127977527</v>
      </c>
    </row>
    <row r="12" spans="2:14" ht="16.5" customHeight="1">
      <c r="B12" s="7" t="s">
        <v>71</v>
      </c>
      <c r="C12" s="80"/>
      <c r="D12" s="80"/>
      <c r="E12" s="80"/>
      <c r="F12" s="79">
        <v>76.651139270127</v>
      </c>
      <c r="G12" s="79">
        <v>76.677455860252</v>
      </c>
      <c r="H12" s="79">
        <v>77.074171885763</v>
      </c>
      <c r="I12" s="79">
        <v>72.925152524117</v>
      </c>
      <c r="J12" s="79">
        <v>86.670108417511</v>
      </c>
      <c r="K12" s="79">
        <v>80.277485086625</v>
      </c>
      <c r="L12" s="79">
        <v>79.721961491647</v>
      </c>
      <c r="M12" s="79">
        <v>71.744742988465</v>
      </c>
      <c r="N12" s="79">
        <v>77.073753191381</v>
      </c>
    </row>
    <row r="13" spans="1:14" ht="16.5" customHeight="1">
      <c r="A13" s="707">
        <v>2002</v>
      </c>
      <c r="B13" s="707"/>
      <c r="C13" s="7"/>
      <c r="D13" s="7"/>
      <c r="E13" s="8"/>
      <c r="F13" s="8"/>
      <c r="G13" s="8"/>
      <c r="H13" s="8"/>
      <c r="I13" s="8"/>
      <c r="J13" s="8"/>
      <c r="K13" s="8"/>
      <c r="L13" s="8"/>
      <c r="M13" s="8"/>
      <c r="N13" s="8"/>
    </row>
    <row r="14" spans="2:14" ht="16.5" customHeight="1">
      <c r="B14" s="7" t="s">
        <v>66</v>
      </c>
      <c r="C14" s="80"/>
      <c r="D14" s="80"/>
      <c r="E14" s="81"/>
      <c r="F14" s="79">
        <v>60.9367439</v>
      </c>
      <c r="G14" s="79">
        <v>64.6621463</v>
      </c>
      <c r="H14" s="79">
        <v>72.1288901</v>
      </c>
      <c r="I14" s="79">
        <v>53.2383926</v>
      </c>
      <c r="J14" s="79">
        <v>73.4859394</v>
      </c>
      <c r="K14" s="79">
        <v>70.0914763</v>
      </c>
      <c r="L14" s="79">
        <v>78.9380358</v>
      </c>
      <c r="M14" s="79">
        <v>62.9909912</v>
      </c>
      <c r="N14" s="79">
        <v>64.4277539</v>
      </c>
    </row>
    <row r="15" spans="2:14" s="45" customFormat="1" ht="16.5" customHeight="1">
      <c r="B15" s="7" t="s">
        <v>102</v>
      </c>
      <c r="C15" s="80"/>
      <c r="D15" s="80"/>
      <c r="E15" s="81"/>
      <c r="F15" s="79">
        <v>75.4719974</v>
      </c>
      <c r="G15" s="79">
        <v>76.3002602</v>
      </c>
      <c r="H15" s="79">
        <v>78.2942275</v>
      </c>
      <c r="I15" s="79">
        <v>73.8761682</v>
      </c>
      <c r="J15" s="79">
        <v>87.8763597</v>
      </c>
      <c r="K15" s="79">
        <v>76.1168203</v>
      </c>
      <c r="L15" s="79">
        <v>78.7960894</v>
      </c>
      <c r="M15" s="79">
        <v>78.0104955</v>
      </c>
      <c r="N15" s="79">
        <v>76.9959901</v>
      </c>
    </row>
    <row r="16" spans="2:14" s="45" customFormat="1" ht="16.5" customHeight="1">
      <c r="B16" s="7" t="s">
        <v>67</v>
      </c>
      <c r="C16" s="80"/>
      <c r="D16" s="80"/>
      <c r="E16" s="81"/>
      <c r="F16" s="79">
        <v>75.5142279</v>
      </c>
      <c r="G16" s="79">
        <v>75.3876377</v>
      </c>
      <c r="H16" s="79">
        <v>75.9448492</v>
      </c>
      <c r="I16" s="79">
        <v>72.7052713</v>
      </c>
      <c r="J16" s="79">
        <v>88.5794985</v>
      </c>
      <c r="K16" s="79">
        <v>84.1240384</v>
      </c>
      <c r="L16" s="79">
        <v>93.051996</v>
      </c>
      <c r="M16" s="79">
        <v>82.6374577</v>
      </c>
      <c r="N16" s="79">
        <v>75.9485785</v>
      </c>
    </row>
    <row r="17" spans="2:14" ht="16.5" customHeight="1">
      <c r="B17" s="7" t="s">
        <v>71</v>
      </c>
      <c r="C17" s="80"/>
      <c r="D17" s="80"/>
      <c r="E17" s="80"/>
      <c r="F17" s="79">
        <v>74.985239</v>
      </c>
      <c r="G17" s="79">
        <v>76.0163874</v>
      </c>
      <c r="H17" s="79">
        <v>77.7469528</v>
      </c>
      <c r="I17" s="79">
        <v>72.444302</v>
      </c>
      <c r="J17" s="79">
        <v>87.2835899</v>
      </c>
      <c r="K17" s="79">
        <v>76.2434337</v>
      </c>
      <c r="L17" s="79">
        <v>79.0056184</v>
      </c>
      <c r="M17" s="79">
        <v>72.398775</v>
      </c>
      <c r="N17" s="79">
        <v>76.3706361</v>
      </c>
    </row>
    <row r="18" spans="1:14" ht="16.5" customHeight="1">
      <c r="A18" s="707">
        <v>2001</v>
      </c>
      <c r="B18" s="707"/>
      <c r="C18" s="7"/>
      <c r="D18" s="7"/>
      <c r="E18" s="8"/>
      <c r="F18" s="8"/>
      <c r="G18" s="8"/>
      <c r="H18" s="8"/>
      <c r="I18" s="8"/>
      <c r="J18" s="8"/>
      <c r="K18" s="8"/>
      <c r="L18" s="8"/>
      <c r="M18" s="8"/>
      <c r="N18" s="8"/>
    </row>
    <row r="19" spans="2:14" ht="16.5" customHeight="1">
      <c r="B19" s="7" t="s">
        <v>66</v>
      </c>
      <c r="C19" s="80"/>
      <c r="D19" s="80"/>
      <c r="E19" s="81"/>
      <c r="F19" s="79">
        <v>59.0850958</v>
      </c>
      <c r="G19" s="79">
        <v>57.0195436</v>
      </c>
      <c r="H19" s="79">
        <v>66.32004219999999</v>
      </c>
      <c r="I19" s="79">
        <v>59.422695000000004</v>
      </c>
      <c r="J19" s="79">
        <v>72.6552363</v>
      </c>
      <c r="K19" s="79">
        <v>72.63364949999999</v>
      </c>
      <c r="L19" s="79">
        <v>74.986857</v>
      </c>
      <c r="M19" s="79">
        <v>62.9643121</v>
      </c>
      <c r="N19" s="79">
        <v>62.3580321</v>
      </c>
    </row>
    <row r="20" spans="2:14" ht="16.5" customHeight="1">
      <c r="B20" s="7" t="s">
        <v>102</v>
      </c>
      <c r="C20" s="80"/>
      <c r="D20" s="80"/>
      <c r="E20" s="81"/>
      <c r="F20" s="79">
        <v>74.646247</v>
      </c>
      <c r="G20" s="79">
        <v>74.8435403</v>
      </c>
      <c r="H20" s="79">
        <v>77.0248899</v>
      </c>
      <c r="I20" s="79">
        <v>74.3764679</v>
      </c>
      <c r="J20" s="79">
        <v>88.8066324</v>
      </c>
      <c r="K20" s="79">
        <v>79.1317164</v>
      </c>
      <c r="L20" s="79">
        <v>79.8093585</v>
      </c>
      <c r="M20" s="79">
        <v>77.7918372</v>
      </c>
      <c r="N20" s="79">
        <v>76.2914955</v>
      </c>
    </row>
    <row r="21" spans="2:14" ht="16.5" customHeight="1">
      <c r="B21" s="7" t="s">
        <v>67</v>
      </c>
      <c r="C21" s="80"/>
      <c r="D21" s="80"/>
      <c r="E21" s="81"/>
      <c r="F21" s="79">
        <v>74.2385898</v>
      </c>
      <c r="G21" s="79">
        <v>77.5729146</v>
      </c>
      <c r="H21" s="79">
        <v>74.94343289999999</v>
      </c>
      <c r="I21" s="79">
        <v>67.5737085</v>
      </c>
      <c r="J21" s="79">
        <v>87.9952486</v>
      </c>
      <c r="K21" s="79">
        <v>83.44320809999999</v>
      </c>
      <c r="L21" s="79">
        <v>68.3667408</v>
      </c>
      <c r="M21" s="79">
        <v>84.1452206</v>
      </c>
      <c r="N21" s="79">
        <v>75.1477153</v>
      </c>
    </row>
    <row r="22" spans="1:14" ht="16.5" customHeight="1">
      <c r="A22" s="78"/>
      <c r="B22" s="56" t="s">
        <v>71</v>
      </c>
      <c r="C22" s="68"/>
      <c r="D22" s="68"/>
      <c r="E22" s="68"/>
      <c r="F22" s="82">
        <v>74.0590104</v>
      </c>
      <c r="G22" s="82">
        <v>74.84204509999999</v>
      </c>
      <c r="H22" s="82">
        <v>76.2603464</v>
      </c>
      <c r="I22" s="82">
        <v>72.360934</v>
      </c>
      <c r="J22" s="82">
        <v>88.0473851</v>
      </c>
      <c r="K22" s="82">
        <v>79.1400612</v>
      </c>
      <c r="L22" s="82">
        <v>79.4851041</v>
      </c>
      <c r="M22" s="82">
        <v>72.3146011</v>
      </c>
      <c r="N22" s="82">
        <v>75.62667859999999</v>
      </c>
    </row>
    <row r="23" spans="1:14" ht="3.75" customHeight="1">
      <c r="A23" s="45"/>
      <c r="B23" s="47"/>
      <c r="C23" s="47"/>
      <c r="D23" s="47"/>
      <c r="E23" s="47"/>
      <c r="F23" s="84"/>
      <c r="G23" s="85"/>
      <c r="H23" s="85"/>
      <c r="I23" s="85"/>
      <c r="J23" s="85"/>
      <c r="K23" s="85"/>
      <c r="L23" s="85"/>
      <c r="M23" s="85"/>
      <c r="N23" s="85"/>
    </row>
    <row r="24" spans="1:14" ht="30.75" customHeight="1">
      <c r="A24" s="66" t="s">
        <v>408</v>
      </c>
      <c r="B24" s="733" t="s">
        <v>216</v>
      </c>
      <c r="C24" s="733"/>
      <c r="D24" s="733"/>
      <c r="E24" s="733"/>
      <c r="F24" s="733"/>
      <c r="G24" s="733"/>
      <c r="H24" s="733"/>
      <c r="I24" s="733"/>
      <c r="J24" s="733"/>
      <c r="K24" s="733"/>
      <c r="L24" s="733"/>
      <c r="M24" s="733"/>
      <c r="N24" s="733"/>
    </row>
    <row r="25" spans="1:14" ht="16.5" customHeight="1">
      <c r="A25" s="44" t="s">
        <v>428</v>
      </c>
      <c r="D25" s="733" t="s">
        <v>467</v>
      </c>
      <c r="E25" s="733"/>
      <c r="F25" s="733"/>
      <c r="G25" s="733"/>
      <c r="H25" s="733"/>
      <c r="I25" s="733"/>
      <c r="J25" s="733"/>
      <c r="K25" s="733"/>
      <c r="L25" s="733"/>
      <c r="M25" s="733"/>
      <c r="N25" s="733"/>
    </row>
    <row r="26" spans="1:14" ht="12.75">
      <c r="A26" s="44"/>
      <c r="D26" s="712"/>
      <c r="E26" s="712"/>
      <c r="F26" s="712"/>
      <c r="G26" s="712"/>
      <c r="H26" s="712"/>
      <c r="I26" s="712"/>
      <c r="J26" s="712"/>
      <c r="K26" s="712"/>
      <c r="L26" s="712"/>
      <c r="M26" s="712"/>
      <c r="N26" s="712"/>
    </row>
    <row r="27" spans="4:14" ht="12.75">
      <c r="D27" s="747"/>
      <c r="E27" s="747"/>
      <c r="F27" s="747"/>
      <c r="G27" s="747"/>
      <c r="H27" s="747"/>
      <c r="I27" s="747"/>
      <c r="J27" s="747"/>
      <c r="K27" s="747"/>
      <c r="L27" s="747"/>
      <c r="M27" s="747"/>
      <c r="N27" s="747"/>
    </row>
    <row r="33" ht="16.5" customHeight="1"/>
    <row r="35" spans="8:11" ht="12.75">
      <c r="H35" s="228"/>
      <c r="I35" s="228"/>
      <c r="J35" s="228"/>
      <c r="K35" s="228"/>
    </row>
    <row r="36" ht="12.75" customHeight="1"/>
    <row r="37" spans="8:11" ht="12.75">
      <c r="H37" s="228"/>
      <c r="I37" s="228"/>
      <c r="J37" s="228"/>
      <c r="K37" s="228"/>
    </row>
    <row r="38" spans="8:11" ht="12.75">
      <c r="H38" s="228"/>
      <c r="I38" s="228"/>
      <c r="J38" s="228"/>
      <c r="K38" s="228"/>
    </row>
    <row r="40" spans="9:11" ht="12.75">
      <c r="I40" s="228"/>
      <c r="J40" s="228"/>
      <c r="K40" s="228"/>
    </row>
    <row r="41" spans="9:11" ht="12.75">
      <c r="I41" s="228"/>
      <c r="J41" s="228"/>
      <c r="K41" s="228"/>
    </row>
    <row r="50" spans="9:11" ht="12.75">
      <c r="I50" s="228"/>
      <c r="J50" s="228"/>
      <c r="K50" s="228"/>
    </row>
  </sheetData>
  <mergeCells count="8">
    <mergeCell ref="E1:N1"/>
    <mergeCell ref="D26:N27"/>
    <mergeCell ref="D25:N25"/>
    <mergeCell ref="B24:N24"/>
    <mergeCell ref="A3:B3"/>
    <mergeCell ref="A8:B8"/>
    <mergeCell ref="A13:B13"/>
    <mergeCell ref="A18:B18"/>
  </mergeCells>
  <printOptions/>
  <pageMargins left="0.75" right="0.75" top="1" bottom="1" header="0.5" footer="0.5"/>
  <pageSetup horizontalDpi="600" verticalDpi="600" orientation="landscape" paperSize="9" r:id="rId1"/>
  <headerFooter alignWithMargins="0">
    <oddHeader>&amp;C&amp;A</oddHeader>
    <oddFooter>&amp;LREPORT ON
GOVERNMENT
SERVICES 2006&amp;RVOCATIONAL 
EDUCATION AND
TRAINING</oddFooter>
  </headerFooter>
</worksheet>
</file>

<file path=xl/worksheets/sheet6.xml><?xml version="1.0" encoding="utf-8"?>
<worksheet xmlns="http://schemas.openxmlformats.org/spreadsheetml/2006/main" xmlns:r="http://schemas.openxmlformats.org/officeDocument/2006/relationships">
  <sheetPr codeName="Sheet10"/>
  <dimension ref="A1:Y25"/>
  <sheetViews>
    <sheetView showGridLines="0" zoomScaleSheetLayoutView="75" workbookViewId="0" topLeftCell="A1">
      <selection activeCell="A1" sqref="A1"/>
    </sheetView>
  </sheetViews>
  <sheetFormatPr defaultColWidth="9.140625" defaultRowHeight="12.75"/>
  <cols>
    <col min="1" max="1" width="3.7109375" style="32" customWidth="1"/>
    <col min="2" max="3" width="2.7109375" style="32" customWidth="1"/>
    <col min="4" max="11" width="7.7109375" style="32" customWidth="1"/>
    <col min="12" max="12" width="7.28125" style="32" customWidth="1"/>
    <col min="13" max="13" width="7.7109375" style="32" customWidth="1"/>
    <col min="14" max="14" width="10.00390625" style="32" customWidth="1"/>
    <col min="15" max="15" width="13.00390625" style="32" customWidth="1"/>
    <col min="16" max="17" width="10.00390625" style="32" customWidth="1"/>
    <col min="18" max="16384" width="9.140625" style="32" customWidth="1"/>
  </cols>
  <sheetData>
    <row r="1" spans="1:15" ht="33" customHeight="1">
      <c r="A1" s="165" t="s">
        <v>25</v>
      </c>
      <c r="B1" s="17"/>
      <c r="C1" s="17"/>
      <c r="D1" s="17"/>
      <c r="E1" s="735" t="s">
        <v>323</v>
      </c>
      <c r="F1" s="735"/>
      <c r="G1" s="735"/>
      <c r="H1" s="735"/>
      <c r="I1" s="735"/>
      <c r="J1" s="735"/>
      <c r="K1" s="735"/>
      <c r="L1" s="735"/>
      <c r="M1" s="735"/>
      <c r="N1" s="215"/>
      <c r="O1" s="114"/>
    </row>
    <row r="2" spans="1:25" s="9" customFormat="1" ht="16.5" customHeight="1">
      <c r="A2" s="5"/>
      <c r="B2" s="5"/>
      <c r="C2" s="5"/>
      <c r="D2" s="6"/>
      <c r="E2" s="18" t="s">
        <v>398</v>
      </c>
      <c r="F2" s="18" t="s">
        <v>399</v>
      </c>
      <c r="G2" s="18" t="s">
        <v>400</v>
      </c>
      <c r="H2" s="18" t="s">
        <v>401</v>
      </c>
      <c r="I2" s="18" t="s">
        <v>402</v>
      </c>
      <c r="J2" s="18" t="s">
        <v>403</v>
      </c>
      <c r="K2" s="18" t="s">
        <v>404</v>
      </c>
      <c r="L2" s="18" t="s">
        <v>405</v>
      </c>
      <c r="M2" s="18" t="s">
        <v>406</v>
      </c>
      <c r="N2" s="8"/>
      <c r="O2" s="8"/>
      <c r="R2" s="131"/>
      <c r="S2" s="131"/>
      <c r="T2" s="131"/>
      <c r="U2" s="131"/>
      <c r="V2" s="131"/>
      <c r="W2" s="131"/>
      <c r="X2" s="131"/>
      <c r="Y2" s="131"/>
    </row>
    <row r="3" spans="1:25" s="9" customFormat="1" ht="16.5" customHeight="1">
      <c r="A3" s="726">
        <v>2000</v>
      </c>
      <c r="B3" s="726"/>
      <c r="C3" s="726"/>
      <c r="D3" s="19"/>
      <c r="E3" s="571">
        <v>541.9279365544447</v>
      </c>
      <c r="F3" s="571">
        <v>548.9487440680987</v>
      </c>
      <c r="G3" s="571">
        <v>404.790368243535</v>
      </c>
      <c r="H3" s="571">
        <v>446.0137173590862</v>
      </c>
      <c r="I3" s="571">
        <v>489.77437359524936</v>
      </c>
      <c r="J3" s="571">
        <v>507.3840588771152</v>
      </c>
      <c r="K3" s="571">
        <v>591.461429075708</v>
      </c>
      <c r="L3" s="572">
        <v>1176.6239327855906</v>
      </c>
      <c r="M3" s="571">
        <v>514.4843665079942</v>
      </c>
      <c r="N3" s="8"/>
      <c r="O3" s="8"/>
      <c r="R3" s="131"/>
      <c r="S3" s="131"/>
      <c r="T3" s="131"/>
      <c r="U3" s="131"/>
      <c r="V3" s="131"/>
      <c r="W3" s="131"/>
      <c r="X3" s="131"/>
      <c r="Y3" s="131"/>
    </row>
    <row r="4" spans="1:25" s="9" customFormat="1" ht="16.5" customHeight="1">
      <c r="A4" s="726">
        <v>2001</v>
      </c>
      <c r="B4" s="726"/>
      <c r="C4" s="726"/>
      <c r="D4" s="19"/>
      <c r="E4" s="571">
        <v>513.9720557687601</v>
      </c>
      <c r="F4" s="571">
        <v>565.4623158554139</v>
      </c>
      <c r="G4" s="571">
        <v>377.08543854876336</v>
      </c>
      <c r="H4" s="571">
        <v>455.18979442304556</v>
      </c>
      <c r="I4" s="571">
        <v>476.1381868592569</v>
      </c>
      <c r="J4" s="571">
        <v>485.33509871554713</v>
      </c>
      <c r="K4" s="571">
        <v>572.1810207507294</v>
      </c>
      <c r="L4" s="572">
        <v>1060.7580427669752</v>
      </c>
      <c r="M4" s="571">
        <v>499.3327971274873</v>
      </c>
      <c r="N4" s="7"/>
      <c r="O4" s="8"/>
      <c r="R4" s="131"/>
      <c r="S4" s="131"/>
      <c r="T4" s="131"/>
      <c r="U4" s="131"/>
      <c r="V4" s="131"/>
      <c r="W4" s="131"/>
      <c r="X4" s="131"/>
      <c r="Y4" s="131"/>
    </row>
    <row r="5" spans="1:25" s="9" customFormat="1" ht="16.5" customHeight="1">
      <c r="A5" s="726">
        <v>2002</v>
      </c>
      <c r="B5" s="726"/>
      <c r="C5" s="726"/>
      <c r="D5" s="19"/>
      <c r="E5" s="571">
        <v>484.5993088502699</v>
      </c>
      <c r="F5" s="571">
        <v>599.1530537500659</v>
      </c>
      <c r="G5" s="571">
        <v>377.38408420428186</v>
      </c>
      <c r="H5" s="571">
        <v>444.02874392906756</v>
      </c>
      <c r="I5" s="571">
        <v>474.6087446381657</v>
      </c>
      <c r="J5" s="571">
        <v>490.9885831541112</v>
      </c>
      <c r="K5" s="571">
        <v>554.5731329724622</v>
      </c>
      <c r="L5" s="572">
        <v>1081.9940232635463</v>
      </c>
      <c r="M5" s="571">
        <v>496.61160292181927</v>
      </c>
      <c r="N5" s="7"/>
      <c r="O5" s="8"/>
      <c r="R5" s="230"/>
      <c r="S5" s="230"/>
      <c r="T5" s="230"/>
      <c r="U5" s="230"/>
      <c r="V5" s="230"/>
      <c r="W5" s="230"/>
      <c r="X5" s="230"/>
      <c r="Y5" s="230"/>
    </row>
    <row r="6" spans="1:15" s="9" customFormat="1" ht="16.5" customHeight="1">
      <c r="A6" s="726">
        <v>2003</v>
      </c>
      <c r="B6" s="726"/>
      <c r="C6" s="726"/>
      <c r="D6" s="19"/>
      <c r="E6" s="149">
        <v>559.2214372837177</v>
      </c>
      <c r="F6" s="149">
        <v>638.6419589677828</v>
      </c>
      <c r="G6" s="149">
        <v>364.67427271245236</v>
      </c>
      <c r="H6" s="149">
        <v>475.13063133310396</v>
      </c>
      <c r="I6" s="149">
        <v>437.36999616026634</v>
      </c>
      <c r="J6" s="149">
        <v>458.32863390109384</v>
      </c>
      <c r="K6" s="149">
        <v>532.7459903299685</v>
      </c>
      <c r="L6" s="149">
        <v>950.8848758220682</v>
      </c>
      <c r="M6" s="149">
        <v>525.9482608288163</v>
      </c>
      <c r="N6" s="134"/>
      <c r="O6" s="7"/>
    </row>
    <row r="7" spans="1:15" s="9" customFormat="1" ht="16.5" customHeight="1">
      <c r="A7" s="734">
        <v>2004</v>
      </c>
      <c r="B7" s="734"/>
      <c r="C7" s="734"/>
      <c r="D7" s="23"/>
      <c r="E7" s="159">
        <v>541.0240435860869</v>
      </c>
      <c r="F7" s="159">
        <v>646.3078740952018</v>
      </c>
      <c r="G7" s="159">
        <v>383.4043680834669</v>
      </c>
      <c r="H7" s="159">
        <v>458.8502422531129</v>
      </c>
      <c r="I7" s="159">
        <v>436.2988883222244</v>
      </c>
      <c r="J7" s="159">
        <v>431.63420187199597</v>
      </c>
      <c r="K7" s="159">
        <v>506.9296282805155</v>
      </c>
      <c r="L7" s="573">
        <v>1025.9840054643253</v>
      </c>
      <c r="M7" s="159">
        <v>522.3186108037279</v>
      </c>
      <c r="N7" s="7"/>
      <c r="O7" s="324"/>
    </row>
    <row r="8" spans="1:15" s="9" customFormat="1" ht="3.75" customHeight="1">
      <c r="A8" s="19"/>
      <c r="B8" s="19"/>
      <c r="C8" s="19"/>
      <c r="D8" s="19"/>
      <c r="E8" s="486"/>
      <c r="F8" s="486"/>
      <c r="G8" s="486"/>
      <c r="H8" s="486"/>
      <c r="I8" s="486"/>
      <c r="J8" s="486"/>
      <c r="K8" s="486"/>
      <c r="L8" s="486"/>
      <c r="M8" s="486"/>
      <c r="N8" s="177"/>
      <c r="O8" s="7"/>
    </row>
    <row r="9" spans="1:25" s="9" customFormat="1" ht="42.75" customHeight="1">
      <c r="A9" s="17" t="s">
        <v>408</v>
      </c>
      <c r="B9" s="743" t="s">
        <v>378</v>
      </c>
      <c r="C9" s="743"/>
      <c r="D9" s="743"/>
      <c r="E9" s="743"/>
      <c r="F9" s="743"/>
      <c r="G9" s="743"/>
      <c r="H9" s="743"/>
      <c r="I9" s="743"/>
      <c r="J9" s="743"/>
      <c r="K9" s="743"/>
      <c r="L9" s="743"/>
      <c r="M9" s="743"/>
      <c r="N9" s="28"/>
      <c r="O9" s="7"/>
      <c r="R9" s="230"/>
      <c r="S9" s="230"/>
      <c r="T9" s="230"/>
      <c r="U9" s="230"/>
      <c r="V9" s="230"/>
      <c r="W9" s="230"/>
      <c r="X9" s="230"/>
      <c r="Y9" s="230"/>
    </row>
    <row r="10" spans="1:17" ht="30" customHeight="1">
      <c r="A10" s="17" t="s">
        <v>414</v>
      </c>
      <c r="B10" s="733" t="s">
        <v>377</v>
      </c>
      <c r="C10" s="733"/>
      <c r="D10" s="733"/>
      <c r="E10" s="733"/>
      <c r="F10" s="733"/>
      <c r="G10" s="733"/>
      <c r="H10" s="733"/>
      <c r="I10" s="733"/>
      <c r="J10" s="733"/>
      <c r="K10" s="733"/>
      <c r="L10" s="733"/>
      <c r="M10" s="733"/>
      <c r="O10" s="338"/>
      <c r="P10" s="31"/>
      <c r="Q10" s="31"/>
    </row>
    <row r="11" spans="1:25" s="38" customFormat="1" ht="42" customHeight="1">
      <c r="A11" s="393" t="s">
        <v>409</v>
      </c>
      <c r="B11" s="211"/>
      <c r="C11" s="211"/>
      <c r="D11" s="742" t="s">
        <v>486</v>
      </c>
      <c r="E11" s="742"/>
      <c r="F11" s="742"/>
      <c r="G11" s="742"/>
      <c r="H11" s="742"/>
      <c r="I11" s="742"/>
      <c r="J11" s="742"/>
      <c r="K11" s="742"/>
      <c r="L11" s="742"/>
      <c r="M11" s="742"/>
      <c r="N11" s="33"/>
      <c r="R11" s="230"/>
      <c r="S11" s="230"/>
      <c r="T11" s="230"/>
      <c r="U11" s="230"/>
      <c r="V11" s="230"/>
      <c r="W11" s="230"/>
      <c r="X11" s="230"/>
      <c r="Y11" s="230"/>
    </row>
    <row r="12" spans="1:25" ht="12.75" customHeight="1">
      <c r="A12" s="211"/>
      <c r="B12" s="164"/>
      <c r="C12" s="164"/>
      <c r="D12" s="164"/>
      <c r="E12" s="164"/>
      <c r="F12" s="164"/>
      <c r="G12" s="164"/>
      <c r="H12" s="164"/>
      <c r="I12" s="164"/>
      <c r="J12" s="164"/>
      <c r="K12" s="164"/>
      <c r="L12" s="164"/>
      <c r="M12" s="164"/>
      <c r="N12" s="33"/>
      <c r="R12" s="7"/>
      <c r="S12" s="7"/>
      <c r="T12" s="7"/>
      <c r="U12" s="7"/>
      <c r="V12" s="7"/>
      <c r="W12" s="7"/>
      <c r="X12" s="7"/>
      <c r="Y12" s="7"/>
    </row>
    <row r="13" spans="1:15" ht="12.75">
      <c r="A13" s="38"/>
      <c r="B13" s="38"/>
      <c r="C13" s="38"/>
      <c r="D13" s="38"/>
      <c r="E13" s="38"/>
      <c r="F13" s="38"/>
      <c r="G13" s="38"/>
      <c r="H13" s="38"/>
      <c r="I13" s="38"/>
      <c r="J13" s="38"/>
      <c r="K13" s="38"/>
      <c r="L13" s="38"/>
      <c r="M13" s="38"/>
      <c r="N13" s="31"/>
      <c r="O13" s="33"/>
    </row>
    <row r="14" spans="14:15" ht="12.75">
      <c r="N14" s="31"/>
      <c r="O14" s="33"/>
    </row>
    <row r="15" spans="1:14" s="31" customFormat="1" ht="12.75">
      <c r="A15" s="32"/>
      <c r="B15" s="32"/>
      <c r="C15" s="32"/>
      <c r="D15" s="32"/>
      <c r="E15" s="32"/>
      <c r="F15" s="32"/>
      <c r="G15" s="32"/>
      <c r="H15" s="32"/>
      <c r="I15" s="32"/>
      <c r="J15" s="32"/>
      <c r="K15" s="32"/>
      <c r="L15" s="32"/>
      <c r="M15" s="32"/>
      <c r="N15" s="206"/>
    </row>
    <row r="16" spans="4:13" s="31" customFormat="1" ht="16.5" customHeight="1">
      <c r="D16" s="90"/>
      <c r="E16" s="579"/>
      <c r="F16" s="579"/>
      <c r="G16" s="579"/>
      <c r="H16" s="579"/>
      <c r="I16" s="579"/>
      <c r="J16" s="579"/>
      <c r="K16" s="579"/>
      <c r="L16" s="579"/>
      <c r="M16" s="579"/>
    </row>
    <row r="17" spans="1:15" ht="16.5" customHeight="1">
      <c r="A17" s="120"/>
      <c r="B17" s="31"/>
      <c r="C17" s="31"/>
      <c r="D17" s="31"/>
      <c r="E17" s="177"/>
      <c r="F17" s="177"/>
      <c r="G17" s="177"/>
      <c r="H17" s="177"/>
      <c r="I17" s="177"/>
      <c r="J17" s="177"/>
      <c r="K17" s="177"/>
      <c r="L17" s="177"/>
      <c r="M17" s="177"/>
      <c r="N17" s="31"/>
      <c r="O17" s="31"/>
    </row>
    <row r="18" spans="1:15" ht="16.5" customHeight="1">
      <c r="A18" s="31"/>
      <c r="B18" s="31"/>
      <c r="C18" s="31"/>
      <c r="D18" s="31"/>
      <c r="E18" s="231"/>
      <c r="F18" s="31"/>
      <c r="G18" s="31"/>
      <c r="H18" s="31"/>
      <c r="I18" s="31"/>
      <c r="J18" s="31"/>
      <c r="K18" s="31"/>
      <c r="L18" s="31"/>
      <c r="M18" s="31"/>
      <c r="N18" s="31"/>
      <c r="O18" s="31"/>
    </row>
    <row r="19" spans="1:15" ht="12.75">
      <c r="A19" s="31"/>
      <c r="B19" s="31"/>
      <c r="C19" s="31"/>
      <c r="D19" s="31"/>
      <c r="E19" s="177"/>
      <c r="F19" s="177"/>
      <c r="G19" s="177"/>
      <c r="H19" s="177"/>
      <c r="I19" s="177"/>
      <c r="J19" s="177"/>
      <c r="K19" s="177"/>
      <c r="L19" s="177"/>
      <c r="M19" s="177"/>
      <c r="N19" s="31"/>
      <c r="O19" s="31"/>
    </row>
    <row r="20" spans="1:15" ht="12.75">
      <c r="A20" s="31"/>
      <c r="B20" s="206"/>
      <c r="C20" s="206"/>
      <c r="D20" s="206"/>
      <c r="E20" s="485"/>
      <c r="F20" s="212"/>
      <c r="G20" s="212"/>
      <c r="H20" s="212"/>
      <c r="I20" s="212"/>
      <c r="J20" s="212"/>
      <c r="K20" s="212"/>
      <c r="L20" s="212"/>
      <c r="M20" s="212"/>
      <c r="N20" s="31"/>
      <c r="O20" s="31"/>
    </row>
    <row r="21" spans="1:15" ht="12.75">
      <c r="A21" s="31"/>
      <c r="B21" s="31"/>
      <c r="C21" s="31"/>
      <c r="D21" s="31"/>
      <c r="E21" s="580"/>
      <c r="F21" s="31"/>
      <c r="G21" s="31"/>
      <c r="H21" s="31"/>
      <c r="I21" s="31"/>
      <c r="J21" s="31"/>
      <c r="K21" s="31"/>
      <c r="L21" s="31"/>
      <c r="M21" s="31"/>
      <c r="N21" s="31"/>
      <c r="O21" s="31"/>
    </row>
    <row r="22" spans="1:15" ht="12.75">
      <c r="A22" s="31"/>
      <c r="B22" s="31"/>
      <c r="C22" s="31"/>
      <c r="D22" s="31"/>
      <c r="E22" s="31"/>
      <c r="F22" s="31"/>
      <c r="G22" s="31"/>
      <c r="H22" s="31"/>
      <c r="I22" s="31"/>
      <c r="J22" s="31"/>
      <c r="K22" s="31"/>
      <c r="L22" s="31"/>
      <c r="M22" s="31"/>
      <c r="N22" s="31"/>
      <c r="O22" s="31"/>
    </row>
    <row r="23" ht="16.5" customHeight="1"/>
    <row r="24" spans="14:17" ht="12.75">
      <c r="N24" s="568"/>
      <c r="O24" s="568"/>
      <c r="P24" s="568"/>
      <c r="Q24" s="568"/>
    </row>
    <row r="25" spans="9:13" ht="12.75">
      <c r="I25" s="568"/>
      <c r="J25" s="568"/>
      <c r="K25" s="568"/>
      <c r="L25" s="568"/>
      <c r="M25" s="568"/>
    </row>
    <row r="56" ht="28.5" customHeight="1"/>
    <row r="59" ht="30.75" customHeight="1"/>
  </sheetData>
  <mergeCells count="9">
    <mergeCell ref="D11:M11"/>
    <mergeCell ref="E1:M1"/>
    <mergeCell ref="A3:C3"/>
    <mergeCell ref="A4:C4"/>
    <mergeCell ref="A5:C5"/>
    <mergeCell ref="A6:C6"/>
    <mergeCell ref="A7:C7"/>
    <mergeCell ref="B10:M10"/>
    <mergeCell ref="B9:M9"/>
  </mergeCells>
  <printOptions/>
  <pageMargins left="0.75" right="0.75" top="1" bottom="1" header="0.5" footer="0.5"/>
  <pageSetup horizontalDpi="600" verticalDpi="600" orientation="portrait" paperSize="9" r:id="rId1"/>
  <headerFooter alignWithMargins="0">
    <oddHeader>&amp;C&amp;A</oddHeader>
    <oddFooter>&amp;LREPORT ON
GOVERNMENT
SERVICES 2006&amp;RVOCATIONAL 
EDUCATION
AND TRAINING</oddFooter>
  </headerFooter>
</worksheet>
</file>

<file path=xl/worksheets/sheet60.xml><?xml version="1.0" encoding="utf-8"?>
<worksheet xmlns="http://schemas.openxmlformats.org/spreadsheetml/2006/main" xmlns:r="http://schemas.openxmlformats.org/officeDocument/2006/relationships">
  <sheetPr codeName="Sheet64"/>
  <dimension ref="A1:R32"/>
  <sheetViews>
    <sheetView showGridLines="0" workbookViewId="0" topLeftCell="A1">
      <selection activeCell="A1" sqref="A1"/>
    </sheetView>
  </sheetViews>
  <sheetFormatPr defaultColWidth="9.140625" defaultRowHeight="12.75"/>
  <cols>
    <col min="1" max="1" width="3.7109375" style="0" customWidth="1"/>
    <col min="2" max="3" width="2.7109375" style="0" customWidth="1"/>
    <col min="4" max="4" width="7.8515625" style="0" customWidth="1"/>
    <col min="5" max="5" width="10.8515625" style="0" customWidth="1"/>
    <col min="6" max="14" width="11.421875" style="0" customWidth="1"/>
  </cols>
  <sheetData>
    <row r="1" spans="1:14" ht="17.25" customHeight="1">
      <c r="A1" s="249" t="s">
        <v>203</v>
      </c>
      <c r="B1" s="17"/>
      <c r="C1" s="13"/>
      <c r="E1" s="727" t="s">
        <v>49</v>
      </c>
      <c r="F1" s="727"/>
      <c r="G1" s="727"/>
      <c r="H1" s="727"/>
      <c r="I1" s="727"/>
      <c r="J1" s="727"/>
      <c r="K1" s="727"/>
      <c r="L1" s="727"/>
      <c r="M1" s="727"/>
      <c r="N1" s="727"/>
    </row>
    <row r="2" spans="1:14" ht="16.5" customHeight="1">
      <c r="A2" s="5"/>
      <c r="B2" s="5"/>
      <c r="C2" s="5"/>
      <c r="D2" s="6"/>
      <c r="E2" s="6"/>
      <c r="F2" s="6" t="s">
        <v>398</v>
      </c>
      <c r="G2" s="6" t="s">
        <v>399</v>
      </c>
      <c r="H2" s="6" t="s">
        <v>400</v>
      </c>
      <c r="I2" s="6" t="s">
        <v>401</v>
      </c>
      <c r="J2" s="6" t="s">
        <v>402</v>
      </c>
      <c r="K2" s="6" t="s">
        <v>403</v>
      </c>
      <c r="L2" s="6" t="s">
        <v>404</v>
      </c>
      <c r="M2" s="6" t="s">
        <v>405</v>
      </c>
      <c r="N2" s="6" t="s">
        <v>406</v>
      </c>
    </row>
    <row r="3" spans="1:14" ht="16.5" customHeight="1">
      <c r="A3" s="760">
        <v>2003</v>
      </c>
      <c r="B3" s="760"/>
      <c r="C3" s="13"/>
      <c r="D3" s="13"/>
      <c r="E3" s="13"/>
      <c r="F3" s="13"/>
      <c r="G3" s="13"/>
      <c r="H3" s="13"/>
      <c r="I3" s="13"/>
      <c r="J3" s="13"/>
      <c r="K3" s="13"/>
      <c r="L3" s="13"/>
      <c r="M3" s="13"/>
      <c r="N3" s="13"/>
    </row>
    <row r="4" spans="2:14" ht="16.5" customHeight="1">
      <c r="B4" s="262" t="s">
        <v>66</v>
      </c>
      <c r="C4" s="264"/>
      <c r="D4" s="263"/>
      <c r="E4" s="263"/>
      <c r="F4" s="103">
        <v>1.944</v>
      </c>
      <c r="G4" s="103">
        <v>0.457</v>
      </c>
      <c r="H4" s="103">
        <v>1.733</v>
      </c>
      <c r="I4" s="103">
        <v>0.872</v>
      </c>
      <c r="J4" s="103">
        <v>0.682</v>
      </c>
      <c r="K4" s="103">
        <v>0.254</v>
      </c>
      <c r="L4" s="103" t="s">
        <v>426</v>
      </c>
      <c r="M4" s="103">
        <v>0.668</v>
      </c>
      <c r="N4" s="103">
        <v>6.657</v>
      </c>
    </row>
    <row r="5" spans="2:14" ht="16.5" customHeight="1">
      <c r="B5" s="261" t="s">
        <v>102</v>
      </c>
      <c r="C5" s="265"/>
      <c r="D5" s="265"/>
      <c r="E5" s="265"/>
      <c r="F5" s="103">
        <v>86.109</v>
      </c>
      <c r="G5" s="103">
        <v>66.308</v>
      </c>
      <c r="H5" s="103">
        <v>30.724</v>
      </c>
      <c r="I5" s="103">
        <v>18.56</v>
      </c>
      <c r="J5" s="103">
        <v>20.538</v>
      </c>
      <c r="K5" s="103">
        <v>8.624</v>
      </c>
      <c r="L5" s="103">
        <v>5.349</v>
      </c>
      <c r="M5" s="103">
        <v>2.126</v>
      </c>
      <c r="N5" s="103">
        <v>238.338</v>
      </c>
    </row>
    <row r="6" spans="2:14" ht="16.5" customHeight="1">
      <c r="B6" s="261" t="s">
        <v>356</v>
      </c>
      <c r="C6" s="265"/>
      <c r="D6" s="265"/>
      <c r="E6" s="265"/>
      <c r="F6" s="103">
        <v>17.67</v>
      </c>
      <c r="G6" s="103">
        <v>10.643</v>
      </c>
      <c r="H6" s="103">
        <v>1.97</v>
      </c>
      <c r="I6" s="103">
        <v>3.856</v>
      </c>
      <c r="J6" s="103">
        <v>1.87</v>
      </c>
      <c r="K6" s="103">
        <v>0.828</v>
      </c>
      <c r="L6" s="103">
        <v>0.246</v>
      </c>
      <c r="M6" s="103">
        <v>0.129</v>
      </c>
      <c r="N6" s="103">
        <v>37.212</v>
      </c>
    </row>
    <row r="7" spans="2:14" ht="16.5" customHeight="1">
      <c r="B7" s="261" t="s">
        <v>71</v>
      </c>
      <c r="C7" s="265"/>
      <c r="D7" s="265"/>
      <c r="E7" s="265"/>
      <c r="F7" s="79">
        <v>105.723</v>
      </c>
      <c r="G7" s="79">
        <v>77.408</v>
      </c>
      <c r="H7" s="79">
        <v>34.427</v>
      </c>
      <c r="I7" s="79">
        <v>23.288</v>
      </c>
      <c r="J7" s="79">
        <v>23.09</v>
      </c>
      <c r="K7" s="79">
        <v>9.706</v>
      </c>
      <c r="L7" s="79">
        <v>5.642</v>
      </c>
      <c r="M7" s="79">
        <v>2.923</v>
      </c>
      <c r="N7" s="79">
        <v>282.207</v>
      </c>
    </row>
    <row r="8" spans="1:14" ht="16.5" customHeight="1">
      <c r="A8" s="761">
        <v>2002</v>
      </c>
      <c r="B8" s="761"/>
      <c r="C8" s="13"/>
      <c r="D8" s="13"/>
      <c r="E8" s="13"/>
      <c r="F8" s="103"/>
      <c r="G8" s="103"/>
      <c r="H8" s="103"/>
      <c r="I8" s="103"/>
      <c r="J8" s="103"/>
      <c r="K8" s="103"/>
      <c r="L8" s="103"/>
      <c r="M8" s="103"/>
      <c r="N8" s="103"/>
    </row>
    <row r="9" spans="2:14" ht="16.5" customHeight="1">
      <c r="B9" s="262" t="s">
        <v>66</v>
      </c>
      <c r="C9" s="13"/>
      <c r="D9" s="13"/>
      <c r="E9" s="13"/>
      <c r="F9" s="103">
        <v>2.25</v>
      </c>
      <c r="G9" s="103">
        <v>0.444</v>
      </c>
      <c r="H9" s="103">
        <v>2.358</v>
      </c>
      <c r="I9" s="103">
        <v>0.733</v>
      </c>
      <c r="J9" s="103">
        <v>0.851</v>
      </c>
      <c r="K9" s="103">
        <v>0.198</v>
      </c>
      <c r="L9" s="103">
        <v>0.051</v>
      </c>
      <c r="M9" s="103">
        <v>0.715</v>
      </c>
      <c r="N9" s="103">
        <v>7.6</v>
      </c>
    </row>
    <row r="10" spans="2:14" ht="16.5" customHeight="1">
      <c r="B10" s="261" t="s">
        <v>102</v>
      </c>
      <c r="C10" s="13"/>
      <c r="D10" s="13"/>
      <c r="E10" s="13"/>
      <c r="F10" s="103">
        <v>77.155</v>
      </c>
      <c r="G10" s="103">
        <v>61.182</v>
      </c>
      <c r="H10" s="103">
        <v>39.6</v>
      </c>
      <c r="I10" s="103">
        <v>19.309</v>
      </c>
      <c r="J10" s="103">
        <v>26.888</v>
      </c>
      <c r="K10" s="103">
        <v>7.96</v>
      </c>
      <c r="L10" s="103">
        <v>5.233</v>
      </c>
      <c r="M10" s="103">
        <v>1.799</v>
      </c>
      <c r="N10" s="103">
        <v>239.126</v>
      </c>
    </row>
    <row r="11" spans="2:14" ht="16.5" customHeight="1">
      <c r="B11" s="261" t="s">
        <v>356</v>
      </c>
      <c r="C11" s="13"/>
      <c r="D11" s="13"/>
      <c r="E11" s="13"/>
      <c r="F11" s="103">
        <v>13.349</v>
      </c>
      <c r="G11" s="103">
        <v>14.725</v>
      </c>
      <c r="H11" s="103">
        <v>4.104</v>
      </c>
      <c r="I11" s="103">
        <v>6.67</v>
      </c>
      <c r="J11" s="103">
        <v>3.469</v>
      </c>
      <c r="K11" s="103">
        <v>0.737</v>
      </c>
      <c r="L11" s="103">
        <v>0.062</v>
      </c>
      <c r="M11" s="103">
        <v>0.086</v>
      </c>
      <c r="N11" s="103">
        <v>43.202</v>
      </c>
    </row>
    <row r="12" spans="2:14" ht="16.5" customHeight="1">
      <c r="B12" s="261" t="s">
        <v>71</v>
      </c>
      <c r="C12" s="13"/>
      <c r="D12" s="13"/>
      <c r="E12" s="13"/>
      <c r="F12" s="79">
        <v>92.754</v>
      </c>
      <c r="G12" s="79">
        <v>76.351</v>
      </c>
      <c r="H12" s="79">
        <v>46.062</v>
      </c>
      <c r="I12" s="79">
        <v>26.712</v>
      </c>
      <c r="J12" s="79">
        <v>31.208</v>
      </c>
      <c r="K12" s="79">
        <v>8.895</v>
      </c>
      <c r="L12" s="79">
        <v>5.346</v>
      </c>
      <c r="M12" s="79">
        <v>2.6</v>
      </c>
      <c r="N12" s="79">
        <v>289.928</v>
      </c>
    </row>
    <row r="13" spans="1:14" ht="16.5" customHeight="1">
      <c r="A13" s="694">
        <v>2001</v>
      </c>
      <c r="B13" s="694"/>
      <c r="C13" s="45"/>
      <c r="D13" s="45"/>
      <c r="E13" s="45"/>
      <c r="F13" s="173"/>
      <c r="G13" s="173"/>
      <c r="H13" s="173"/>
      <c r="I13" s="173"/>
      <c r="J13" s="173"/>
      <c r="K13" s="173"/>
      <c r="L13" s="173"/>
      <c r="M13" s="173"/>
      <c r="N13" s="173"/>
    </row>
    <row r="14" spans="1:14" ht="16.5" customHeight="1">
      <c r="A14" s="191"/>
      <c r="B14" s="261" t="s">
        <v>66</v>
      </c>
      <c r="C14" s="45"/>
      <c r="D14" s="45"/>
      <c r="E14" s="45"/>
      <c r="F14" s="173">
        <v>2.583</v>
      </c>
      <c r="G14" s="173">
        <v>0.524</v>
      </c>
      <c r="H14" s="173">
        <v>1.881</v>
      </c>
      <c r="I14" s="173">
        <v>0.791</v>
      </c>
      <c r="J14" s="173">
        <v>0.581</v>
      </c>
      <c r="K14" s="173">
        <v>0.213</v>
      </c>
      <c r="L14" s="173">
        <v>0.082</v>
      </c>
      <c r="M14" s="173">
        <v>0.765</v>
      </c>
      <c r="N14" s="173">
        <v>7.42</v>
      </c>
    </row>
    <row r="15" spans="1:14" ht="16.5" customHeight="1">
      <c r="A15" s="191"/>
      <c r="B15" s="261" t="s">
        <v>102</v>
      </c>
      <c r="C15" s="45"/>
      <c r="D15" s="45"/>
      <c r="E15" s="45"/>
      <c r="F15" s="173">
        <v>77.999</v>
      </c>
      <c r="G15" s="173">
        <v>54.323</v>
      </c>
      <c r="H15" s="173">
        <v>41.377</v>
      </c>
      <c r="I15" s="173">
        <v>19.536</v>
      </c>
      <c r="J15" s="173">
        <v>17.835</v>
      </c>
      <c r="K15" s="173">
        <v>7.495</v>
      </c>
      <c r="L15" s="173">
        <v>4.754</v>
      </c>
      <c r="M15" s="173">
        <v>2.208</v>
      </c>
      <c r="N15" s="173">
        <v>225.527</v>
      </c>
    </row>
    <row r="16" spans="1:14" ht="16.5" customHeight="1">
      <c r="A16" s="191"/>
      <c r="B16" s="261" t="s">
        <v>356</v>
      </c>
      <c r="C16" s="45"/>
      <c r="D16" s="45"/>
      <c r="E16" s="45"/>
      <c r="F16" s="173">
        <v>12.176</v>
      </c>
      <c r="G16" s="173">
        <v>7.771</v>
      </c>
      <c r="H16" s="173">
        <v>6.259</v>
      </c>
      <c r="I16" s="173">
        <v>5.561</v>
      </c>
      <c r="J16" s="173">
        <v>2.459</v>
      </c>
      <c r="K16" s="173">
        <v>0.695</v>
      </c>
      <c r="L16" s="173">
        <v>0.156</v>
      </c>
      <c r="M16" s="173">
        <v>0.105</v>
      </c>
      <c r="N16" s="173">
        <v>35.182</v>
      </c>
    </row>
    <row r="17" spans="1:14" ht="16.5" customHeight="1">
      <c r="A17" s="176"/>
      <c r="B17" s="266" t="s">
        <v>71</v>
      </c>
      <c r="C17" s="176"/>
      <c r="D17" s="176"/>
      <c r="E17" s="176"/>
      <c r="F17" s="612">
        <v>92.758</v>
      </c>
      <c r="G17" s="612">
        <v>62.618</v>
      </c>
      <c r="H17" s="612">
        <v>49.517</v>
      </c>
      <c r="I17" s="612">
        <v>25.888</v>
      </c>
      <c r="J17" s="612">
        <v>20.875</v>
      </c>
      <c r="K17" s="612">
        <v>8.403</v>
      </c>
      <c r="L17" s="612">
        <v>4.992</v>
      </c>
      <c r="M17" s="612">
        <v>3.078</v>
      </c>
      <c r="N17" s="612">
        <v>268.129</v>
      </c>
    </row>
    <row r="18" ht="3.75" customHeight="1"/>
    <row r="19" spans="1:14" ht="42.75" customHeight="1">
      <c r="A19" s="15" t="s">
        <v>408</v>
      </c>
      <c r="B19" s="744" t="s">
        <v>483</v>
      </c>
      <c r="C19" s="744"/>
      <c r="D19" s="744"/>
      <c r="E19" s="744"/>
      <c r="F19" s="744"/>
      <c r="G19" s="744"/>
      <c r="H19" s="744"/>
      <c r="I19" s="744"/>
      <c r="J19" s="744"/>
      <c r="K19" s="744"/>
      <c r="L19" s="744"/>
      <c r="M19" s="744"/>
      <c r="N19" s="744"/>
    </row>
    <row r="20" spans="1:14" ht="16.5" customHeight="1">
      <c r="A20" s="15" t="s">
        <v>414</v>
      </c>
      <c r="B20" s="744" t="s">
        <v>27</v>
      </c>
      <c r="C20" s="744"/>
      <c r="D20" s="744"/>
      <c r="E20" s="744"/>
      <c r="F20" s="744"/>
      <c r="G20" s="744"/>
      <c r="H20" s="744"/>
      <c r="I20" s="744"/>
      <c r="J20" s="744"/>
      <c r="K20" s="744"/>
      <c r="L20" s="744"/>
      <c r="M20" s="744"/>
      <c r="N20" s="744"/>
    </row>
    <row r="21" spans="1:14" ht="16.5" customHeight="1">
      <c r="A21" s="504" t="s">
        <v>422</v>
      </c>
      <c r="B21" s="753" t="s">
        <v>137</v>
      </c>
      <c r="C21" s="753"/>
      <c r="D21" s="753"/>
      <c r="E21" s="753"/>
      <c r="F21" s="753"/>
      <c r="G21" s="753"/>
      <c r="H21" s="753"/>
      <c r="I21" s="753"/>
      <c r="J21" s="753"/>
      <c r="K21" s="753"/>
      <c r="L21" s="753"/>
      <c r="M21" s="753"/>
      <c r="N21" s="753"/>
    </row>
    <row r="22" spans="1:14" ht="16.5" customHeight="1">
      <c r="A22" s="504"/>
      <c r="B22" s="753" t="s">
        <v>59</v>
      </c>
      <c r="C22" s="753"/>
      <c r="D22" s="753"/>
      <c r="E22" s="753"/>
      <c r="F22" s="753"/>
      <c r="G22" s="753"/>
      <c r="H22" s="753"/>
      <c r="I22" s="753"/>
      <c r="J22" s="753"/>
      <c r="K22" s="753"/>
      <c r="L22" s="753"/>
      <c r="M22" s="753"/>
      <c r="N22" s="753"/>
    </row>
    <row r="23" spans="1:16" ht="16.5" customHeight="1">
      <c r="A23" s="44" t="s">
        <v>26</v>
      </c>
      <c r="B23" s="13"/>
      <c r="C23" s="14"/>
      <c r="D23" s="753" t="s">
        <v>467</v>
      </c>
      <c r="E23" s="753"/>
      <c r="F23" s="753"/>
      <c r="G23" s="753"/>
      <c r="H23" s="753"/>
      <c r="I23" s="753"/>
      <c r="J23" s="753"/>
      <c r="K23" s="753"/>
      <c r="L23" s="753"/>
      <c r="M23" s="753"/>
      <c r="N23" s="753"/>
      <c r="O23" s="753"/>
      <c r="P23" s="753"/>
    </row>
    <row r="24" spans="1:14" ht="12.75">
      <c r="A24" s="13"/>
      <c r="B24" s="13"/>
      <c r="C24" s="13"/>
      <c r="D24" s="13"/>
      <c r="E24" s="13"/>
      <c r="F24" s="13"/>
      <c r="G24" s="13"/>
      <c r="H24" s="13"/>
      <c r="I24" s="13"/>
      <c r="J24" s="13"/>
      <c r="K24" s="13"/>
      <c r="L24" s="13"/>
      <c r="M24" s="13"/>
      <c r="N24" s="13"/>
    </row>
    <row r="26" spans="3:14" ht="27" customHeight="1">
      <c r="C26" s="759"/>
      <c r="D26" s="759"/>
      <c r="E26" s="759"/>
      <c r="F26" s="759"/>
      <c r="G26" s="759"/>
      <c r="H26" s="759"/>
      <c r="I26" s="759"/>
      <c r="J26" s="759"/>
      <c r="K26" s="759"/>
      <c r="L26" s="759"/>
      <c r="M26" s="759"/>
      <c r="N26" s="759"/>
    </row>
    <row r="28" spans="1:18" ht="12.75">
      <c r="A28" s="13"/>
      <c r="B28" s="13"/>
      <c r="C28" s="13"/>
      <c r="D28" s="13"/>
      <c r="E28" s="13"/>
      <c r="F28" s="744"/>
      <c r="G28" s="744"/>
      <c r="H28" s="744"/>
      <c r="I28" s="744"/>
      <c r="J28" s="744"/>
      <c r="K28" s="744"/>
      <c r="L28" s="744"/>
      <c r="M28" s="744"/>
      <c r="N28" s="744"/>
      <c r="O28" s="744"/>
      <c r="P28" s="744"/>
      <c r="Q28" s="744"/>
      <c r="R28" s="744"/>
    </row>
    <row r="29" spans="1:5" ht="12.75">
      <c r="A29" s="13"/>
      <c r="B29" s="13"/>
      <c r="C29" s="13"/>
      <c r="D29" s="13"/>
      <c r="E29" s="13"/>
    </row>
    <row r="30" spans="1:5" ht="12.75">
      <c r="A30" s="13"/>
      <c r="B30" s="13"/>
      <c r="C30" s="13"/>
      <c r="D30" s="13"/>
      <c r="E30" s="13"/>
    </row>
    <row r="31" spans="1:5" ht="12.75">
      <c r="A31" s="13"/>
      <c r="B31" s="13"/>
      <c r="C31" s="13"/>
      <c r="D31" s="13"/>
      <c r="E31" s="13"/>
    </row>
    <row r="32" spans="1:5" ht="12.75">
      <c r="A32" s="13"/>
      <c r="B32" s="13"/>
      <c r="C32" s="13"/>
      <c r="D32" s="13"/>
      <c r="E32" s="13"/>
    </row>
  </sheetData>
  <mergeCells count="11">
    <mergeCell ref="E1:N1"/>
    <mergeCell ref="B21:N21"/>
    <mergeCell ref="A3:B3"/>
    <mergeCell ref="A8:B8"/>
    <mergeCell ref="A13:B13"/>
    <mergeCell ref="B19:N19"/>
    <mergeCell ref="B20:N20"/>
    <mergeCell ref="B22:N22"/>
    <mergeCell ref="D23:P23"/>
    <mergeCell ref="F28:R28"/>
    <mergeCell ref="C26:N26"/>
  </mergeCells>
  <printOptions/>
  <pageMargins left="0.75" right="0.75" top="1" bottom="1" header="0.5" footer="0.5"/>
  <pageSetup horizontalDpi="600" verticalDpi="600" orientation="landscape" paperSize="9" r:id="rId1"/>
  <headerFooter alignWithMargins="0">
    <oddHeader>&amp;C&amp;A</oddHeader>
    <oddFooter>&amp;LREPORT ON
GOVERNMENT
SERVICES 2006&amp;RVOCATIONAL 
EDUCATION AND
TRAINING</oddFooter>
  </headerFooter>
</worksheet>
</file>

<file path=xl/worksheets/sheet61.xml><?xml version="1.0" encoding="utf-8"?>
<worksheet xmlns="http://schemas.openxmlformats.org/spreadsheetml/2006/main" xmlns:r="http://schemas.openxmlformats.org/officeDocument/2006/relationships">
  <sheetPr codeName="Sheet65"/>
  <dimension ref="A1:N35"/>
  <sheetViews>
    <sheetView showGridLines="0" workbookViewId="0" topLeftCell="A1">
      <selection activeCell="A1" sqref="A1"/>
    </sheetView>
  </sheetViews>
  <sheetFormatPr defaultColWidth="9.140625" defaultRowHeight="12.75"/>
  <cols>
    <col min="1" max="1" width="3.7109375" style="0" customWidth="1"/>
    <col min="2" max="3" width="2.7109375" style="0" customWidth="1"/>
    <col min="4" max="4" width="7.7109375" style="0" customWidth="1"/>
    <col min="5" max="5" width="23.00390625" style="0" customWidth="1"/>
    <col min="6" max="13" width="9.7109375" style="421" customWidth="1"/>
    <col min="14" max="14" width="9.7109375" style="0" customWidth="1"/>
  </cols>
  <sheetData>
    <row r="1" spans="1:14" ht="17.25" customHeight="1">
      <c r="A1" s="249" t="s">
        <v>204</v>
      </c>
      <c r="B1" s="131"/>
      <c r="C1" s="13"/>
      <c r="E1" s="727" t="s">
        <v>29</v>
      </c>
      <c r="F1" s="727"/>
      <c r="G1" s="727"/>
      <c r="H1" s="727"/>
      <c r="I1" s="727"/>
      <c r="J1" s="727"/>
      <c r="K1" s="727"/>
      <c r="L1" s="727"/>
      <c r="M1" s="727"/>
      <c r="N1" s="727"/>
    </row>
    <row r="2" spans="1:14" ht="16.5" customHeight="1">
      <c r="A2" s="5"/>
      <c r="B2" s="5"/>
      <c r="C2" s="5"/>
      <c r="D2" s="6"/>
      <c r="E2" s="270"/>
      <c r="F2" s="6" t="s">
        <v>398</v>
      </c>
      <c r="G2" s="418" t="s">
        <v>399</v>
      </c>
      <c r="H2" s="418" t="s">
        <v>400</v>
      </c>
      <c r="I2" s="418" t="s">
        <v>401</v>
      </c>
      <c r="J2" s="418" t="s">
        <v>402</v>
      </c>
      <c r="K2" s="418" t="s">
        <v>403</v>
      </c>
      <c r="L2" s="418" t="s">
        <v>404</v>
      </c>
      <c r="M2" s="418" t="s">
        <v>405</v>
      </c>
      <c r="N2" s="418" t="s">
        <v>406</v>
      </c>
    </row>
    <row r="3" spans="1:14" ht="16.5" customHeight="1">
      <c r="A3" s="706">
        <v>2004</v>
      </c>
      <c r="B3" s="706"/>
      <c r="C3" s="7"/>
      <c r="D3" s="8"/>
      <c r="F3" s="8"/>
      <c r="G3" s="420"/>
      <c r="H3" s="420"/>
      <c r="I3" s="420"/>
      <c r="J3" s="420"/>
      <c r="K3" s="420"/>
      <c r="L3" s="420"/>
      <c r="M3" s="420"/>
      <c r="N3" s="420"/>
    </row>
    <row r="4" spans="2:14" ht="16.5" customHeight="1">
      <c r="B4" s="262" t="s">
        <v>362</v>
      </c>
      <c r="C4" s="262"/>
      <c r="D4" s="235"/>
      <c r="F4" s="147">
        <v>44.464</v>
      </c>
      <c r="G4" s="147">
        <v>9.733</v>
      </c>
      <c r="H4" s="147">
        <v>38.783</v>
      </c>
      <c r="I4" s="147">
        <v>23.843</v>
      </c>
      <c r="J4" s="147">
        <v>8.384</v>
      </c>
      <c r="K4" s="147">
        <v>4.377</v>
      </c>
      <c r="L4" s="147">
        <v>1.276</v>
      </c>
      <c r="M4" s="147">
        <v>16.185</v>
      </c>
      <c r="N4" s="147">
        <v>147.045</v>
      </c>
    </row>
    <row r="5" spans="2:14" ht="16.5" customHeight="1">
      <c r="B5" s="262" t="s">
        <v>373</v>
      </c>
      <c r="C5" s="262"/>
      <c r="D5" s="235"/>
      <c r="F5" s="79">
        <v>1462.078</v>
      </c>
      <c r="G5" s="79">
        <v>1150.565</v>
      </c>
      <c r="H5" s="79">
        <v>717.307</v>
      </c>
      <c r="I5" s="79">
        <v>363.295</v>
      </c>
      <c r="J5" s="79">
        <v>278.789</v>
      </c>
      <c r="K5" s="79">
        <v>119.497</v>
      </c>
      <c r="L5" s="79">
        <v>101.834</v>
      </c>
      <c r="M5" s="79">
        <v>41.174</v>
      </c>
      <c r="N5" s="79">
        <v>4234.539</v>
      </c>
    </row>
    <row r="6" spans="2:14" ht="16.5" customHeight="1">
      <c r="B6" t="s">
        <v>356</v>
      </c>
      <c r="F6" s="79">
        <v>227.175</v>
      </c>
      <c r="G6" s="79">
        <v>101.318</v>
      </c>
      <c r="H6" s="79">
        <v>44.75</v>
      </c>
      <c r="I6" s="79">
        <v>59.796</v>
      </c>
      <c r="J6" s="79">
        <v>30.278</v>
      </c>
      <c r="K6" s="79">
        <v>4.035</v>
      </c>
      <c r="L6" s="79">
        <v>6.151</v>
      </c>
      <c r="M6" s="79">
        <v>0.46</v>
      </c>
      <c r="N6" s="79">
        <v>473.963</v>
      </c>
    </row>
    <row r="7" spans="6:14" ht="3.75" customHeight="1">
      <c r="F7" s="79"/>
      <c r="G7" s="79"/>
      <c r="H7" s="79"/>
      <c r="I7" s="79"/>
      <c r="J7" s="79"/>
      <c r="K7" s="79"/>
      <c r="L7" s="79"/>
      <c r="M7" s="79"/>
      <c r="N7" s="79"/>
    </row>
    <row r="8" spans="2:14" ht="16.5" customHeight="1">
      <c r="B8" s="262" t="s">
        <v>363</v>
      </c>
      <c r="C8" s="262"/>
      <c r="D8" s="235"/>
      <c r="F8" s="147">
        <v>28.431</v>
      </c>
      <c r="G8" s="147">
        <v>5.115</v>
      </c>
      <c r="H8" s="147">
        <v>11.306</v>
      </c>
      <c r="I8" s="147">
        <v>8.851</v>
      </c>
      <c r="J8" s="147">
        <v>12.347</v>
      </c>
      <c r="K8" s="147">
        <v>0.785</v>
      </c>
      <c r="L8" s="147">
        <v>0.43</v>
      </c>
      <c r="M8" s="147">
        <v>6.405</v>
      </c>
      <c r="N8" s="147">
        <v>73.67</v>
      </c>
    </row>
    <row r="9" spans="2:14" ht="16.5" customHeight="1">
      <c r="B9" s="265" t="s">
        <v>364</v>
      </c>
      <c r="C9" s="265"/>
      <c r="D9" s="235"/>
      <c r="F9" s="79">
        <v>583.84</v>
      </c>
      <c r="G9" s="79">
        <v>369.679</v>
      </c>
      <c r="H9" s="79">
        <v>175.32</v>
      </c>
      <c r="I9" s="79">
        <v>129.33</v>
      </c>
      <c r="J9" s="79">
        <v>125.477</v>
      </c>
      <c r="K9" s="79">
        <v>19.699</v>
      </c>
      <c r="L9" s="79">
        <v>20.793</v>
      </c>
      <c r="M9" s="79">
        <v>7.28</v>
      </c>
      <c r="N9" s="79">
        <v>1431.418</v>
      </c>
    </row>
    <row r="10" spans="2:14" ht="16.5" customHeight="1">
      <c r="B10" t="s">
        <v>356</v>
      </c>
      <c r="F10" s="147">
        <v>97.714</v>
      </c>
      <c r="G10" s="147">
        <v>37.921</v>
      </c>
      <c r="H10" s="147">
        <v>14.202</v>
      </c>
      <c r="I10" s="147">
        <v>26.136</v>
      </c>
      <c r="J10" s="147">
        <v>9.702</v>
      </c>
      <c r="K10" s="147">
        <v>0.356</v>
      </c>
      <c r="L10" s="147">
        <v>0.436</v>
      </c>
      <c r="M10" s="147">
        <v>0.089</v>
      </c>
      <c r="N10" s="147">
        <v>186.556</v>
      </c>
    </row>
    <row r="11" spans="1:14" ht="16.5" customHeight="1">
      <c r="A11" s="707">
        <v>2003</v>
      </c>
      <c r="B11" s="707"/>
      <c r="C11" s="7"/>
      <c r="D11" s="8"/>
      <c r="F11" s="147"/>
      <c r="G11" s="483"/>
      <c r="H11" s="483"/>
      <c r="I11" s="483"/>
      <c r="J11" s="483"/>
      <c r="K11" s="483"/>
      <c r="L11" s="483"/>
      <c r="M11" s="483"/>
      <c r="N11" s="483"/>
    </row>
    <row r="12" spans="1:14" ht="16.5" customHeight="1">
      <c r="A12" s="191"/>
      <c r="B12" s="262" t="s">
        <v>362</v>
      </c>
      <c r="D12" s="235"/>
      <c r="F12" s="79">
        <v>36.898</v>
      </c>
      <c r="G12" s="79">
        <v>9.251</v>
      </c>
      <c r="H12" s="79">
        <v>42.327</v>
      </c>
      <c r="I12" s="79">
        <v>23.548</v>
      </c>
      <c r="J12" s="79">
        <v>10.425</v>
      </c>
      <c r="K12" s="79">
        <v>4.946</v>
      </c>
      <c r="L12" s="79">
        <v>0.881</v>
      </c>
      <c r="M12" s="79">
        <v>21.483</v>
      </c>
      <c r="N12" s="79">
        <v>149.759</v>
      </c>
    </row>
    <row r="13" spans="1:14" ht="16.5" customHeight="1">
      <c r="A13" s="191"/>
      <c r="B13" s="262" t="s">
        <v>373</v>
      </c>
      <c r="D13" s="235"/>
      <c r="F13" s="79">
        <v>1540.398</v>
      </c>
      <c r="G13" s="79">
        <v>1115.316</v>
      </c>
      <c r="H13" s="79">
        <v>775.255</v>
      </c>
      <c r="I13" s="79">
        <v>333.789</v>
      </c>
      <c r="J13" s="79">
        <v>301.578</v>
      </c>
      <c r="K13" s="79">
        <v>125.563</v>
      </c>
      <c r="L13" s="79">
        <v>91.363</v>
      </c>
      <c r="M13" s="79">
        <v>45.267</v>
      </c>
      <c r="N13" s="79">
        <v>4328.529</v>
      </c>
    </row>
    <row r="14" spans="1:14" ht="16.5" customHeight="1">
      <c r="A14" s="191"/>
      <c r="B14" t="s">
        <v>356</v>
      </c>
      <c r="D14" s="235"/>
      <c r="F14" s="79">
        <v>230.792</v>
      </c>
      <c r="G14" s="79">
        <v>117.209</v>
      </c>
      <c r="H14" s="79">
        <v>46.947</v>
      </c>
      <c r="I14" s="79">
        <v>66</v>
      </c>
      <c r="J14" s="79">
        <v>29.596</v>
      </c>
      <c r="K14" s="79">
        <v>5.746</v>
      </c>
      <c r="L14" s="79">
        <v>3.054</v>
      </c>
      <c r="M14" s="79">
        <v>1.782</v>
      </c>
      <c r="N14" s="79">
        <v>501.126</v>
      </c>
    </row>
    <row r="15" spans="1:14" ht="3.75" customHeight="1">
      <c r="A15" s="191"/>
      <c r="B15" s="262"/>
      <c r="D15" s="235"/>
      <c r="F15" s="79"/>
      <c r="G15" s="79"/>
      <c r="H15" s="79"/>
      <c r="I15" s="79"/>
      <c r="J15" s="79"/>
      <c r="K15" s="79"/>
      <c r="L15" s="79"/>
      <c r="M15" s="79"/>
      <c r="N15" s="79"/>
    </row>
    <row r="16" spans="1:14" ht="16.5" customHeight="1">
      <c r="A16" s="191"/>
      <c r="B16" s="262" t="s">
        <v>363</v>
      </c>
      <c r="D16" s="235"/>
      <c r="F16" s="79">
        <v>25.094</v>
      </c>
      <c r="G16" s="79">
        <v>6.314</v>
      </c>
      <c r="H16" s="79">
        <v>17.502</v>
      </c>
      <c r="I16" s="79">
        <v>10.101</v>
      </c>
      <c r="J16" s="79">
        <v>12.149</v>
      </c>
      <c r="K16" s="79">
        <v>1.057</v>
      </c>
      <c r="L16" s="79">
        <v>0.275</v>
      </c>
      <c r="M16" s="79">
        <v>7.739</v>
      </c>
      <c r="N16" s="79">
        <v>80.231</v>
      </c>
    </row>
    <row r="17" spans="1:14" ht="16.5" customHeight="1">
      <c r="A17" s="191"/>
      <c r="B17" s="265" t="s">
        <v>364</v>
      </c>
      <c r="D17" s="235"/>
      <c r="F17" s="79">
        <v>576.232</v>
      </c>
      <c r="G17" s="79">
        <v>469.036</v>
      </c>
      <c r="H17" s="79">
        <v>208.138</v>
      </c>
      <c r="I17" s="79">
        <v>153.887</v>
      </c>
      <c r="J17" s="79">
        <v>127.749</v>
      </c>
      <c r="K17" s="79">
        <v>21.308</v>
      </c>
      <c r="L17" s="79">
        <v>22.024</v>
      </c>
      <c r="M17" s="79">
        <v>5.781</v>
      </c>
      <c r="N17" s="79">
        <v>1584.155</v>
      </c>
    </row>
    <row r="18" spans="2:14" ht="16.5" customHeight="1">
      <c r="B18" t="s">
        <v>356</v>
      </c>
      <c r="C18" s="261"/>
      <c r="D18" s="235"/>
      <c r="F18" s="79">
        <v>109.142</v>
      </c>
      <c r="G18" s="79">
        <v>53.074</v>
      </c>
      <c r="H18" s="79">
        <v>17.427</v>
      </c>
      <c r="I18" s="79">
        <v>29.931</v>
      </c>
      <c r="J18" s="79">
        <v>10.564</v>
      </c>
      <c r="K18" s="79">
        <v>0.664</v>
      </c>
      <c r="L18" s="79">
        <v>0.368</v>
      </c>
      <c r="M18" s="79">
        <v>0.723</v>
      </c>
      <c r="N18" s="79">
        <v>221.893</v>
      </c>
    </row>
    <row r="19" spans="1:14" ht="16.5" customHeight="1">
      <c r="A19" s="707">
        <v>2002</v>
      </c>
      <c r="B19" s="707"/>
      <c r="C19" s="261"/>
      <c r="D19" s="235"/>
      <c r="F19" s="147"/>
      <c r="G19" s="483"/>
      <c r="H19" s="483"/>
      <c r="I19" s="483"/>
      <c r="J19" s="483"/>
      <c r="K19" s="483"/>
      <c r="L19" s="483"/>
      <c r="M19" s="483"/>
      <c r="N19" s="483"/>
    </row>
    <row r="20" spans="2:14" ht="16.5" customHeight="1">
      <c r="B20" s="262" t="s">
        <v>362</v>
      </c>
      <c r="C20" s="261"/>
      <c r="D20" s="235"/>
      <c r="F20" s="79">
        <v>32.291</v>
      </c>
      <c r="G20" s="79">
        <v>8.793</v>
      </c>
      <c r="H20" s="79">
        <v>44.031</v>
      </c>
      <c r="I20" s="79">
        <v>14.95</v>
      </c>
      <c r="J20" s="79">
        <v>9.867</v>
      </c>
      <c r="K20" s="79">
        <v>3.482</v>
      </c>
      <c r="L20" s="79">
        <v>1.01</v>
      </c>
      <c r="M20" s="79">
        <v>19.458</v>
      </c>
      <c r="N20" s="79">
        <v>133.882</v>
      </c>
    </row>
    <row r="21" spans="1:14" ht="16.5" customHeight="1">
      <c r="A21" s="191"/>
      <c r="B21" s="262" t="s">
        <v>373</v>
      </c>
      <c r="C21" s="261"/>
      <c r="D21" s="235"/>
      <c r="F21" s="79">
        <v>1314.323</v>
      </c>
      <c r="G21" s="79">
        <v>910.782</v>
      </c>
      <c r="H21" s="79">
        <v>703.874</v>
      </c>
      <c r="I21" s="79">
        <v>242.047</v>
      </c>
      <c r="J21" s="79">
        <v>291.996</v>
      </c>
      <c r="K21" s="79">
        <v>106.539</v>
      </c>
      <c r="L21" s="79">
        <v>83.633</v>
      </c>
      <c r="M21" s="79">
        <v>47.155</v>
      </c>
      <c r="N21" s="79">
        <v>3700.349</v>
      </c>
    </row>
    <row r="22" spans="1:14" ht="16.5" customHeight="1">
      <c r="A22" s="191"/>
      <c r="B22" t="s">
        <v>356</v>
      </c>
      <c r="C22" s="261"/>
      <c r="D22" s="235"/>
      <c r="F22" s="79">
        <v>146.056</v>
      </c>
      <c r="G22" s="79">
        <v>193.398</v>
      </c>
      <c r="H22" s="79">
        <v>62.74</v>
      </c>
      <c r="I22" s="79">
        <v>85.087</v>
      </c>
      <c r="J22" s="79">
        <v>41.853</v>
      </c>
      <c r="K22" s="79">
        <v>5.618</v>
      </c>
      <c r="L22" s="79">
        <v>2.305</v>
      </c>
      <c r="M22" s="79">
        <v>2.074</v>
      </c>
      <c r="N22" s="79">
        <v>539.131</v>
      </c>
    </row>
    <row r="23" spans="1:14" ht="3.75" customHeight="1">
      <c r="A23" s="191"/>
      <c r="B23" s="262"/>
      <c r="C23" s="261"/>
      <c r="D23" s="235"/>
      <c r="F23" s="79"/>
      <c r="G23" s="79"/>
      <c r="H23" s="79"/>
      <c r="I23" s="79"/>
      <c r="J23" s="79"/>
      <c r="K23" s="79"/>
      <c r="L23" s="79"/>
      <c r="M23" s="79"/>
      <c r="N23" s="79"/>
    </row>
    <row r="24" spans="1:14" ht="16.5" customHeight="1">
      <c r="A24" s="45"/>
      <c r="B24" s="261" t="s">
        <v>363</v>
      </c>
      <c r="C24" s="265"/>
      <c r="D24" s="235"/>
      <c r="E24" s="191"/>
      <c r="F24" s="79">
        <v>38.695</v>
      </c>
      <c r="G24" s="79">
        <v>8.546</v>
      </c>
      <c r="H24" s="79">
        <v>23.23</v>
      </c>
      <c r="I24" s="79">
        <v>10.695</v>
      </c>
      <c r="J24" s="79">
        <v>13.449</v>
      </c>
      <c r="K24" s="79">
        <v>1.113</v>
      </c>
      <c r="L24" s="79">
        <v>0.416</v>
      </c>
      <c r="M24" s="79">
        <v>11.926</v>
      </c>
      <c r="N24" s="79">
        <v>108.07</v>
      </c>
    </row>
    <row r="25" spans="1:14" ht="16.5" customHeight="1">
      <c r="A25" s="45"/>
      <c r="B25" s="265" t="s">
        <v>364</v>
      </c>
      <c r="C25" s="7"/>
      <c r="D25" s="8"/>
      <c r="E25" s="191"/>
      <c r="F25" s="79">
        <v>951.426</v>
      </c>
      <c r="G25" s="79">
        <v>656.714</v>
      </c>
      <c r="H25" s="79">
        <v>268.541</v>
      </c>
      <c r="I25" s="79">
        <v>197.59</v>
      </c>
      <c r="J25" s="79">
        <v>176.497</v>
      </c>
      <c r="K25" s="79">
        <v>23.063</v>
      </c>
      <c r="L25" s="79">
        <v>28.506</v>
      </c>
      <c r="M25" s="79">
        <v>9.609</v>
      </c>
      <c r="N25" s="79">
        <v>2311.946</v>
      </c>
    </row>
    <row r="26" spans="1:14" ht="16.5" customHeight="1">
      <c r="A26" s="176"/>
      <c r="B26" s="176" t="s">
        <v>356</v>
      </c>
      <c r="C26" s="176"/>
      <c r="D26" s="176"/>
      <c r="E26" s="424"/>
      <c r="F26" s="82">
        <v>127.95</v>
      </c>
      <c r="G26" s="82">
        <v>110.51</v>
      </c>
      <c r="H26" s="82">
        <v>28.05</v>
      </c>
      <c r="I26" s="82">
        <v>48.344</v>
      </c>
      <c r="J26" s="82">
        <v>16.794</v>
      </c>
      <c r="K26" s="82">
        <v>0.931</v>
      </c>
      <c r="L26" s="82">
        <v>0.15</v>
      </c>
      <c r="M26" s="82">
        <v>1.283</v>
      </c>
      <c r="N26" s="82">
        <v>334.012</v>
      </c>
    </row>
    <row r="27" spans="6:14" ht="3.75" customHeight="1">
      <c r="F27" s="453"/>
      <c r="G27" s="453"/>
      <c r="H27" s="453"/>
      <c r="I27" s="453"/>
      <c r="J27" s="453"/>
      <c r="K27" s="453"/>
      <c r="L27" s="453"/>
      <c r="M27" s="464"/>
      <c r="N27" s="191"/>
    </row>
    <row r="28" spans="1:14" ht="30.75" customHeight="1">
      <c r="A28" s="66" t="s">
        <v>408</v>
      </c>
      <c r="B28" s="744" t="s">
        <v>216</v>
      </c>
      <c r="C28" s="744"/>
      <c r="D28" s="744"/>
      <c r="E28" s="744"/>
      <c r="F28" s="744"/>
      <c r="G28" s="744"/>
      <c r="H28" s="744"/>
      <c r="I28" s="744"/>
      <c r="J28" s="744"/>
      <c r="K28" s="744"/>
      <c r="L28" s="744"/>
      <c r="M28" s="744"/>
      <c r="N28" s="744"/>
    </row>
    <row r="29" spans="1:13" ht="16.5" customHeight="1">
      <c r="A29" s="44" t="s">
        <v>26</v>
      </c>
      <c r="B29" s="17"/>
      <c r="C29" s="14"/>
      <c r="D29" s="17" t="s">
        <v>467</v>
      </c>
      <c r="E29" s="13"/>
      <c r="F29" s="251"/>
      <c r="G29" s="251"/>
      <c r="H29" s="251"/>
      <c r="I29" s="251"/>
      <c r="J29" s="251"/>
      <c r="K29" s="251"/>
      <c r="L29" s="251"/>
      <c r="M29" s="251"/>
    </row>
    <row r="30" spans="2:13" ht="12.75">
      <c r="B30" s="13"/>
      <c r="C30" s="13"/>
      <c r="D30" s="13"/>
      <c r="E30" s="13"/>
      <c r="F30" s="251"/>
      <c r="G30" s="251"/>
      <c r="H30" s="251"/>
      <c r="I30" s="251"/>
      <c r="J30" s="251"/>
      <c r="K30" s="251"/>
      <c r="L30" s="251"/>
      <c r="M30" s="251"/>
    </row>
    <row r="31" spans="2:13" ht="12.75">
      <c r="B31" s="13"/>
      <c r="C31" s="13"/>
      <c r="D31" s="13"/>
      <c r="E31" s="13"/>
      <c r="F31" s="251"/>
      <c r="G31" s="251"/>
      <c r="H31" s="251"/>
      <c r="I31" s="251"/>
      <c r="J31" s="251"/>
      <c r="K31" s="251"/>
      <c r="L31" s="251"/>
      <c r="M31" s="251"/>
    </row>
    <row r="32" spans="2:13" ht="12.75">
      <c r="B32" s="13"/>
      <c r="C32" s="13"/>
      <c r="D32" s="613"/>
      <c r="E32" s="13"/>
      <c r="F32" s="251"/>
      <c r="G32" s="251"/>
      <c r="H32" s="251"/>
      <c r="I32" s="251"/>
      <c r="J32" s="251"/>
      <c r="K32" s="251"/>
      <c r="L32" s="251"/>
      <c r="M32" s="251"/>
    </row>
    <row r="33" spans="2:13" ht="12.75">
      <c r="B33" s="13"/>
      <c r="C33" s="13"/>
      <c r="D33" s="13"/>
      <c r="E33" s="13"/>
      <c r="F33" s="251"/>
      <c r="G33" s="251"/>
      <c r="H33" s="251"/>
      <c r="I33" s="251"/>
      <c r="J33" s="251"/>
      <c r="K33" s="251"/>
      <c r="L33" s="251"/>
      <c r="M33" s="251"/>
    </row>
    <row r="34" spans="2:12" ht="12.75">
      <c r="B34" s="13"/>
      <c r="C34" s="13"/>
      <c r="D34" s="13"/>
      <c r="E34" s="13"/>
      <c r="F34" s="251"/>
      <c r="G34" s="251"/>
      <c r="H34" s="251"/>
      <c r="I34" s="251"/>
      <c r="J34" s="251"/>
      <c r="K34" s="251"/>
      <c r="L34" s="251"/>
    </row>
    <row r="35" spans="2:12" ht="12.75">
      <c r="B35" s="13"/>
      <c r="C35" s="13"/>
      <c r="D35" s="13"/>
      <c r="E35" s="13"/>
      <c r="F35" s="251"/>
      <c r="G35" s="251"/>
      <c r="H35" s="251"/>
      <c r="I35" s="251"/>
      <c r="J35" s="251"/>
      <c r="K35" s="251"/>
      <c r="L35" s="251"/>
    </row>
  </sheetData>
  <mergeCells count="5">
    <mergeCell ref="E1:N1"/>
    <mergeCell ref="B28:N28"/>
    <mergeCell ref="A19:B19"/>
    <mergeCell ref="A3:B3"/>
    <mergeCell ref="A11:B11"/>
  </mergeCells>
  <printOptions/>
  <pageMargins left="0.75" right="0.75" top="1" bottom="1" header="0.5" footer="0.5"/>
  <pageSetup horizontalDpi="600" verticalDpi="600" orientation="landscape" paperSize="9" r:id="rId1"/>
  <headerFooter alignWithMargins="0">
    <oddHeader>&amp;C&amp;A</oddHeader>
    <oddFooter>&amp;LREPORT ON
GOVERNMENT
SERVICES 2006&amp;RVOCATIONAL 
EDUCATION AND
TRAINING</oddFooter>
  </headerFooter>
</worksheet>
</file>

<file path=xl/worksheets/sheet62.xml><?xml version="1.0" encoding="utf-8"?>
<worksheet xmlns="http://schemas.openxmlformats.org/spreadsheetml/2006/main" xmlns:r="http://schemas.openxmlformats.org/officeDocument/2006/relationships">
  <sheetPr codeName="Sheet47"/>
  <dimension ref="A1:V53"/>
  <sheetViews>
    <sheetView showGridLines="0" zoomScaleSheetLayoutView="75" workbookViewId="0" topLeftCell="A1">
      <selection activeCell="A1" sqref="A1"/>
    </sheetView>
  </sheetViews>
  <sheetFormatPr defaultColWidth="9.140625" defaultRowHeight="12.75"/>
  <cols>
    <col min="1" max="1" width="3.7109375" style="0" customWidth="1"/>
    <col min="2" max="3" width="2.7109375" style="0" customWidth="1"/>
    <col min="4" max="4" width="8.00390625" style="0" customWidth="1"/>
    <col min="5" max="5" width="20.57421875" style="0" customWidth="1"/>
    <col min="6" max="6" width="6.421875" style="0" customWidth="1"/>
    <col min="7" max="14" width="9.28125" style="0" customWidth="1"/>
    <col min="15" max="15" width="9.28125" style="13" customWidth="1"/>
  </cols>
  <sheetData>
    <row r="1" spans="1:16" s="191" customFormat="1" ht="33" customHeight="1">
      <c r="A1" s="279" t="s">
        <v>205</v>
      </c>
      <c r="B1" s="280"/>
      <c r="C1" s="176"/>
      <c r="D1" s="176"/>
      <c r="E1" s="727" t="s">
        <v>117</v>
      </c>
      <c r="F1" s="727"/>
      <c r="G1" s="727"/>
      <c r="H1" s="727"/>
      <c r="I1" s="727"/>
      <c r="J1" s="727"/>
      <c r="K1" s="727"/>
      <c r="L1" s="727"/>
      <c r="M1" s="727"/>
      <c r="N1" s="727"/>
      <c r="O1" s="727"/>
      <c r="P1" s="45"/>
    </row>
    <row r="2" spans="1:15" s="191" customFormat="1" ht="16.5" customHeight="1">
      <c r="A2" s="193"/>
      <c r="B2" s="68"/>
      <c r="C2" s="282"/>
      <c r="D2" s="282"/>
      <c r="E2" s="176"/>
      <c r="F2" s="18" t="s">
        <v>148</v>
      </c>
      <c r="G2" s="18" t="s">
        <v>398</v>
      </c>
      <c r="H2" s="18" t="s">
        <v>399</v>
      </c>
      <c r="I2" s="18" t="s">
        <v>400</v>
      </c>
      <c r="J2" s="18" t="s">
        <v>401</v>
      </c>
      <c r="K2" s="18" t="s">
        <v>402</v>
      </c>
      <c r="L2" s="18" t="s">
        <v>403</v>
      </c>
      <c r="M2" s="18" t="s">
        <v>131</v>
      </c>
      <c r="N2" s="18" t="s">
        <v>405</v>
      </c>
      <c r="O2" s="18" t="s">
        <v>406</v>
      </c>
    </row>
    <row r="3" spans="1:15" s="191" customFormat="1" ht="16.5" customHeight="1">
      <c r="A3" s="707">
        <v>2004</v>
      </c>
      <c r="B3" s="707"/>
      <c r="C3" s="707"/>
      <c r="D3" s="45"/>
      <c r="E3"/>
      <c r="F3" s="45"/>
      <c r="G3" s="45"/>
      <c r="H3" s="45"/>
      <c r="I3" s="45"/>
      <c r="J3" s="45"/>
      <c r="K3" s="45"/>
      <c r="L3" s="45"/>
      <c r="M3" s="45"/>
      <c r="N3" s="45"/>
      <c r="O3" s="45"/>
    </row>
    <row r="4" spans="1:15" s="191" customFormat="1" ht="16.5" customHeight="1">
      <c r="A4" s="373" t="s">
        <v>1</v>
      </c>
      <c r="B4" s="45"/>
      <c r="C4" s="45"/>
      <c r="D4" s="45"/>
      <c r="E4"/>
      <c r="F4" s="81" t="s">
        <v>411</v>
      </c>
      <c r="G4" s="145">
        <v>57</v>
      </c>
      <c r="H4" s="145">
        <v>37</v>
      </c>
      <c r="I4" s="145">
        <v>102</v>
      </c>
      <c r="J4" s="145">
        <v>63</v>
      </c>
      <c r="K4" s="145">
        <v>26</v>
      </c>
      <c r="L4" s="145">
        <v>19</v>
      </c>
      <c r="M4" s="145" t="s">
        <v>111</v>
      </c>
      <c r="N4" s="145">
        <v>37</v>
      </c>
      <c r="O4" s="145">
        <v>347</v>
      </c>
    </row>
    <row r="5" spans="1:15" s="191" customFormat="1" ht="16.5" customHeight="1">
      <c r="A5" s="373" t="s">
        <v>80</v>
      </c>
      <c r="B5" s="45"/>
      <c r="C5" s="45"/>
      <c r="D5" s="45"/>
      <c r="E5"/>
      <c r="F5" s="81" t="s">
        <v>413</v>
      </c>
      <c r="G5" s="145">
        <v>89</v>
      </c>
      <c r="H5" s="145">
        <v>90</v>
      </c>
      <c r="I5" s="145">
        <v>92</v>
      </c>
      <c r="J5" s="145">
        <v>79</v>
      </c>
      <c r="K5" s="145">
        <v>88</v>
      </c>
      <c r="L5" s="145">
        <v>95</v>
      </c>
      <c r="M5" s="145" t="s">
        <v>111</v>
      </c>
      <c r="N5" s="145">
        <v>94</v>
      </c>
      <c r="O5" s="145">
        <v>89</v>
      </c>
    </row>
    <row r="6" spans="1:15" ht="16.5" customHeight="1">
      <c r="A6" s="402" t="s">
        <v>293</v>
      </c>
      <c r="B6" s="191"/>
      <c r="C6" s="45"/>
      <c r="D6" s="45"/>
      <c r="F6" s="81" t="s">
        <v>413</v>
      </c>
      <c r="G6" s="147">
        <v>8.3</v>
      </c>
      <c r="H6" s="147">
        <v>9.9</v>
      </c>
      <c r="I6" s="147">
        <v>5.4</v>
      </c>
      <c r="J6" s="147">
        <v>10.3</v>
      </c>
      <c r="K6" s="147">
        <v>12.7</v>
      </c>
      <c r="L6" s="147">
        <v>10</v>
      </c>
      <c r="M6" s="145" t="s">
        <v>111</v>
      </c>
      <c r="N6" s="147">
        <v>7.8</v>
      </c>
      <c r="O6" s="147">
        <v>3.4</v>
      </c>
    </row>
    <row r="7" spans="1:15" ht="16.5" customHeight="1">
      <c r="A7" s="373" t="s">
        <v>4</v>
      </c>
      <c r="B7" s="45"/>
      <c r="C7" s="45"/>
      <c r="D7" s="45"/>
      <c r="F7" s="81" t="s">
        <v>413</v>
      </c>
      <c r="G7" s="145">
        <v>94</v>
      </c>
      <c r="H7" s="145">
        <v>96</v>
      </c>
      <c r="I7" s="145">
        <v>87</v>
      </c>
      <c r="J7" s="145">
        <v>90</v>
      </c>
      <c r="K7" s="145">
        <v>83</v>
      </c>
      <c r="L7" s="145">
        <v>100</v>
      </c>
      <c r="M7" s="145" t="s">
        <v>111</v>
      </c>
      <c r="N7" s="145">
        <v>93</v>
      </c>
      <c r="O7" s="145">
        <v>92</v>
      </c>
    </row>
    <row r="8" spans="1:15" ht="16.5" customHeight="1">
      <c r="A8" s="402" t="s">
        <v>293</v>
      </c>
      <c r="B8" s="191"/>
      <c r="C8" s="45"/>
      <c r="D8" s="45"/>
      <c r="F8" s="81" t="s">
        <v>413</v>
      </c>
      <c r="G8" s="147">
        <v>8.3</v>
      </c>
      <c r="H8" s="147">
        <v>8.4</v>
      </c>
      <c r="I8" s="147">
        <v>7.9</v>
      </c>
      <c r="J8" s="147">
        <v>8.7</v>
      </c>
      <c r="K8" s="147">
        <v>17.2</v>
      </c>
      <c r="L8" s="147">
        <v>0</v>
      </c>
      <c r="M8" s="145" t="s">
        <v>111</v>
      </c>
      <c r="N8" s="147">
        <v>10.2</v>
      </c>
      <c r="O8" s="147">
        <v>3.5</v>
      </c>
    </row>
    <row r="9" spans="1:15" ht="16.5" customHeight="1">
      <c r="A9" s="373" t="s">
        <v>3</v>
      </c>
      <c r="B9" s="45"/>
      <c r="C9" s="45"/>
      <c r="D9" s="45"/>
      <c r="F9" s="81" t="s">
        <v>413</v>
      </c>
      <c r="G9" s="145">
        <v>100</v>
      </c>
      <c r="H9" s="145">
        <v>100</v>
      </c>
      <c r="I9" s="145">
        <v>100</v>
      </c>
      <c r="J9" s="145">
        <v>100</v>
      </c>
      <c r="K9" s="145">
        <v>100</v>
      </c>
      <c r="L9" s="145">
        <v>64</v>
      </c>
      <c r="M9" s="145" t="s">
        <v>111</v>
      </c>
      <c r="N9" s="145">
        <v>100</v>
      </c>
      <c r="O9" s="145">
        <v>94</v>
      </c>
    </row>
    <row r="10" spans="1:15" ht="16.5" customHeight="1">
      <c r="A10" s="402" t="s">
        <v>293</v>
      </c>
      <c r="B10" s="191"/>
      <c r="C10" s="45"/>
      <c r="D10" s="45"/>
      <c r="F10" s="81" t="s">
        <v>413</v>
      </c>
      <c r="G10" s="67">
        <v>0</v>
      </c>
      <c r="H10" s="67">
        <v>0</v>
      </c>
      <c r="I10" s="67">
        <v>0</v>
      </c>
      <c r="J10" s="67">
        <v>0</v>
      </c>
      <c r="K10" s="67">
        <v>0</v>
      </c>
      <c r="L10" s="147">
        <v>55.425625842204</v>
      </c>
      <c r="M10" s="145" t="s">
        <v>111</v>
      </c>
      <c r="N10" s="147">
        <v>0</v>
      </c>
      <c r="O10" s="147">
        <v>13.711309200802</v>
      </c>
    </row>
    <row r="11" spans="1:15" ht="16.5" customHeight="1">
      <c r="A11" s="373" t="s">
        <v>2</v>
      </c>
      <c r="B11" s="45"/>
      <c r="C11" s="45"/>
      <c r="D11" s="45"/>
      <c r="F11" s="81" t="s">
        <v>413</v>
      </c>
      <c r="G11" s="145">
        <v>90</v>
      </c>
      <c r="H11" s="145">
        <v>100</v>
      </c>
      <c r="I11" s="145">
        <v>100</v>
      </c>
      <c r="J11" s="145">
        <v>38</v>
      </c>
      <c r="K11" s="145">
        <v>100</v>
      </c>
      <c r="L11" s="145">
        <v>100</v>
      </c>
      <c r="M11" s="145" t="s">
        <v>111</v>
      </c>
      <c r="N11" s="145">
        <v>100</v>
      </c>
      <c r="O11" s="145">
        <v>88</v>
      </c>
    </row>
    <row r="12" spans="1:15" ht="16.5" customHeight="1">
      <c r="A12" s="402" t="s">
        <v>293</v>
      </c>
      <c r="B12" s="191"/>
      <c r="C12" s="45"/>
      <c r="D12" s="45"/>
      <c r="F12" s="81" t="s">
        <v>413</v>
      </c>
      <c r="G12" s="147">
        <v>16.035674514745</v>
      </c>
      <c r="H12" s="147">
        <v>0</v>
      </c>
      <c r="I12" s="147">
        <v>0</v>
      </c>
      <c r="J12" s="147">
        <v>36.69176630098</v>
      </c>
      <c r="K12" s="67">
        <v>0</v>
      </c>
      <c r="L12" s="67">
        <v>0</v>
      </c>
      <c r="M12" s="145" t="s">
        <v>111</v>
      </c>
      <c r="N12" s="147">
        <v>0</v>
      </c>
      <c r="O12" s="147">
        <v>8.3904707853612</v>
      </c>
    </row>
    <row r="13" spans="1:21" s="13" customFormat="1" ht="12" customHeight="1">
      <c r="A13" s="707">
        <v>2003</v>
      </c>
      <c r="B13" s="707"/>
      <c r="C13" s="707"/>
      <c r="D13" s="45"/>
      <c r="F13" s="57"/>
      <c r="G13" s="147"/>
      <c r="H13" s="147"/>
      <c r="I13" s="147"/>
      <c r="J13" s="147"/>
      <c r="K13" s="33"/>
      <c r="L13" s="147"/>
      <c r="M13" s="147"/>
      <c r="N13" s="147"/>
      <c r="O13" s="147"/>
      <c r="P13"/>
      <c r="Q13"/>
      <c r="R13"/>
      <c r="S13"/>
      <c r="T13"/>
      <c r="U13"/>
    </row>
    <row r="14" spans="1:15" s="13" customFormat="1" ht="16.5" customHeight="1">
      <c r="A14" s="373" t="s">
        <v>1</v>
      </c>
      <c r="B14" s="45"/>
      <c r="C14" s="45"/>
      <c r="D14" s="45"/>
      <c r="F14" s="81" t="s">
        <v>411</v>
      </c>
      <c r="G14" s="145">
        <v>202</v>
      </c>
      <c r="H14" s="145">
        <v>90</v>
      </c>
      <c r="I14" s="145">
        <v>282</v>
      </c>
      <c r="J14" s="145">
        <v>128</v>
      </c>
      <c r="K14" s="145">
        <v>105</v>
      </c>
      <c r="L14" s="145">
        <v>39</v>
      </c>
      <c r="M14" s="145" t="s">
        <v>111</v>
      </c>
      <c r="N14" s="145">
        <v>130</v>
      </c>
      <c r="O14" s="145">
        <v>982</v>
      </c>
    </row>
    <row r="15" spans="1:15" s="13" customFormat="1" ht="16.5" customHeight="1">
      <c r="A15" s="373" t="s">
        <v>80</v>
      </c>
      <c r="B15" s="45"/>
      <c r="C15" s="45"/>
      <c r="D15" s="45"/>
      <c r="F15" s="81" t="s">
        <v>413</v>
      </c>
      <c r="G15" s="145">
        <v>79</v>
      </c>
      <c r="H15" s="145">
        <v>84</v>
      </c>
      <c r="I15" s="145">
        <v>89</v>
      </c>
      <c r="J15" s="145">
        <v>88</v>
      </c>
      <c r="K15" s="145">
        <v>85</v>
      </c>
      <c r="L15" s="145">
        <v>89</v>
      </c>
      <c r="M15" s="145" t="s">
        <v>111</v>
      </c>
      <c r="N15" s="145">
        <v>86</v>
      </c>
      <c r="O15" s="145">
        <v>84</v>
      </c>
    </row>
    <row r="16" spans="1:15" s="13" customFormat="1" ht="16.5" customHeight="1">
      <c r="A16" s="402" t="s">
        <v>293</v>
      </c>
      <c r="B16" s="191"/>
      <c r="C16" s="45"/>
      <c r="D16" s="45"/>
      <c r="F16" s="81" t="s">
        <v>413</v>
      </c>
      <c r="G16" s="79">
        <v>5.7316215112754</v>
      </c>
      <c r="H16" s="79">
        <v>7.7287342646344</v>
      </c>
      <c r="I16" s="79">
        <v>3.726462776239</v>
      </c>
      <c r="J16" s="79">
        <v>5.744562646538</v>
      </c>
      <c r="K16" s="79">
        <v>6.9693205243717</v>
      </c>
      <c r="L16" s="79">
        <v>10.020491824769</v>
      </c>
      <c r="M16" s="145" t="s">
        <v>111</v>
      </c>
      <c r="N16" s="79">
        <v>6.0865551707147</v>
      </c>
      <c r="O16" s="79">
        <v>2.339773867605</v>
      </c>
    </row>
    <row r="17" spans="1:15" s="13" customFormat="1" ht="16.5" customHeight="1">
      <c r="A17" s="373" t="s">
        <v>4</v>
      </c>
      <c r="B17" s="45"/>
      <c r="C17" s="45"/>
      <c r="D17" s="45"/>
      <c r="F17" s="81" t="s">
        <v>413</v>
      </c>
      <c r="G17" s="145">
        <v>76</v>
      </c>
      <c r="H17" s="145">
        <v>89</v>
      </c>
      <c r="I17" s="145">
        <v>91</v>
      </c>
      <c r="J17" s="145">
        <v>88</v>
      </c>
      <c r="K17" s="145">
        <v>88</v>
      </c>
      <c r="L17" s="145">
        <v>89</v>
      </c>
      <c r="M17" s="145" t="s">
        <v>111</v>
      </c>
      <c r="N17" s="145">
        <v>81</v>
      </c>
      <c r="O17" s="145">
        <v>83</v>
      </c>
    </row>
    <row r="18" spans="1:15" s="13" customFormat="1" ht="16.5" customHeight="1">
      <c r="A18" s="402" t="s">
        <v>293</v>
      </c>
      <c r="B18" s="191"/>
      <c r="C18" s="45"/>
      <c r="D18" s="45"/>
      <c r="F18" s="81" t="s">
        <v>413</v>
      </c>
      <c r="G18" s="79">
        <v>7.4915336829702</v>
      </c>
      <c r="H18" s="79">
        <v>8.5157805583821</v>
      </c>
      <c r="I18" s="79">
        <v>4.3390766537244</v>
      </c>
      <c r="J18" s="79">
        <v>7.5046652157175</v>
      </c>
      <c r="K18" s="79">
        <v>7.9400740625893</v>
      </c>
      <c r="L18" s="79">
        <v>11.425118526008</v>
      </c>
      <c r="M18" s="145" t="s">
        <v>111</v>
      </c>
      <c r="N18" s="79">
        <v>8.5102014906678</v>
      </c>
      <c r="O18" s="79">
        <v>3.0195913876925</v>
      </c>
    </row>
    <row r="19" spans="1:15" s="13" customFormat="1" ht="16.5" customHeight="1">
      <c r="A19" s="373" t="s">
        <v>3</v>
      </c>
      <c r="B19" s="45"/>
      <c r="C19" s="45"/>
      <c r="D19" s="45"/>
      <c r="F19" s="81" t="s">
        <v>413</v>
      </c>
      <c r="G19" s="145">
        <v>73</v>
      </c>
      <c r="H19" s="145">
        <v>100</v>
      </c>
      <c r="I19" s="145">
        <v>85</v>
      </c>
      <c r="J19" s="145">
        <v>100</v>
      </c>
      <c r="K19" s="145">
        <v>60</v>
      </c>
      <c r="L19" s="145">
        <v>100</v>
      </c>
      <c r="M19" s="145" t="s">
        <v>111</v>
      </c>
      <c r="N19" s="145">
        <v>93</v>
      </c>
      <c r="O19" s="145">
        <v>84</v>
      </c>
    </row>
    <row r="20" spans="1:15" s="13" customFormat="1" ht="16.5" customHeight="1">
      <c r="A20" s="402" t="s">
        <v>293</v>
      </c>
      <c r="B20" s="191"/>
      <c r="C20" s="45"/>
      <c r="D20" s="45"/>
      <c r="F20" s="81" t="s">
        <v>413</v>
      </c>
      <c r="G20" s="147">
        <v>31.392674304685</v>
      </c>
      <c r="H20" s="67">
        <v>0</v>
      </c>
      <c r="I20" s="147">
        <v>18.439088914586</v>
      </c>
      <c r="J20" s="67">
        <v>0</v>
      </c>
      <c r="K20" s="147">
        <v>56.568542494924</v>
      </c>
      <c r="L20" s="67">
        <v>0</v>
      </c>
      <c r="M20" s="145" t="s">
        <v>111</v>
      </c>
      <c r="N20" s="79">
        <v>22.821042920953</v>
      </c>
      <c r="O20" s="79">
        <v>11.8942710668</v>
      </c>
    </row>
    <row r="21" spans="1:15" s="13" customFormat="1" ht="16.5" customHeight="1">
      <c r="A21" s="373" t="s">
        <v>2</v>
      </c>
      <c r="B21" s="45"/>
      <c r="C21" s="45"/>
      <c r="D21" s="45"/>
      <c r="F21" s="81" t="s">
        <v>413</v>
      </c>
      <c r="G21" s="145">
        <v>87</v>
      </c>
      <c r="H21" s="145">
        <v>69</v>
      </c>
      <c r="I21" s="145">
        <v>86</v>
      </c>
      <c r="J21" s="145">
        <v>92</v>
      </c>
      <c r="K21" s="145">
        <v>91</v>
      </c>
      <c r="L21" s="145">
        <v>100</v>
      </c>
      <c r="M21" s="145" t="s">
        <v>111</v>
      </c>
      <c r="N21" s="145">
        <v>96</v>
      </c>
      <c r="O21" s="145">
        <v>87</v>
      </c>
    </row>
    <row r="22" spans="1:15" s="13" customFormat="1" ht="16.5" customHeight="1">
      <c r="A22" s="402" t="s">
        <v>293</v>
      </c>
      <c r="B22" s="191"/>
      <c r="C22" s="45"/>
      <c r="D22" s="45"/>
      <c r="F22" s="81" t="s">
        <v>413</v>
      </c>
      <c r="G22" s="79">
        <v>9.3273790530888</v>
      </c>
      <c r="H22" s="79">
        <v>19.287301521986</v>
      </c>
      <c r="I22" s="79">
        <v>9.0347727499959</v>
      </c>
      <c r="J22" s="79">
        <v>9.171384067537801</v>
      </c>
      <c r="K22" s="79">
        <v>11.683321445548</v>
      </c>
      <c r="L22" s="67">
        <v>0</v>
      </c>
      <c r="M22" s="145" t="s">
        <v>111</v>
      </c>
      <c r="N22" s="79">
        <v>7.1554175279993</v>
      </c>
      <c r="O22" s="79">
        <v>4.425428293896</v>
      </c>
    </row>
    <row r="23" spans="1:15" s="13" customFormat="1" ht="16.5" customHeight="1">
      <c r="A23" s="707">
        <v>2002</v>
      </c>
      <c r="B23" s="707"/>
      <c r="C23" s="707"/>
      <c r="D23" s="45"/>
      <c r="F23" s="57"/>
      <c r="G23" s="57"/>
      <c r="H23" s="57"/>
      <c r="I23" s="57"/>
      <c r="J23" s="57"/>
      <c r="K23" s="57"/>
      <c r="L23" s="57"/>
      <c r="M23" s="57"/>
      <c r="N23" s="57"/>
      <c r="O23" s="57"/>
    </row>
    <row r="24" spans="1:15" s="13" customFormat="1" ht="16.5" customHeight="1">
      <c r="A24" s="373" t="s">
        <v>1</v>
      </c>
      <c r="B24" s="45"/>
      <c r="C24" s="45"/>
      <c r="D24" s="45"/>
      <c r="F24" s="81" t="s">
        <v>411</v>
      </c>
      <c r="G24" s="145">
        <v>233</v>
      </c>
      <c r="H24" s="145">
        <v>62</v>
      </c>
      <c r="I24" s="145">
        <v>377</v>
      </c>
      <c r="J24" s="145">
        <v>108</v>
      </c>
      <c r="K24" s="145">
        <v>91</v>
      </c>
      <c r="L24" s="145">
        <v>69</v>
      </c>
      <c r="M24" s="145" t="s">
        <v>111</v>
      </c>
      <c r="N24" s="145">
        <v>64</v>
      </c>
      <c r="O24" s="145">
        <v>1011</v>
      </c>
    </row>
    <row r="25" spans="1:15" s="13" customFormat="1" ht="16.5" customHeight="1">
      <c r="A25" s="373" t="s">
        <v>80</v>
      </c>
      <c r="B25" s="45"/>
      <c r="C25" s="45"/>
      <c r="D25" s="45"/>
      <c r="F25" s="81" t="s">
        <v>413</v>
      </c>
      <c r="G25" s="145">
        <v>74</v>
      </c>
      <c r="H25" s="145">
        <v>94</v>
      </c>
      <c r="I25" s="145">
        <v>80</v>
      </c>
      <c r="J25" s="145">
        <v>81</v>
      </c>
      <c r="K25" s="145">
        <v>94</v>
      </c>
      <c r="L25" s="145">
        <v>77</v>
      </c>
      <c r="M25" s="145" t="s">
        <v>111</v>
      </c>
      <c r="N25" s="145">
        <v>78</v>
      </c>
      <c r="O25" s="145">
        <v>80</v>
      </c>
    </row>
    <row r="26" spans="1:22" ht="16.5" customHeight="1">
      <c r="A26" s="402" t="s">
        <v>293</v>
      </c>
      <c r="B26" s="191"/>
      <c r="C26" s="45"/>
      <c r="D26" s="45"/>
      <c r="F26" s="81" t="s">
        <v>413</v>
      </c>
      <c r="G26" s="147">
        <v>5.7471769520744</v>
      </c>
      <c r="H26" s="147">
        <v>6.0321718123901</v>
      </c>
      <c r="I26" s="147">
        <v>4.1202096209968</v>
      </c>
      <c r="J26" s="147">
        <v>7.5498344352708</v>
      </c>
      <c r="K26" s="147">
        <v>4.9790771023563</v>
      </c>
      <c r="L26" s="147">
        <v>10.13245610238</v>
      </c>
      <c r="M26" s="145" t="s">
        <v>111</v>
      </c>
      <c r="N26" s="147">
        <v>10.356157588604</v>
      </c>
      <c r="O26" s="147">
        <v>2.5</v>
      </c>
      <c r="P26" s="13"/>
      <c r="Q26" s="13"/>
      <c r="R26" s="13"/>
      <c r="S26" s="13"/>
      <c r="T26" s="13"/>
      <c r="U26" s="13"/>
      <c r="V26" s="13"/>
    </row>
    <row r="27" spans="1:15" ht="16.5" customHeight="1">
      <c r="A27" s="373" t="s">
        <v>4</v>
      </c>
      <c r="B27" s="45"/>
      <c r="C27" s="45"/>
      <c r="D27" s="45"/>
      <c r="F27" s="81" t="s">
        <v>413</v>
      </c>
      <c r="G27" s="145">
        <v>86</v>
      </c>
      <c r="H27" s="145">
        <v>95</v>
      </c>
      <c r="I27" s="145">
        <v>78</v>
      </c>
      <c r="J27" s="145">
        <v>85</v>
      </c>
      <c r="K27" s="145">
        <v>91</v>
      </c>
      <c r="L27" s="145">
        <v>76</v>
      </c>
      <c r="M27" s="145" t="s">
        <v>111</v>
      </c>
      <c r="N27" s="145">
        <v>80</v>
      </c>
      <c r="O27" s="145">
        <v>83</v>
      </c>
    </row>
    <row r="28" spans="1:15" ht="16.5" customHeight="1">
      <c r="A28" s="402" t="s">
        <v>293</v>
      </c>
      <c r="B28" s="191"/>
      <c r="C28" s="45"/>
      <c r="D28" s="45"/>
      <c r="F28" s="81" t="s">
        <v>413</v>
      </c>
      <c r="G28" s="147">
        <v>6.0175182854553</v>
      </c>
      <c r="H28" s="147">
        <v>6.8920243760451</v>
      </c>
      <c r="I28" s="147">
        <v>5.1380930314661</v>
      </c>
      <c r="J28" s="147">
        <v>9.6295001286294</v>
      </c>
      <c r="K28" s="147">
        <v>6.9925333312083</v>
      </c>
      <c r="L28" s="147">
        <v>12.079735096433</v>
      </c>
      <c r="M28" s="145" t="s">
        <v>111</v>
      </c>
      <c r="N28" s="147">
        <v>12.344267996967</v>
      </c>
      <c r="O28" s="147">
        <v>2.9</v>
      </c>
    </row>
    <row r="29" spans="1:15" ht="16.5" customHeight="1">
      <c r="A29" s="373" t="s">
        <v>3</v>
      </c>
      <c r="B29" s="45"/>
      <c r="C29" s="45"/>
      <c r="D29" s="45"/>
      <c r="F29" s="81" t="s">
        <v>413</v>
      </c>
      <c r="G29" s="145">
        <v>65</v>
      </c>
      <c r="H29" s="145">
        <v>100</v>
      </c>
      <c r="I29" s="145">
        <v>62</v>
      </c>
      <c r="J29" s="145">
        <v>79</v>
      </c>
      <c r="K29" s="145">
        <v>100</v>
      </c>
      <c r="L29" s="145">
        <v>66</v>
      </c>
      <c r="M29" s="145" t="s">
        <v>111</v>
      </c>
      <c r="N29" s="145">
        <v>100</v>
      </c>
      <c r="O29" s="145">
        <v>71</v>
      </c>
    </row>
    <row r="30" spans="1:15" ht="16.5" customHeight="1">
      <c r="A30" s="402" t="s">
        <v>293</v>
      </c>
      <c r="B30" s="191"/>
      <c r="C30" s="45"/>
      <c r="D30" s="45"/>
      <c r="F30" s="81" t="s">
        <v>413</v>
      </c>
      <c r="G30" s="79">
        <v>24.630604269215</v>
      </c>
      <c r="H30" s="67">
        <v>0</v>
      </c>
      <c r="I30" s="79">
        <v>30.69853416696</v>
      </c>
      <c r="J30" s="79">
        <v>27.153882472555</v>
      </c>
      <c r="K30" s="79">
        <v>0</v>
      </c>
      <c r="L30" s="79">
        <v>54.699177324709</v>
      </c>
      <c r="M30" s="79" t="s">
        <v>111</v>
      </c>
      <c r="N30" s="147">
        <v>0</v>
      </c>
      <c r="O30" s="147">
        <v>13.1</v>
      </c>
    </row>
    <row r="31" spans="1:15" ht="16.5" customHeight="1">
      <c r="A31" s="373" t="s">
        <v>2</v>
      </c>
      <c r="B31" s="45"/>
      <c r="C31" s="45"/>
      <c r="D31" s="45"/>
      <c r="F31" s="81" t="s">
        <v>413</v>
      </c>
      <c r="G31" s="145">
        <v>63</v>
      </c>
      <c r="H31" s="145">
        <v>80</v>
      </c>
      <c r="I31" s="145">
        <v>88</v>
      </c>
      <c r="J31" s="145">
        <v>75</v>
      </c>
      <c r="K31" s="145">
        <v>99</v>
      </c>
      <c r="L31" s="145">
        <v>79</v>
      </c>
      <c r="M31" s="145" t="s">
        <v>111</v>
      </c>
      <c r="N31" s="145">
        <v>77</v>
      </c>
      <c r="O31" s="145">
        <v>75</v>
      </c>
    </row>
    <row r="32" spans="1:15" ht="16.5" customHeight="1">
      <c r="A32" s="402" t="s">
        <v>293</v>
      </c>
      <c r="B32" s="191"/>
      <c r="C32" s="45"/>
      <c r="D32" s="45"/>
      <c r="F32" s="81" t="s">
        <v>413</v>
      </c>
      <c r="G32" s="147">
        <v>11.976900844799</v>
      </c>
      <c r="H32" s="147">
        <v>23.094010767585</v>
      </c>
      <c r="I32" s="147">
        <v>7.4551289303687</v>
      </c>
      <c r="J32" s="147">
        <v>16.081688022567</v>
      </c>
      <c r="K32" s="147">
        <v>5.1380930314661</v>
      </c>
      <c r="L32" s="147">
        <v>24.56161084442</v>
      </c>
      <c r="M32" s="145" t="s">
        <v>111</v>
      </c>
      <c r="N32" s="147">
        <v>21.731697279933</v>
      </c>
      <c r="O32" s="147">
        <v>5.8</v>
      </c>
    </row>
    <row r="33" spans="1:15" ht="16.5" customHeight="1">
      <c r="A33" s="707">
        <v>2001</v>
      </c>
      <c r="B33" s="707"/>
      <c r="C33" s="707"/>
      <c r="D33" s="707"/>
      <c r="F33" s="57"/>
      <c r="G33" s="147"/>
      <c r="H33" s="147"/>
      <c r="I33" s="147"/>
      <c r="J33" s="147"/>
      <c r="K33" s="147"/>
      <c r="L33" s="147"/>
      <c r="M33" s="147"/>
      <c r="N33" s="147"/>
      <c r="O33" s="147"/>
    </row>
    <row r="34" spans="1:15" ht="16.5" customHeight="1">
      <c r="A34" s="373" t="s">
        <v>1</v>
      </c>
      <c r="B34" s="45"/>
      <c r="C34" s="45"/>
      <c r="D34" s="45"/>
      <c r="F34" s="81" t="s">
        <v>411</v>
      </c>
      <c r="G34" s="145">
        <v>264</v>
      </c>
      <c r="H34" s="145">
        <v>86</v>
      </c>
      <c r="I34" s="145">
        <v>257</v>
      </c>
      <c r="J34" s="145">
        <v>98</v>
      </c>
      <c r="K34" s="145">
        <v>70</v>
      </c>
      <c r="L34" s="145">
        <v>50</v>
      </c>
      <c r="M34" s="145" t="s">
        <v>111</v>
      </c>
      <c r="N34" s="145">
        <v>83</v>
      </c>
      <c r="O34" s="145">
        <v>919</v>
      </c>
    </row>
    <row r="35" spans="1:15" ht="16.5" customHeight="1">
      <c r="A35" s="373" t="s">
        <v>80</v>
      </c>
      <c r="B35" s="45"/>
      <c r="C35" s="45"/>
      <c r="D35" s="45"/>
      <c r="F35" s="81" t="s">
        <v>413</v>
      </c>
      <c r="G35" s="145">
        <v>83</v>
      </c>
      <c r="H35" s="145">
        <v>80</v>
      </c>
      <c r="I35" s="145">
        <v>85</v>
      </c>
      <c r="J35" s="145">
        <v>78</v>
      </c>
      <c r="K35" s="145">
        <v>90</v>
      </c>
      <c r="L35" s="145">
        <v>81</v>
      </c>
      <c r="M35" s="145" t="s">
        <v>111</v>
      </c>
      <c r="N35" s="145">
        <v>91</v>
      </c>
      <c r="O35" s="145">
        <v>84</v>
      </c>
    </row>
    <row r="36" spans="1:15" ht="16.5" customHeight="1">
      <c r="A36" s="402" t="s">
        <v>293</v>
      </c>
      <c r="B36" s="191"/>
      <c r="C36" s="45"/>
      <c r="D36" s="45"/>
      <c r="F36" s="81" t="s">
        <v>413</v>
      </c>
      <c r="G36" s="79">
        <v>4.6237201341331</v>
      </c>
      <c r="H36" s="79">
        <v>8.6266218562751</v>
      </c>
      <c r="I36" s="79">
        <v>4.4547006607239</v>
      </c>
      <c r="J36" s="79">
        <v>8.3690391519296</v>
      </c>
      <c r="K36" s="79">
        <v>7.1713716560064</v>
      </c>
      <c r="L36" s="79">
        <v>11.095945205344</v>
      </c>
      <c r="M36" s="145" t="s">
        <v>111</v>
      </c>
      <c r="N36" s="79">
        <v>6.2825058311212</v>
      </c>
      <c r="O36" s="79">
        <v>2.4186435824874</v>
      </c>
    </row>
    <row r="37" spans="1:15" ht="16.5" customHeight="1">
      <c r="A37" s="373" t="s">
        <v>4</v>
      </c>
      <c r="B37" s="45"/>
      <c r="C37" s="45"/>
      <c r="D37" s="45"/>
      <c r="F37" s="81" t="s">
        <v>413</v>
      </c>
      <c r="G37" s="145">
        <v>81</v>
      </c>
      <c r="H37" s="145">
        <v>78</v>
      </c>
      <c r="I37" s="145">
        <v>90</v>
      </c>
      <c r="J37" s="145">
        <v>81</v>
      </c>
      <c r="K37" s="145">
        <v>88</v>
      </c>
      <c r="L37" s="145">
        <v>80</v>
      </c>
      <c r="M37" s="145" t="s">
        <v>111</v>
      </c>
      <c r="N37" s="145">
        <v>91</v>
      </c>
      <c r="O37" s="145">
        <v>85</v>
      </c>
    </row>
    <row r="38" spans="1:15" ht="16.5" customHeight="1">
      <c r="A38" s="402" t="s">
        <v>293</v>
      </c>
      <c r="B38" s="191"/>
      <c r="C38" s="45"/>
      <c r="D38" s="45"/>
      <c r="F38" s="81" t="s">
        <v>413</v>
      </c>
      <c r="G38" s="79">
        <v>6.3849989757658</v>
      </c>
      <c r="H38" s="79">
        <v>11.071198154284</v>
      </c>
      <c r="I38" s="79">
        <v>4.509876168017</v>
      </c>
      <c r="J38" s="79">
        <v>10.045796772127</v>
      </c>
      <c r="K38" s="79">
        <v>8.7635609200827</v>
      </c>
      <c r="L38" s="79">
        <v>12.977713690461</v>
      </c>
      <c r="M38" s="145" t="s">
        <v>111</v>
      </c>
      <c r="N38" s="79">
        <v>7.2690239838247</v>
      </c>
      <c r="O38" s="79">
        <v>2.8938528360048</v>
      </c>
    </row>
    <row r="39" spans="1:15" ht="16.5" customHeight="1">
      <c r="A39" s="373" t="s">
        <v>3</v>
      </c>
      <c r="B39" s="45"/>
      <c r="C39" s="45"/>
      <c r="D39" s="45"/>
      <c r="F39" s="81" t="s">
        <v>413</v>
      </c>
      <c r="G39" s="145">
        <v>81</v>
      </c>
      <c r="H39" s="145">
        <v>100</v>
      </c>
      <c r="I39" s="145">
        <v>100</v>
      </c>
      <c r="J39" s="145">
        <v>92</v>
      </c>
      <c r="K39" s="145">
        <v>100</v>
      </c>
      <c r="L39" s="145">
        <v>100</v>
      </c>
      <c r="M39" s="145" t="s">
        <v>111</v>
      </c>
      <c r="N39" s="145">
        <v>62</v>
      </c>
      <c r="O39" s="145">
        <v>90</v>
      </c>
    </row>
    <row r="40" spans="1:15" ht="16.5" customHeight="1">
      <c r="A40" s="402" t="s">
        <v>293</v>
      </c>
      <c r="B40" s="191"/>
      <c r="C40" s="45"/>
      <c r="D40" s="45"/>
      <c r="F40" s="81" t="s">
        <v>413</v>
      </c>
      <c r="G40" s="79">
        <v>19.615045245933</v>
      </c>
      <c r="H40" s="79">
        <v>0</v>
      </c>
      <c r="I40" s="79">
        <v>0</v>
      </c>
      <c r="J40" s="79">
        <v>18.086213288334</v>
      </c>
      <c r="K40" s="79">
        <v>0</v>
      </c>
      <c r="L40" s="79">
        <v>0</v>
      </c>
      <c r="M40" s="145" t="s">
        <v>111</v>
      </c>
      <c r="N40" s="79">
        <v>68.644009206922</v>
      </c>
      <c r="O40" s="79">
        <v>9.4868329805051</v>
      </c>
    </row>
    <row r="41" spans="1:15" ht="16.5" customHeight="1">
      <c r="A41" s="373" t="s">
        <v>2</v>
      </c>
      <c r="B41" s="45"/>
      <c r="C41" s="45"/>
      <c r="D41" s="45"/>
      <c r="F41" s="81" t="s">
        <v>413</v>
      </c>
      <c r="G41" s="145">
        <v>85</v>
      </c>
      <c r="H41" s="145">
        <v>83</v>
      </c>
      <c r="I41" s="145">
        <v>75</v>
      </c>
      <c r="J41" s="145">
        <v>65</v>
      </c>
      <c r="K41" s="145">
        <v>89</v>
      </c>
      <c r="L41" s="145">
        <v>86</v>
      </c>
      <c r="M41" s="145" t="s">
        <v>111</v>
      </c>
      <c r="N41" s="145">
        <v>95</v>
      </c>
      <c r="O41" s="145">
        <v>81</v>
      </c>
    </row>
    <row r="42" spans="1:15" ht="12.75">
      <c r="A42" s="275" t="s">
        <v>293</v>
      </c>
      <c r="B42" s="176"/>
      <c r="C42" s="78"/>
      <c r="D42" s="78"/>
      <c r="E42" s="176"/>
      <c r="F42" s="100" t="s">
        <v>413</v>
      </c>
      <c r="G42" s="82">
        <v>7.3269509706505</v>
      </c>
      <c r="H42" s="82">
        <v>15.025311976794</v>
      </c>
      <c r="I42" s="82">
        <v>10.136060675992</v>
      </c>
      <c r="J42" s="515">
        <v>18.358568490954</v>
      </c>
      <c r="K42" s="515">
        <v>20.859317129549</v>
      </c>
      <c r="L42" s="515">
        <v>21.945386758952</v>
      </c>
      <c r="M42" s="516" t="s">
        <v>111</v>
      </c>
      <c r="N42" s="82">
        <v>10.274023338282</v>
      </c>
      <c r="O42" s="82">
        <v>4.8752784298273</v>
      </c>
    </row>
    <row r="43" ht="3.75" customHeight="1"/>
    <row r="44" spans="1:15" ht="30.75" customHeight="1">
      <c r="A44" s="27" t="s">
        <v>408</v>
      </c>
      <c r="B44" s="733" t="s">
        <v>48</v>
      </c>
      <c r="C44" s="733"/>
      <c r="D44" s="733"/>
      <c r="E44" s="733"/>
      <c r="F44" s="733"/>
      <c r="G44" s="733"/>
      <c r="H44" s="733"/>
      <c r="I44" s="733"/>
      <c r="J44" s="733"/>
      <c r="K44" s="733"/>
      <c r="L44" s="733"/>
      <c r="M44" s="733"/>
      <c r="N44" s="733"/>
      <c r="O44" s="733"/>
    </row>
    <row r="45" spans="1:15" ht="30.75" customHeight="1">
      <c r="A45" s="27" t="s">
        <v>414</v>
      </c>
      <c r="B45" s="733" t="s">
        <v>372</v>
      </c>
      <c r="C45" s="733"/>
      <c r="D45" s="733"/>
      <c r="E45" s="733"/>
      <c r="F45" s="733"/>
      <c r="G45" s="733"/>
      <c r="H45" s="733"/>
      <c r="I45" s="733"/>
      <c r="J45" s="733"/>
      <c r="K45" s="733"/>
      <c r="L45" s="733"/>
      <c r="M45" s="733"/>
      <c r="N45" s="733"/>
      <c r="O45" s="733"/>
    </row>
    <row r="46" spans="1:2" ht="16.5" customHeight="1">
      <c r="A46" s="27" t="s">
        <v>422</v>
      </c>
      <c r="B46" s="27" t="s">
        <v>338</v>
      </c>
    </row>
    <row r="47" spans="2:14" ht="16.5" customHeight="1">
      <c r="B47" s="27" t="s">
        <v>215</v>
      </c>
      <c r="E47" s="472"/>
      <c r="F47" s="45"/>
      <c r="G47" s="52"/>
      <c r="H47" s="52"/>
      <c r="I47" s="52"/>
      <c r="J47" s="52"/>
      <c r="K47" s="52"/>
      <c r="L47" s="52"/>
      <c r="M47" s="52"/>
      <c r="N47" s="52"/>
    </row>
    <row r="48" spans="1:14" ht="30" customHeight="1">
      <c r="A48" s="29" t="s">
        <v>74</v>
      </c>
      <c r="B48" s="504"/>
      <c r="D48" s="731" t="s">
        <v>467</v>
      </c>
      <c r="E48" s="731"/>
      <c r="F48" s="731"/>
      <c r="G48" s="731"/>
      <c r="H48" s="731"/>
      <c r="I48" s="731"/>
      <c r="J48" s="731"/>
      <c r="K48" s="731"/>
      <c r="L48" s="731"/>
      <c r="M48" s="731"/>
      <c r="N48" s="731"/>
    </row>
    <row r="49" ht="16.5" customHeight="1"/>
    <row r="50" spans="2:4" ht="12.75">
      <c r="B50" s="45"/>
      <c r="D50" s="27"/>
    </row>
    <row r="53" ht="12.75">
      <c r="D53" s="521"/>
    </row>
  </sheetData>
  <mergeCells count="8">
    <mergeCell ref="D48:N48"/>
    <mergeCell ref="E1:O1"/>
    <mergeCell ref="B45:O45"/>
    <mergeCell ref="A3:C3"/>
    <mergeCell ref="A13:C13"/>
    <mergeCell ref="A23:C23"/>
    <mergeCell ref="A33:D33"/>
    <mergeCell ref="B44:O44"/>
  </mergeCells>
  <dataValidations count="1">
    <dataValidation allowBlank="1" showInputMessage="1" showErrorMessage="1" errorTitle="Invalid data" error="Valid entries are a number, na, np or .." sqref="G34:O42 K12:L12 M4:M12 G14:O22 N4:O11 G4:L11 G24:O32"/>
  </dataValidations>
  <printOptions/>
  <pageMargins left="0.75" right="0.75" top="1" bottom="1" header="0.5" footer="0.5"/>
  <pageSetup horizontalDpi="600" verticalDpi="600" orientation="landscape" paperSize="9" r:id="rId1"/>
  <headerFooter alignWithMargins="0">
    <oddHeader>&amp;C&amp;A</oddHeader>
    <oddFooter>&amp;LREPORT ON
GOVERNMENT
SERVICES 2006&amp;RVOCATIONAL 
EDUCATION 
AND TRAINING</oddFooter>
  </headerFooter>
  <rowBreaks count="1" manualBreakCount="1">
    <brk id="26" max="14" man="1"/>
  </rowBreaks>
</worksheet>
</file>

<file path=xl/worksheets/sheet63.xml><?xml version="1.0" encoding="utf-8"?>
<worksheet xmlns="http://schemas.openxmlformats.org/spreadsheetml/2006/main" xmlns:r="http://schemas.openxmlformats.org/officeDocument/2006/relationships">
  <sheetPr codeName="Sheet40"/>
  <dimension ref="A1:N45"/>
  <sheetViews>
    <sheetView showGridLines="0" zoomScaleSheetLayoutView="75" workbookViewId="0" topLeftCell="A1">
      <selection activeCell="A1" sqref="A1"/>
    </sheetView>
  </sheetViews>
  <sheetFormatPr defaultColWidth="9.140625" defaultRowHeight="12.75"/>
  <cols>
    <col min="1" max="1" width="3.7109375" style="0" customWidth="1"/>
    <col min="2" max="3" width="2.7109375" style="0" customWidth="1"/>
    <col min="4" max="4" width="7.7109375" style="0" customWidth="1"/>
    <col min="5" max="5" width="14.8515625" style="472" customWidth="1"/>
    <col min="6" max="11" width="10.7109375" style="472" customWidth="1"/>
    <col min="12" max="13" width="10.7109375" style="0" customWidth="1"/>
    <col min="14" max="14" width="10.7109375" style="13" customWidth="1"/>
  </cols>
  <sheetData>
    <row r="1" spans="1:14" s="191" customFormat="1" ht="32.25" customHeight="1">
      <c r="A1" s="279" t="s">
        <v>206</v>
      </c>
      <c r="B1" s="176"/>
      <c r="C1" s="280"/>
      <c r="D1" s="176"/>
      <c r="E1" s="735" t="s">
        <v>42</v>
      </c>
      <c r="F1" s="735"/>
      <c r="G1" s="735"/>
      <c r="H1" s="735"/>
      <c r="I1" s="735"/>
      <c r="J1" s="735"/>
      <c r="K1" s="735"/>
      <c r="L1" s="735"/>
      <c r="M1" s="735"/>
      <c r="N1" s="735"/>
    </row>
    <row r="2" spans="1:14" s="191" customFormat="1" ht="20.25" customHeight="1">
      <c r="A2" s="270"/>
      <c r="B2" s="271"/>
      <c r="C2" s="105"/>
      <c r="D2" s="272"/>
      <c r="E2" s="659"/>
      <c r="F2" s="6" t="s">
        <v>398</v>
      </c>
      <c r="G2" s="6" t="s">
        <v>399</v>
      </c>
      <c r="H2" s="6" t="s">
        <v>400</v>
      </c>
      <c r="I2" s="6" t="s">
        <v>401</v>
      </c>
      <c r="J2" s="6" t="s">
        <v>402</v>
      </c>
      <c r="K2" s="6" t="s">
        <v>403</v>
      </c>
      <c r="L2" s="6" t="s">
        <v>404</v>
      </c>
      <c r="M2" s="6" t="s">
        <v>405</v>
      </c>
      <c r="N2" s="6" t="s">
        <v>406</v>
      </c>
    </row>
    <row r="3" spans="1:14" ht="16.5" customHeight="1">
      <c r="A3" s="762">
        <v>2004</v>
      </c>
      <c r="B3" s="762"/>
      <c r="C3" s="762"/>
      <c r="D3" s="658"/>
      <c r="L3" s="472"/>
      <c r="M3" s="472"/>
      <c r="N3" s="472"/>
    </row>
    <row r="4" spans="2:14" ht="16.5" customHeight="1">
      <c r="B4" s="13" t="s">
        <v>296</v>
      </c>
      <c r="C4" s="13"/>
      <c r="D4" s="53"/>
      <c r="F4" s="364">
        <v>60</v>
      </c>
      <c r="G4" s="364">
        <v>39</v>
      </c>
      <c r="H4" s="364">
        <v>63</v>
      </c>
      <c r="I4" s="364">
        <v>65</v>
      </c>
      <c r="J4" s="364">
        <v>43</v>
      </c>
      <c r="K4" s="364">
        <v>53</v>
      </c>
      <c r="L4" s="364" t="s">
        <v>111</v>
      </c>
      <c r="M4" s="364">
        <v>71</v>
      </c>
      <c r="N4" s="364">
        <v>60</v>
      </c>
    </row>
    <row r="5" spans="2:14" ht="16.5" customHeight="1">
      <c r="B5" s="289" t="s">
        <v>293</v>
      </c>
      <c r="C5" s="13"/>
      <c r="D5" s="80"/>
      <c r="F5" s="147">
        <v>12.977713690461</v>
      </c>
      <c r="G5" s="147">
        <v>16.037119105038</v>
      </c>
      <c r="H5" s="147">
        <v>9.5609499897177</v>
      </c>
      <c r="I5" s="147">
        <v>11.924240017712</v>
      </c>
      <c r="J5" s="147">
        <v>19.418468607924</v>
      </c>
      <c r="K5" s="147">
        <v>22.320394261751</v>
      </c>
      <c r="L5" s="147" t="s">
        <v>111</v>
      </c>
      <c r="M5" s="147">
        <v>14.532015936527</v>
      </c>
      <c r="N5" s="147">
        <v>5.2297636036849</v>
      </c>
    </row>
    <row r="6" spans="2:14" ht="16.5" customHeight="1">
      <c r="B6" s="80" t="s">
        <v>295</v>
      </c>
      <c r="C6" s="13"/>
      <c r="D6" s="80"/>
      <c r="F6" s="147">
        <v>34.763576537351</v>
      </c>
      <c r="G6" s="147">
        <v>33.565324987948</v>
      </c>
      <c r="H6" s="147">
        <v>23.369499067711</v>
      </c>
      <c r="I6" s="147">
        <v>36.723694935587</v>
      </c>
      <c r="J6" s="147">
        <v>43.172568751617</v>
      </c>
      <c r="K6" s="147">
        <v>34.960846591146</v>
      </c>
      <c r="L6" s="147" t="s">
        <v>111</v>
      </c>
      <c r="M6" s="147">
        <v>36.323287228007</v>
      </c>
      <c r="N6" s="147">
        <v>32.762387093107</v>
      </c>
    </row>
    <row r="7" spans="2:14" ht="16.5" customHeight="1">
      <c r="B7" s="259" t="s">
        <v>293</v>
      </c>
      <c r="C7" s="13"/>
      <c r="D7" s="53"/>
      <c r="F7" s="147">
        <v>12.615366291605</v>
      </c>
      <c r="G7" s="147">
        <v>15.6</v>
      </c>
      <c r="H7" s="147">
        <v>8.4216045132762</v>
      </c>
      <c r="I7" s="147">
        <v>12.051295894624</v>
      </c>
      <c r="J7" s="147">
        <v>19.427918779025</v>
      </c>
      <c r="K7" s="147">
        <v>21.325214487761</v>
      </c>
      <c r="L7" s="147" t="s">
        <v>111</v>
      </c>
      <c r="M7" s="147">
        <v>15.402122823227</v>
      </c>
      <c r="N7" s="147">
        <v>5.0175289322501</v>
      </c>
    </row>
    <row r="8" spans="2:14" ht="16.5" customHeight="1">
      <c r="B8" s="258" t="s">
        <v>365</v>
      </c>
      <c r="C8" s="13"/>
      <c r="D8" s="80"/>
      <c r="F8" s="147">
        <v>59.881845192067</v>
      </c>
      <c r="G8" s="147">
        <v>79.85006867682</v>
      </c>
      <c r="H8" s="147">
        <v>77.027369319606</v>
      </c>
      <c r="I8" s="147">
        <v>67.200008235503</v>
      </c>
      <c r="J8" s="147">
        <v>53.994533134929</v>
      </c>
      <c r="K8" s="147">
        <v>70.366616986475</v>
      </c>
      <c r="L8" s="147" t="s">
        <v>111</v>
      </c>
      <c r="M8" s="147">
        <v>64.287786176785</v>
      </c>
      <c r="N8" s="147">
        <v>66.009320147576</v>
      </c>
    </row>
    <row r="9" spans="1:14" ht="16.5" customHeight="1">
      <c r="A9" s="191"/>
      <c r="B9" s="259" t="s">
        <v>293</v>
      </c>
      <c r="C9" s="45"/>
      <c r="D9" s="80"/>
      <c r="F9" s="147">
        <v>22.489057622717</v>
      </c>
      <c r="G9" s="147">
        <v>19.4</v>
      </c>
      <c r="H9" s="147">
        <v>16.826271399982</v>
      </c>
      <c r="I9" s="147">
        <v>21.6</v>
      </c>
      <c r="J9" s="147">
        <v>31.521698590234</v>
      </c>
      <c r="K9" s="147">
        <v>34.6</v>
      </c>
      <c r="L9" s="147" t="s">
        <v>111</v>
      </c>
      <c r="M9" s="147">
        <v>24.8</v>
      </c>
      <c r="N9" s="147">
        <v>8.8727884191082</v>
      </c>
    </row>
    <row r="10" spans="1:14" ht="16.5" customHeight="1">
      <c r="A10" s="191"/>
      <c r="B10" s="258" t="s">
        <v>447</v>
      </c>
      <c r="C10" s="80"/>
      <c r="D10" s="45"/>
      <c r="F10" s="147">
        <v>40.118154807933</v>
      </c>
      <c r="G10" s="147">
        <v>8.9119900008477</v>
      </c>
      <c r="H10" s="147">
        <v>5.2875047673332</v>
      </c>
      <c r="I10" s="147">
        <v>0</v>
      </c>
      <c r="J10" s="147">
        <v>8.2306559689128</v>
      </c>
      <c r="K10" s="147">
        <v>29.633383013525</v>
      </c>
      <c r="L10" s="147" t="s">
        <v>111</v>
      </c>
      <c r="M10" s="147">
        <v>1.7899731912764</v>
      </c>
      <c r="N10" s="147">
        <v>21.596703650693</v>
      </c>
    </row>
    <row r="11" spans="1:14" ht="16.5" customHeight="1">
      <c r="A11" s="191"/>
      <c r="B11" s="400" t="s">
        <v>293</v>
      </c>
      <c r="C11" s="80"/>
      <c r="D11" s="45"/>
      <c r="F11" s="147">
        <v>22.489057622717</v>
      </c>
      <c r="G11" s="147">
        <v>13.9</v>
      </c>
      <c r="H11" s="147">
        <v>8.7</v>
      </c>
      <c r="I11" s="147">
        <v>0</v>
      </c>
      <c r="J11" s="147">
        <v>17.2</v>
      </c>
      <c r="K11" s="147">
        <v>34.6</v>
      </c>
      <c r="L11" s="147" t="s">
        <v>111</v>
      </c>
      <c r="M11" s="147">
        <v>7.2</v>
      </c>
      <c r="N11" s="147">
        <v>7.8</v>
      </c>
    </row>
    <row r="12" spans="1:14" ht="16.5" customHeight="1">
      <c r="A12" s="762">
        <v>2003</v>
      </c>
      <c r="B12" s="762"/>
      <c r="C12" s="762"/>
      <c r="D12" s="191"/>
      <c r="F12" s="147"/>
      <c r="G12" s="147"/>
      <c r="H12" s="147"/>
      <c r="I12" s="147"/>
      <c r="J12" s="147"/>
      <c r="K12" s="147"/>
      <c r="L12" s="147"/>
      <c r="M12" s="147"/>
      <c r="N12" s="147"/>
    </row>
    <row r="13" spans="1:14" ht="16.5" customHeight="1">
      <c r="A13" s="401"/>
      <c r="B13" s="13" t="s">
        <v>296</v>
      </c>
      <c r="C13" s="13"/>
      <c r="D13" s="53"/>
      <c r="F13" s="147">
        <v>51</v>
      </c>
      <c r="G13" s="147">
        <v>67</v>
      </c>
      <c r="H13" s="147">
        <v>64</v>
      </c>
      <c r="I13" s="147">
        <v>61</v>
      </c>
      <c r="J13" s="147">
        <v>65</v>
      </c>
      <c r="K13" s="147">
        <v>65</v>
      </c>
      <c r="L13" s="147" t="s">
        <v>111</v>
      </c>
      <c r="M13" s="147">
        <v>69</v>
      </c>
      <c r="N13" s="147">
        <v>60</v>
      </c>
    </row>
    <row r="14" spans="1:14" ht="16.5" customHeight="1">
      <c r="A14" s="191"/>
      <c r="B14" s="289" t="s">
        <v>293</v>
      </c>
      <c r="C14" s="13"/>
      <c r="D14" s="80"/>
      <c r="F14" s="147">
        <v>6.9829059573902</v>
      </c>
      <c r="G14" s="147">
        <v>9.8046129338495</v>
      </c>
      <c r="H14" s="147">
        <v>5.6765990014952</v>
      </c>
      <c r="I14" s="147">
        <v>8.4586566415981</v>
      </c>
      <c r="J14" s="147">
        <v>9.2220783434084</v>
      </c>
      <c r="K14" s="147">
        <v>15.275252316519</v>
      </c>
      <c r="L14" s="147" t="s">
        <v>111</v>
      </c>
      <c r="M14" s="147">
        <v>7.8740078740118</v>
      </c>
      <c r="N14" s="147">
        <v>3.0875989263648</v>
      </c>
    </row>
    <row r="15" spans="1:14" ht="16.5" customHeight="1">
      <c r="A15" s="191"/>
      <c r="B15" s="80" t="s">
        <v>295</v>
      </c>
      <c r="C15" s="13"/>
      <c r="D15" s="80"/>
      <c r="F15" s="147">
        <v>49</v>
      </c>
      <c r="G15" s="147">
        <v>39</v>
      </c>
      <c r="H15" s="147">
        <v>44</v>
      </c>
      <c r="I15" s="147">
        <v>54</v>
      </c>
      <c r="J15" s="147">
        <v>53</v>
      </c>
      <c r="K15" s="147">
        <v>53</v>
      </c>
      <c r="L15" s="147" t="s">
        <v>111</v>
      </c>
      <c r="M15" s="147">
        <v>60</v>
      </c>
      <c r="N15" s="147">
        <v>50</v>
      </c>
    </row>
    <row r="16" spans="2:14" ht="16.5" customHeight="1">
      <c r="B16" s="259" t="s">
        <v>293</v>
      </c>
      <c r="C16" s="13"/>
      <c r="D16" s="53"/>
      <c r="F16" s="147">
        <v>8.6</v>
      </c>
      <c r="G16" s="147">
        <v>14.2</v>
      </c>
      <c r="H16" s="147">
        <v>7.2</v>
      </c>
      <c r="I16" s="147">
        <v>12</v>
      </c>
      <c r="J16" s="147">
        <v>11.3</v>
      </c>
      <c r="K16" s="147">
        <v>20.4</v>
      </c>
      <c r="L16" s="147" t="s">
        <v>111</v>
      </c>
      <c r="M16" s="147">
        <v>10.3</v>
      </c>
      <c r="N16" s="147">
        <v>4</v>
      </c>
    </row>
    <row r="17" spans="2:14" ht="16.5" customHeight="1">
      <c r="B17" s="258" t="s">
        <v>365</v>
      </c>
      <c r="C17" s="13"/>
      <c r="D17" s="80"/>
      <c r="F17" s="147">
        <v>83</v>
      </c>
      <c r="G17" s="147">
        <v>72</v>
      </c>
      <c r="H17" s="147">
        <v>77</v>
      </c>
      <c r="I17" s="147">
        <v>73</v>
      </c>
      <c r="J17" s="147">
        <v>68</v>
      </c>
      <c r="K17" s="147">
        <v>84</v>
      </c>
      <c r="L17" s="147" t="s">
        <v>111</v>
      </c>
      <c r="M17" s="147">
        <v>38</v>
      </c>
      <c r="N17" s="147">
        <v>73</v>
      </c>
    </row>
    <row r="18" spans="2:14" ht="16.5" customHeight="1">
      <c r="B18" s="259" t="s">
        <v>293</v>
      </c>
      <c r="C18" s="45"/>
      <c r="D18" s="80"/>
      <c r="F18" s="147">
        <v>9.4</v>
      </c>
      <c r="G18" s="147">
        <v>21.2</v>
      </c>
      <c r="H18" s="147">
        <v>9.4</v>
      </c>
      <c r="I18" s="147">
        <v>15.5</v>
      </c>
      <c r="J18" s="147">
        <v>14.6</v>
      </c>
      <c r="K18" s="147">
        <v>21.2</v>
      </c>
      <c r="L18" s="147" t="s">
        <v>111</v>
      </c>
      <c r="M18" s="147">
        <v>14.3</v>
      </c>
      <c r="N18" s="147">
        <v>5.1</v>
      </c>
    </row>
    <row r="19" spans="2:14" ht="16.5" customHeight="1">
      <c r="B19" s="258" t="s">
        <v>447</v>
      </c>
      <c r="C19" s="80"/>
      <c r="D19" s="45"/>
      <c r="F19" s="147">
        <v>7</v>
      </c>
      <c r="G19" s="147">
        <v>8</v>
      </c>
      <c r="H19" s="147">
        <v>9</v>
      </c>
      <c r="I19" s="147">
        <v>11</v>
      </c>
      <c r="J19" s="147">
        <v>8</v>
      </c>
      <c r="K19" s="147">
        <v>0</v>
      </c>
      <c r="L19" s="147" t="s">
        <v>111</v>
      </c>
      <c r="M19" s="147">
        <v>16</v>
      </c>
      <c r="N19" s="147">
        <v>9</v>
      </c>
    </row>
    <row r="20" spans="2:14" ht="16.5" customHeight="1">
      <c r="B20" s="400" t="s">
        <v>293</v>
      </c>
      <c r="C20" s="80"/>
      <c r="D20" s="45"/>
      <c r="F20" s="147">
        <v>6.4</v>
      </c>
      <c r="G20" s="147">
        <v>12.8</v>
      </c>
      <c r="H20" s="147">
        <v>6.4</v>
      </c>
      <c r="I20" s="147">
        <v>10.9</v>
      </c>
      <c r="J20" s="147">
        <v>8.5</v>
      </c>
      <c r="K20" s="147">
        <v>0</v>
      </c>
      <c r="L20" s="147" t="s">
        <v>111</v>
      </c>
      <c r="M20" s="147">
        <v>10.8</v>
      </c>
      <c r="N20" s="147">
        <v>3.3</v>
      </c>
    </row>
    <row r="21" spans="1:14" ht="16.5" customHeight="1">
      <c r="A21" s="763">
        <v>2002</v>
      </c>
      <c r="B21" s="763"/>
      <c r="C21" s="13"/>
      <c r="D21" s="13"/>
      <c r="F21" s="147"/>
      <c r="G21" s="147"/>
      <c r="H21" s="147"/>
      <c r="I21" s="147"/>
      <c r="J21" s="147"/>
      <c r="K21" s="147"/>
      <c r="L21" s="147"/>
      <c r="M21" s="147"/>
      <c r="N21" s="147"/>
    </row>
    <row r="22" spans="2:14" ht="16.5" customHeight="1">
      <c r="B22" s="13" t="s">
        <v>296</v>
      </c>
      <c r="C22" s="13"/>
      <c r="D22" s="53"/>
      <c r="F22" s="147">
        <v>54</v>
      </c>
      <c r="G22" s="147">
        <v>71</v>
      </c>
      <c r="H22" s="147">
        <v>65</v>
      </c>
      <c r="I22" s="147">
        <v>63</v>
      </c>
      <c r="J22" s="147">
        <v>70</v>
      </c>
      <c r="K22" s="147">
        <v>62</v>
      </c>
      <c r="L22" s="147" t="s">
        <v>111</v>
      </c>
      <c r="M22" s="147">
        <v>77</v>
      </c>
      <c r="N22" s="147">
        <v>62</v>
      </c>
    </row>
    <row r="23" spans="2:14" ht="16.5" customHeight="1">
      <c r="B23" s="289" t="s">
        <v>293</v>
      </c>
      <c r="C23" s="13"/>
      <c r="D23" s="80"/>
      <c r="F23" s="147">
        <v>6.4612614217089</v>
      </c>
      <c r="G23" s="147">
        <v>11.170849510573</v>
      </c>
      <c r="H23" s="147">
        <v>4.8119867295107</v>
      </c>
      <c r="I23" s="147">
        <v>8.9654509281367</v>
      </c>
      <c r="J23" s="147">
        <v>9.503819266229801</v>
      </c>
      <c r="K23" s="147">
        <v>11.686732226971</v>
      </c>
      <c r="L23" s="147" t="s">
        <v>111</v>
      </c>
      <c r="M23" s="147">
        <v>10.206687542403</v>
      </c>
      <c r="N23" s="147">
        <v>2.9944445866459</v>
      </c>
    </row>
    <row r="24" spans="2:14" ht="16.5" customHeight="1">
      <c r="B24" s="80" t="s">
        <v>295</v>
      </c>
      <c r="C24" s="13"/>
      <c r="D24" s="80"/>
      <c r="F24" s="147">
        <v>43</v>
      </c>
      <c r="G24" s="147">
        <v>47</v>
      </c>
      <c r="H24" s="147">
        <v>35</v>
      </c>
      <c r="I24" s="147">
        <v>42</v>
      </c>
      <c r="J24" s="147">
        <v>49</v>
      </c>
      <c r="K24" s="147">
        <v>33</v>
      </c>
      <c r="L24" s="147" t="s">
        <v>111</v>
      </c>
      <c r="M24" s="147">
        <v>43</v>
      </c>
      <c r="N24" s="147">
        <v>40</v>
      </c>
    </row>
    <row r="25" spans="2:14" ht="16.5" customHeight="1">
      <c r="B25" s="259" t="s">
        <v>293</v>
      </c>
      <c r="C25" s="13"/>
      <c r="D25" s="53"/>
      <c r="F25" s="147">
        <v>6.6157280130653</v>
      </c>
      <c r="G25" s="147">
        <v>12.780620575507</v>
      </c>
      <c r="H25" s="147">
        <v>4.8807775537096</v>
      </c>
      <c r="I25" s="147">
        <v>9.6332756630338</v>
      </c>
      <c r="J25" s="147">
        <v>10.844353369381</v>
      </c>
      <c r="K25" s="147">
        <v>13.16859008041</v>
      </c>
      <c r="L25" s="147" t="s">
        <v>111</v>
      </c>
      <c r="M25" s="147">
        <v>14.442844064825</v>
      </c>
      <c r="N25" s="147">
        <v>3.1589887589559</v>
      </c>
    </row>
    <row r="26" spans="2:14" ht="16.5" customHeight="1">
      <c r="B26" s="258" t="s">
        <v>365</v>
      </c>
      <c r="C26" s="13"/>
      <c r="D26" s="80"/>
      <c r="F26" s="147">
        <v>67</v>
      </c>
      <c r="G26" s="147">
        <v>67</v>
      </c>
      <c r="H26" s="147">
        <v>62</v>
      </c>
      <c r="I26" s="147">
        <v>69</v>
      </c>
      <c r="J26" s="147">
        <v>88</v>
      </c>
      <c r="K26" s="147">
        <v>77</v>
      </c>
      <c r="L26" s="147" t="s">
        <v>111</v>
      </c>
      <c r="M26" s="147">
        <v>46</v>
      </c>
      <c r="N26" s="147">
        <v>66</v>
      </c>
    </row>
    <row r="27" spans="2:14" ht="16.5" customHeight="1">
      <c r="B27" s="259" t="s">
        <v>293</v>
      </c>
      <c r="C27" s="45"/>
      <c r="D27" s="80"/>
      <c r="F27" s="147">
        <v>9.6485613871761</v>
      </c>
      <c r="G27" s="147">
        <v>17.169740825068</v>
      </c>
      <c r="H27" s="147">
        <v>8.4176684929464</v>
      </c>
      <c r="I27" s="147">
        <v>13.081284340614</v>
      </c>
      <c r="J27" s="147">
        <v>10.028530728448</v>
      </c>
      <c r="K27" s="147">
        <v>20.413375084805</v>
      </c>
      <c r="L27" s="147" t="s">
        <v>111</v>
      </c>
      <c r="M27" s="147">
        <v>22.868042513977</v>
      </c>
      <c r="N27" s="147">
        <v>4.8035976235041</v>
      </c>
    </row>
    <row r="28" spans="2:14" ht="16.5" customHeight="1">
      <c r="B28" s="258" t="s">
        <v>447</v>
      </c>
      <c r="C28" s="80"/>
      <c r="D28" s="45"/>
      <c r="F28" s="147">
        <v>21</v>
      </c>
      <c r="G28" s="147">
        <v>23</v>
      </c>
      <c r="H28" s="147">
        <v>16</v>
      </c>
      <c r="I28" s="147">
        <v>21</v>
      </c>
      <c r="J28" s="147">
        <v>2</v>
      </c>
      <c r="K28" s="147">
        <v>10</v>
      </c>
      <c r="L28" s="147" t="s">
        <v>111</v>
      </c>
      <c r="M28" s="147">
        <v>2</v>
      </c>
      <c r="N28" s="147">
        <v>16</v>
      </c>
    </row>
    <row r="29" spans="2:14" ht="16.5" customHeight="1">
      <c r="B29" s="400" t="s">
        <v>293</v>
      </c>
      <c r="C29" s="80"/>
      <c r="D29" s="45"/>
      <c r="F29" s="147">
        <v>8.3577886775718</v>
      </c>
      <c r="G29" s="147">
        <v>15.366630513334</v>
      </c>
      <c r="H29" s="147">
        <v>6.3577553139122</v>
      </c>
      <c r="I29" s="147">
        <v>11.520416659132</v>
      </c>
      <c r="J29" s="147">
        <v>4.3204937989386</v>
      </c>
      <c r="K29" s="147">
        <v>14.55213750218</v>
      </c>
      <c r="L29" s="147" t="s">
        <v>111</v>
      </c>
      <c r="M29" s="147">
        <v>6.4236405483757</v>
      </c>
      <c r="N29" s="147">
        <v>3.7175329741485</v>
      </c>
    </row>
    <row r="30" spans="1:14" ht="16.5" customHeight="1">
      <c r="A30" s="763">
        <v>2001</v>
      </c>
      <c r="B30" s="763"/>
      <c r="F30" s="147"/>
      <c r="G30" s="147"/>
      <c r="H30" s="147"/>
      <c r="I30" s="147"/>
      <c r="J30" s="147"/>
      <c r="K30" s="147"/>
      <c r="L30" s="147"/>
      <c r="M30" s="147"/>
      <c r="N30" s="147"/>
    </row>
    <row r="31" spans="2:14" ht="16.5" customHeight="1">
      <c r="B31" s="13" t="s">
        <v>296</v>
      </c>
      <c r="C31" s="13"/>
      <c r="D31" s="53"/>
      <c r="F31" s="147">
        <v>64</v>
      </c>
      <c r="G31" s="147">
        <v>69</v>
      </c>
      <c r="H31" s="147">
        <v>56</v>
      </c>
      <c r="I31" s="147">
        <v>54</v>
      </c>
      <c r="J31" s="147">
        <v>74</v>
      </c>
      <c r="K31" s="147">
        <v>77</v>
      </c>
      <c r="L31" s="147" t="s">
        <v>111</v>
      </c>
      <c r="M31" s="147">
        <v>66</v>
      </c>
      <c r="N31" s="147">
        <v>63</v>
      </c>
    </row>
    <row r="32" spans="2:14" ht="16.5" customHeight="1">
      <c r="B32" s="289" t="s">
        <v>293</v>
      </c>
      <c r="C32" s="13"/>
      <c r="D32" s="80"/>
      <c r="F32" s="147">
        <v>5.7995720959697</v>
      </c>
      <c r="G32" s="147">
        <v>9.8603890758566</v>
      </c>
      <c r="H32" s="147">
        <v>6.0418294997214</v>
      </c>
      <c r="I32" s="147">
        <v>9.7743778082526</v>
      </c>
      <c r="J32" s="147">
        <v>10.129823953719</v>
      </c>
      <c r="K32" s="147">
        <v>11.671793745212</v>
      </c>
      <c r="L32" s="147" t="s">
        <v>111</v>
      </c>
      <c r="M32" s="147">
        <v>9.7202988907912</v>
      </c>
      <c r="N32" s="147">
        <v>3.1019817893843</v>
      </c>
    </row>
    <row r="33" spans="2:14" ht="16.5" customHeight="1">
      <c r="B33" s="80" t="s">
        <v>295</v>
      </c>
      <c r="C33" s="13"/>
      <c r="D33" s="80"/>
      <c r="F33" s="147">
        <v>42</v>
      </c>
      <c r="G33" s="147">
        <v>39</v>
      </c>
      <c r="H33" s="147">
        <v>26</v>
      </c>
      <c r="I33" s="147">
        <v>39</v>
      </c>
      <c r="J33" s="147">
        <v>40</v>
      </c>
      <c r="K33" s="147">
        <v>39</v>
      </c>
      <c r="L33" s="147" t="s">
        <v>111</v>
      </c>
      <c r="M33" s="147">
        <v>33</v>
      </c>
      <c r="N33" s="147">
        <v>36</v>
      </c>
    </row>
    <row r="34" spans="2:14" ht="16.5" customHeight="1">
      <c r="B34" s="259" t="s">
        <v>293</v>
      </c>
      <c r="C34" s="13"/>
      <c r="D34" s="53"/>
      <c r="F34" s="147">
        <v>6.345428496951</v>
      </c>
      <c r="G34" s="147">
        <v>12.489995996797</v>
      </c>
      <c r="H34" s="147">
        <v>5.9280310821904</v>
      </c>
      <c r="I34" s="147">
        <v>12.007573367747</v>
      </c>
      <c r="J34" s="147">
        <v>14.941747352753</v>
      </c>
      <c r="K34" s="147">
        <v>17.52049491126</v>
      </c>
      <c r="L34" s="147" t="s">
        <v>111</v>
      </c>
      <c r="M34" s="147">
        <v>12.680693987318</v>
      </c>
      <c r="N34" s="147">
        <v>3.5653504929994</v>
      </c>
    </row>
    <row r="35" spans="2:14" ht="16.5" customHeight="1">
      <c r="B35" s="258" t="s">
        <v>365</v>
      </c>
      <c r="C35" s="13"/>
      <c r="D35" s="80"/>
      <c r="F35" s="147">
        <v>80</v>
      </c>
      <c r="G35" s="147">
        <v>66</v>
      </c>
      <c r="H35" s="147">
        <v>58</v>
      </c>
      <c r="I35" s="147">
        <v>62</v>
      </c>
      <c r="J35" s="147">
        <v>83</v>
      </c>
      <c r="K35" s="147">
        <v>100</v>
      </c>
      <c r="L35" s="147" t="s">
        <v>111</v>
      </c>
      <c r="M35" s="147">
        <v>23</v>
      </c>
      <c r="N35" s="147">
        <v>69</v>
      </c>
    </row>
    <row r="36" spans="2:14" ht="16.5" customHeight="1">
      <c r="B36" s="259" t="s">
        <v>293</v>
      </c>
      <c r="C36" s="45"/>
      <c r="D36" s="80"/>
      <c r="F36" s="147">
        <v>8.340576562283</v>
      </c>
      <c r="G36" s="147">
        <v>21.184900282985</v>
      </c>
      <c r="H36" s="147">
        <v>12.536398618526</v>
      </c>
      <c r="I36" s="147">
        <v>19.815818596936</v>
      </c>
      <c r="J36" s="147">
        <v>20.078417695198</v>
      </c>
      <c r="K36" s="147">
        <v>0</v>
      </c>
      <c r="L36" s="147" t="s">
        <v>111</v>
      </c>
      <c r="M36" s="147">
        <v>21.731697279933</v>
      </c>
      <c r="N36" s="147">
        <v>5.9707620954113</v>
      </c>
    </row>
    <row r="37" spans="2:14" ht="16.5" customHeight="1">
      <c r="B37" s="258" t="s">
        <v>447</v>
      </c>
      <c r="C37" s="80"/>
      <c r="D37" s="45"/>
      <c r="F37" s="147">
        <v>12</v>
      </c>
      <c r="G37" s="147">
        <v>10</v>
      </c>
      <c r="H37" s="147">
        <v>16</v>
      </c>
      <c r="I37" s="147">
        <v>29</v>
      </c>
      <c r="J37" s="147">
        <v>6</v>
      </c>
      <c r="K37" s="147">
        <v>0</v>
      </c>
      <c r="L37" s="147" t="s">
        <v>111</v>
      </c>
      <c r="M37" s="147">
        <v>3</v>
      </c>
      <c r="N37" s="147">
        <v>13</v>
      </c>
    </row>
    <row r="38" spans="1:14" ht="16.5" customHeight="1">
      <c r="A38" s="176"/>
      <c r="B38" s="281" t="s">
        <v>293</v>
      </c>
      <c r="C38" s="68"/>
      <c r="D38" s="78"/>
      <c r="E38" s="518"/>
      <c r="F38" s="101">
        <v>6.7759164308793585</v>
      </c>
      <c r="G38" s="101">
        <v>13.416407864998739</v>
      </c>
      <c r="H38" s="101">
        <v>9.311803123958047</v>
      </c>
      <c r="I38" s="101">
        <v>18.524758208048674</v>
      </c>
      <c r="J38" s="101">
        <v>12.694205652298892</v>
      </c>
      <c r="K38" s="101">
        <v>0</v>
      </c>
      <c r="L38" s="101" t="s">
        <v>111</v>
      </c>
      <c r="M38" s="101">
        <v>8.809086218218097</v>
      </c>
      <c r="N38" s="101">
        <v>4.341658669218482</v>
      </c>
    </row>
    <row r="39" ht="3.75" customHeight="1"/>
    <row r="40" spans="1:14" ht="16.5" customHeight="1">
      <c r="A40" s="27" t="s">
        <v>408</v>
      </c>
      <c r="B40" s="731" t="s">
        <v>339</v>
      </c>
      <c r="C40" s="731"/>
      <c r="D40" s="731"/>
      <c r="E40" s="731"/>
      <c r="F40" s="731"/>
      <c r="G40" s="731"/>
      <c r="H40" s="731"/>
      <c r="I40" s="731"/>
      <c r="J40" s="731"/>
      <c r="K40" s="731"/>
      <c r="L40" s="731"/>
      <c r="M40" s="731"/>
      <c r="N40" s="731"/>
    </row>
    <row r="41" spans="1:14" ht="30.75" customHeight="1">
      <c r="A41" s="27" t="s">
        <v>414</v>
      </c>
      <c r="B41" s="731" t="s">
        <v>372</v>
      </c>
      <c r="C41" s="731"/>
      <c r="D41" s="731"/>
      <c r="E41" s="731"/>
      <c r="F41" s="731"/>
      <c r="G41" s="731"/>
      <c r="H41" s="731"/>
      <c r="I41" s="731"/>
      <c r="J41" s="731"/>
      <c r="K41" s="731"/>
      <c r="L41" s="731"/>
      <c r="M41" s="731"/>
      <c r="N41" s="731"/>
    </row>
    <row r="42" spans="1:14" ht="16.5" customHeight="1">
      <c r="A42" s="27" t="s">
        <v>422</v>
      </c>
      <c r="B42" s="731" t="s">
        <v>338</v>
      </c>
      <c r="C42" s="731"/>
      <c r="D42" s="731"/>
      <c r="E42" s="731"/>
      <c r="F42" s="731"/>
      <c r="G42" s="731"/>
      <c r="H42" s="731"/>
      <c r="I42" s="731"/>
      <c r="J42" s="731"/>
      <c r="K42" s="731"/>
      <c r="L42" s="731"/>
      <c r="M42" s="731"/>
      <c r="N42" s="731"/>
    </row>
    <row r="43" spans="2:11" ht="16.5" customHeight="1">
      <c r="B43" s="27" t="s">
        <v>448</v>
      </c>
      <c r="F43" s="517"/>
      <c r="G43" s="517"/>
      <c r="H43" s="517"/>
      <c r="I43" s="517"/>
      <c r="J43" s="517"/>
      <c r="K43" s="517"/>
    </row>
    <row r="44" spans="1:14" ht="16.5" customHeight="1">
      <c r="A44" s="29" t="s">
        <v>74</v>
      </c>
      <c r="B44" s="504"/>
      <c r="D44" s="731" t="s">
        <v>467</v>
      </c>
      <c r="E44" s="731"/>
      <c r="F44" s="731"/>
      <c r="G44" s="731"/>
      <c r="H44" s="731"/>
      <c r="I44" s="731"/>
      <c r="J44" s="731"/>
      <c r="K44" s="731"/>
      <c r="L44" s="731"/>
      <c r="M44" s="731"/>
      <c r="N44" s="731"/>
    </row>
    <row r="45" ht="19.5" customHeight="1">
      <c r="D45" s="503"/>
    </row>
    <row r="46" ht="27.75" customHeight="1"/>
    <row r="47" ht="42.75" customHeight="1"/>
    <row r="48" ht="16.5" customHeight="1"/>
    <row r="49" ht="16.5" customHeight="1"/>
    <row r="50" ht="16.5" customHeight="1"/>
    <row r="51" ht="16.5" customHeight="1"/>
    <row r="52" ht="16.5" customHeight="1"/>
    <row r="53" ht="16.5" customHeight="1"/>
  </sheetData>
  <mergeCells count="9">
    <mergeCell ref="D44:N44"/>
    <mergeCell ref="E1:N1"/>
    <mergeCell ref="B40:N40"/>
    <mergeCell ref="B42:N42"/>
    <mergeCell ref="A3:C3"/>
    <mergeCell ref="A12:C12"/>
    <mergeCell ref="A21:B21"/>
    <mergeCell ref="A30:B30"/>
    <mergeCell ref="B41:N41"/>
  </mergeCells>
  <dataValidations count="1">
    <dataValidation allowBlank="1" showInputMessage="1" showErrorMessage="1" errorTitle="Invalid data" error="Valid entries are a number, na, np or .." sqref="M31:N38 F31:K38 F22:K29 M22:N29 M13:N20 F4:N11 F13:K20 L12:L38"/>
  </dataValidations>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&amp;C&amp;A</oddHeader>
    <oddFooter>&amp;LREPORT ON
GOVERNMENT
SERVICES 2006&amp;RVOCATIONAL 
EDUCATION AND
TRAINING</oddFooter>
  </headerFooter>
  <rowBreaks count="1" manualBreakCount="1">
    <brk id="25" max="13" man="1"/>
  </rowBreaks>
</worksheet>
</file>

<file path=xl/worksheets/sheet7.xml><?xml version="1.0" encoding="utf-8"?>
<worksheet xmlns="http://schemas.openxmlformats.org/spreadsheetml/2006/main" xmlns:r="http://schemas.openxmlformats.org/officeDocument/2006/relationships">
  <sheetPr codeName="Sheet11"/>
  <dimension ref="A1:IB39"/>
  <sheetViews>
    <sheetView showGridLines="0" zoomScaleSheetLayoutView="100" workbookViewId="0" topLeftCell="A1">
      <selection activeCell="A1" sqref="A1"/>
    </sheetView>
  </sheetViews>
  <sheetFormatPr defaultColWidth="9.140625" defaultRowHeight="12.75"/>
  <cols>
    <col min="1" max="1" width="3.7109375" style="13" customWidth="1"/>
    <col min="2" max="3" width="2.7109375" style="13" customWidth="1"/>
    <col min="4" max="4" width="7.7109375" style="13" customWidth="1"/>
    <col min="5" max="5" width="9.7109375" style="13" customWidth="1"/>
    <col min="6" max="6" width="2.57421875" style="13" customWidth="1"/>
    <col min="7" max="7" width="9.7109375" style="228" customWidth="1"/>
    <col min="8" max="16" width="9.7109375" style="13" customWidth="1"/>
    <col min="17" max="16384" width="9.140625" style="13" customWidth="1"/>
  </cols>
  <sheetData>
    <row r="1" spans="1:236" s="32" customFormat="1" ht="17.25" customHeight="1">
      <c r="A1" s="165" t="s">
        <v>251</v>
      </c>
      <c r="B1" s="17"/>
      <c r="C1" s="17"/>
      <c r="E1" s="735" t="s">
        <v>321</v>
      </c>
      <c r="F1" s="735"/>
      <c r="G1" s="735"/>
      <c r="H1" s="735"/>
      <c r="I1" s="735"/>
      <c r="J1" s="735"/>
      <c r="K1" s="735"/>
      <c r="L1" s="735"/>
      <c r="M1" s="735"/>
      <c r="N1" s="735"/>
      <c r="O1" s="735"/>
      <c r="P1" s="735"/>
      <c r="Q1" s="455"/>
      <c r="R1" s="455"/>
      <c r="S1" s="455"/>
      <c r="T1" s="455"/>
      <c r="U1" s="455"/>
      <c r="V1" s="455"/>
      <c r="W1" s="455"/>
      <c r="X1" s="455"/>
      <c r="Y1" s="455"/>
      <c r="Z1" s="455"/>
      <c r="AA1" s="455"/>
      <c r="AB1" s="455"/>
      <c r="AC1" s="455"/>
      <c r="AD1" s="455"/>
      <c r="AE1" s="455"/>
      <c r="AF1" s="455"/>
      <c r="AG1" s="455"/>
      <c r="AH1" s="455"/>
      <c r="AI1" s="455"/>
      <c r="AJ1" s="455"/>
      <c r="AK1" s="455"/>
      <c r="AL1" s="455"/>
      <c r="AM1" s="455"/>
      <c r="AN1" s="455"/>
      <c r="AO1" s="455"/>
      <c r="AP1" s="455"/>
      <c r="AQ1" s="455"/>
      <c r="AR1" s="455"/>
      <c r="AS1" s="455"/>
      <c r="AT1" s="455"/>
      <c r="AU1" s="455"/>
      <c r="AV1" s="455"/>
      <c r="AW1" s="455"/>
      <c r="AX1" s="455"/>
      <c r="AY1" s="455"/>
      <c r="AZ1" s="455"/>
      <c r="BA1" s="455"/>
      <c r="BB1" s="455"/>
      <c r="BC1" s="455"/>
      <c r="BD1" s="455"/>
      <c r="BE1" s="455"/>
      <c r="BF1" s="455"/>
      <c r="BG1" s="455"/>
      <c r="BH1" s="455"/>
      <c r="BI1" s="455"/>
      <c r="BJ1" s="455"/>
      <c r="BK1" s="455"/>
      <c r="BL1" s="455"/>
      <c r="BM1" s="455"/>
      <c r="BN1" s="455"/>
      <c r="BO1" s="455"/>
      <c r="BP1" s="455"/>
      <c r="BQ1" s="455"/>
      <c r="BR1" s="455"/>
      <c r="BS1" s="455"/>
      <c r="BT1" s="455"/>
      <c r="BU1" s="455"/>
      <c r="BV1" s="455"/>
      <c r="BW1" s="455"/>
      <c r="BX1" s="455"/>
      <c r="BY1" s="455"/>
      <c r="BZ1" s="455"/>
      <c r="CA1" s="455"/>
      <c r="CB1" s="455"/>
      <c r="CC1" s="455"/>
      <c r="CD1" s="455"/>
      <c r="CE1" s="455"/>
      <c r="CF1" s="455"/>
      <c r="CG1" s="455"/>
      <c r="CH1" s="455"/>
      <c r="CI1" s="455"/>
      <c r="CJ1" s="455"/>
      <c r="CK1" s="455"/>
      <c r="CL1" s="455"/>
      <c r="CM1" s="455"/>
      <c r="CN1" s="455"/>
      <c r="CO1" s="455"/>
      <c r="CP1" s="455"/>
      <c r="CQ1" s="455"/>
      <c r="CR1" s="455"/>
      <c r="CS1" s="455"/>
      <c r="CT1" s="455"/>
      <c r="CU1" s="455"/>
      <c r="CV1" s="455"/>
      <c r="CW1" s="455"/>
      <c r="CX1" s="455"/>
      <c r="CY1" s="455"/>
      <c r="CZ1" s="455"/>
      <c r="DA1" s="455"/>
      <c r="DB1" s="455"/>
      <c r="DC1" s="455"/>
      <c r="DD1" s="455"/>
      <c r="DE1" s="455"/>
      <c r="DF1" s="455"/>
      <c r="DG1" s="455"/>
      <c r="DH1" s="455"/>
      <c r="DI1" s="455"/>
      <c r="DJ1" s="455"/>
      <c r="DK1" s="455"/>
      <c r="DL1" s="455"/>
      <c r="DM1" s="455"/>
      <c r="DN1" s="455"/>
      <c r="DO1" s="455"/>
      <c r="DP1" s="455"/>
      <c r="DQ1" s="455"/>
      <c r="DR1" s="455"/>
      <c r="DS1" s="455"/>
      <c r="DT1" s="455"/>
      <c r="DU1" s="455"/>
      <c r="DV1" s="455"/>
      <c r="DW1" s="455"/>
      <c r="DX1" s="455"/>
      <c r="DY1" s="455"/>
      <c r="DZ1" s="455"/>
      <c r="EA1" s="455"/>
      <c r="EB1" s="455"/>
      <c r="EC1" s="455"/>
      <c r="ED1" s="455"/>
      <c r="EE1" s="455"/>
      <c r="EF1" s="455"/>
      <c r="EG1" s="455"/>
      <c r="EH1" s="455"/>
      <c r="EI1" s="455"/>
      <c r="EJ1" s="455"/>
      <c r="EK1" s="455"/>
      <c r="EL1" s="455"/>
      <c r="EM1" s="455"/>
      <c r="EN1" s="455"/>
      <c r="EO1" s="455"/>
      <c r="EP1" s="455"/>
      <c r="EQ1" s="455"/>
      <c r="ER1" s="455"/>
      <c r="ES1" s="455"/>
      <c r="ET1" s="455"/>
      <c r="EU1" s="455"/>
      <c r="EV1" s="455"/>
      <c r="EW1" s="455"/>
      <c r="EX1" s="455"/>
      <c r="EY1" s="455"/>
      <c r="EZ1" s="455"/>
      <c r="FA1" s="455"/>
      <c r="FB1" s="455"/>
      <c r="FC1" s="455"/>
      <c r="FD1" s="455"/>
      <c r="FE1" s="455"/>
      <c r="FF1" s="455"/>
      <c r="FG1" s="455"/>
      <c r="FH1" s="455"/>
      <c r="FI1" s="455"/>
      <c r="FJ1" s="455"/>
      <c r="FK1" s="455"/>
      <c r="FL1" s="455"/>
      <c r="FM1" s="455"/>
      <c r="FN1" s="455"/>
      <c r="FO1" s="455"/>
      <c r="FP1" s="455"/>
      <c r="FQ1" s="455"/>
      <c r="FR1" s="455"/>
      <c r="FS1" s="455"/>
      <c r="FT1" s="455"/>
      <c r="FU1" s="455"/>
      <c r="FV1" s="455"/>
      <c r="FW1" s="455"/>
      <c r="FX1" s="455"/>
      <c r="FY1" s="455"/>
      <c r="FZ1" s="455"/>
      <c r="GA1" s="455"/>
      <c r="GB1" s="455"/>
      <c r="GC1" s="455"/>
      <c r="GD1" s="455"/>
      <c r="GE1" s="455"/>
      <c r="GF1" s="455"/>
      <c r="GG1" s="455"/>
      <c r="GH1" s="455"/>
      <c r="GI1" s="455"/>
      <c r="GJ1" s="455"/>
      <c r="GK1" s="455"/>
      <c r="GL1" s="455"/>
      <c r="GM1" s="455"/>
      <c r="GN1" s="455"/>
      <c r="GO1" s="455"/>
      <c r="GP1" s="455"/>
      <c r="GQ1" s="455"/>
      <c r="GR1" s="455"/>
      <c r="GS1" s="455"/>
      <c r="GT1" s="455"/>
      <c r="GU1" s="455"/>
      <c r="GV1" s="455"/>
      <c r="GW1" s="455"/>
      <c r="GX1" s="455"/>
      <c r="GY1" s="455"/>
      <c r="GZ1" s="455"/>
      <c r="HA1" s="455"/>
      <c r="HB1" s="455"/>
      <c r="HC1" s="455"/>
      <c r="HD1" s="455"/>
      <c r="HE1" s="455"/>
      <c r="HF1" s="455"/>
      <c r="HG1" s="455"/>
      <c r="HH1" s="455"/>
      <c r="HI1" s="455"/>
      <c r="HJ1" s="455"/>
      <c r="HK1" s="455"/>
      <c r="HL1" s="455"/>
      <c r="HM1" s="455"/>
      <c r="HN1" s="455"/>
      <c r="HO1" s="455"/>
      <c r="HP1" s="455"/>
      <c r="HQ1" s="455"/>
      <c r="HR1" s="455"/>
      <c r="HS1" s="455"/>
      <c r="HT1" s="455"/>
      <c r="HU1" s="455"/>
      <c r="HV1" s="455"/>
      <c r="HW1" s="455"/>
      <c r="HX1" s="455"/>
      <c r="HY1" s="455"/>
      <c r="HZ1" s="455"/>
      <c r="IA1" s="455"/>
      <c r="IB1" s="455"/>
    </row>
    <row r="2" spans="1:236" s="9" customFormat="1" ht="16.5" customHeight="1">
      <c r="A2" s="5"/>
      <c r="B2" s="5"/>
      <c r="C2" s="5"/>
      <c r="D2" s="6"/>
      <c r="E2" s="6"/>
      <c r="F2" s="6"/>
      <c r="G2" s="6" t="s">
        <v>148</v>
      </c>
      <c r="H2" s="6" t="s">
        <v>398</v>
      </c>
      <c r="I2" s="6" t="s">
        <v>399</v>
      </c>
      <c r="J2" s="6" t="s">
        <v>400</v>
      </c>
      <c r="K2" s="6" t="s">
        <v>401</v>
      </c>
      <c r="L2" s="6" t="s">
        <v>402</v>
      </c>
      <c r="M2" s="6" t="s">
        <v>403</v>
      </c>
      <c r="N2" s="6" t="s">
        <v>404</v>
      </c>
      <c r="O2" s="6" t="s">
        <v>405</v>
      </c>
      <c r="P2" s="6" t="s">
        <v>406</v>
      </c>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row>
    <row r="3" spans="1:16" s="9" customFormat="1" ht="16.5" customHeight="1">
      <c r="A3" s="7" t="s">
        <v>488</v>
      </c>
      <c r="B3" s="7"/>
      <c r="C3" s="7"/>
      <c r="D3" s="8"/>
      <c r="E3" s="8"/>
      <c r="F3" s="8"/>
      <c r="G3" s="8"/>
      <c r="H3" s="40"/>
      <c r="I3" s="81"/>
      <c r="J3" s="81"/>
      <c r="K3" s="81"/>
      <c r="L3" s="81"/>
      <c r="M3" s="81"/>
      <c r="N3" s="81"/>
      <c r="O3" s="81"/>
      <c r="P3" s="81"/>
    </row>
    <row r="4" spans="1:16" s="9" customFormat="1" ht="16.5" customHeight="1">
      <c r="A4" s="746">
        <v>2003</v>
      </c>
      <c r="B4" s="746"/>
      <c r="C4" s="7"/>
      <c r="D4" s="8"/>
      <c r="E4" s="8"/>
      <c r="F4" s="8"/>
      <c r="G4" s="81" t="s">
        <v>407</v>
      </c>
      <c r="H4" s="185">
        <v>64502748.10743544</v>
      </c>
      <c r="I4" s="185">
        <v>102976252.20367105</v>
      </c>
      <c r="J4" s="185">
        <v>75702582.18396764</v>
      </c>
      <c r="K4" s="185">
        <v>34325417.40122368</v>
      </c>
      <c r="L4" s="185">
        <v>25614435.34169864</v>
      </c>
      <c r="M4" s="185">
        <v>5911023.540391994</v>
      </c>
      <c r="N4" s="185">
        <v>10888727.574406305</v>
      </c>
      <c r="O4" s="185">
        <v>7777662.553147361</v>
      </c>
      <c r="P4" s="185">
        <v>327698848.90594214</v>
      </c>
    </row>
    <row r="5" spans="1:16" s="9" customFormat="1" ht="16.5" customHeight="1">
      <c r="A5" s="746">
        <v>2004</v>
      </c>
      <c r="B5" s="746"/>
      <c r="F5" s="40"/>
      <c r="G5" s="81" t="s">
        <v>407</v>
      </c>
      <c r="H5" s="185">
        <v>73300000</v>
      </c>
      <c r="I5" s="185">
        <v>107200000</v>
      </c>
      <c r="J5" s="185">
        <v>76700000</v>
      </c>
      <c r="K5" s="185">
        <v>43800000</v>
      </c>
      <c r="L5" s="185">
        <v>20200000</v>
      </c>
      <c r="M5" s="185">
        <v>6300000</v>
      </c>
      <c r="N5" s="185">
        <v>11000000</v>
      </c>
      <c r="O5" s="185">
        <v>4300000</v>
      </c>
      <c r="P5" s="185">
        <v>342900000</v>
      </c>
    </row>
    <row r="6" spans="1:16" s="9" customFormat="1" ht="30.75" customHeight="1">
      <c r="A6" s="747" t="s">
        <v>341</v>
      </c>
      <c r="B6" s="747"/>
      <c r="C6" s="747"/>
      <c r="D6" s="747"/>
      <c r="E6" s="747"/>
      <c r="F6" s="201"/>
      <c r="G6" s="185" t="s">
        <v>413</v>
      </c>
      <c r="H6" s="149">
        <v>4.6</v>
      </c>
      <c r="I6" s="149">
        <v>8.4</v>
      </c>
      <c r="J6" s="149">
        <v>10.2</v>
      </c>
      <c r="K6" s="149">
        <v>8.9</v>
      </c>
      <c r="L6" s="149">
        <v>5.2</v>
      </c>
      <c r="M6" s="149">
        <v>5.8</v>
      </c>
      <c r="N6" s="149">
        <v>4.4</v>
      </c>
      <c r="O6" s="149">
        <v>11.1</v>
      </c>
      <c r="P6" s="149">
        <v>7</v>
      </c>
    </row>
    <row r="7" spans="1:16" s="9" customFormat="1" ht="30" customHeight="1">
      <c r="A7" s="745" t="s">
        <v>322</v>
      </c>
      <c r="B7" s="745"/>
      <c r="C7" s="745"/>
      <c r="D7" s="745"/>
      <c r="E7" s="745"/>
      <c r="F7" s="48"/>
      <c r="G7" s="616" t="s">
        <v>413</v>
      </c>
      <c r="H7" s="159">
        <v>13.638569131832812</v>
      </c>
      <c r="I7" s="396">
        <v>4.101671701913401</v>
      </c>
      <c r="J7" s="396">
        <v>1.3175479452054883</v>
      </c>
      <c r="K7" s="396">
        <v>27.60223564954685</v>
      </c>
      <c r="L7" s="670" t="s">
        <v>229</v>
      </c>
      <c r="M7" s="396">
        <v>6.580526315789492</v>
      </c>
      <c r="N7" s="396">
        <v>1.0219047619047572</v>
      </c>
      <c r="O7" s="670" t="s">
        <v>230</v>
      </c>
      <c r="P7" s="159">
        <v>4.638756329113924</v>
      </c>
    </row>
    <row r="8" spans="1:26" s="9" customFormat="1" ht="3.75" customHeight="1">
      <c r="A8" s="49"/>
      <c r="B8" s="49"/>
      <c r="C8" s="49"/>
      <c r="D8" s="49"/>
      <c r="E8" s="49"/>
      <c r="F8" s="50"/>
      <c r="G8" s="233"/>
      <c r="H8" s="51"/>
      <c r="I8" s="51"/>
      <c r="J8" s="51"/>
      <c r="K8" s="51"/>
      <c r="L8" s="51"/>
      <c r="M8" s="51"/>
      <c r="N8" s="51"/>
      <c r="O8" s="51"/>
      <c r="P8" s="51"/>
      <c r="Q8" s="32"/>
      <c r="R8" s="32"/>
      <c r="S8" s="32"/>
      <c r="T8" s="32"/>
      <c r="U8" s="32"/>
      <c r="V8" s="32"/>
      <c r="W8" s="32"/>
      <c r="X8" s="32"/>
      <c r="Y8" s="32"/>
      <c r="Z8" s="32"/>
    </row>
    <row r="9" spans="1:26" s="32" customFormat="1" ht="30.75" customHeight="1">
      <c r="A9" s="207" t="s">
        <v>416</v>
      </c>
      <c r="B9" s="732" t="s">
        <v>417</v>
      </c>
      <c r="C9" s="732"/>
      <c r="D9" s="732"/>
      <c r="E9" s="732"/>
      <c r="F9" s="732"/>
      <c r="G9" s="732"/>
      <c r="H9" s="732"/>
      <c r="I9" s="732"/>
      <c r="J9" s="732"/>
      <c r="K9" s="732"/>
      <c r="L9" s="732"/>
      <c r="M9" s="732"/>
      <c r="N9" s="732"/>
      <c r="O9" s="732"/>
      <c r="P9" s="732"/>
      <c r="Q9" s="31"/>
      <c r="R9" s="31"/>
      <c r="S9" s="31"/>
      <c r="T9" s="31"/>
      <c r="U9" s="31"/>
      <c r="V9" s="31"/>
      <c r="W9" s="31"/>
      <c r="X9" s="31"/>
      <c r="Y9" s="31"/>
      <c r="Z9" s="31"/>
    </row>
    <row r="10" spans="1:26" s="31" customFormat="1" ht="16.5" customHeight="1">
      <c r="A10" s="393" t="s">
        <v>409</v>
      </c>
      <c r="B10" s="393"/>
      <c r="D10" s="744" t="s">
        <v>487</v>
      </c>
      <c r="E10" s="744"/>
      <c r="F10" s="744"/>
      <c r="G10" s="744"/>
      <c r="H10" s="744"/>
      <c r="I10" s="744"/>
      <c r="J10" s="744"/>
      <c r="K10" s="744"/>
      <c r="L10" s="744"/>
      <c r="M10" s="744"/>
      <c r="N10" s="744"/>
      <c r="O10" s="744"/>
      <c r="P10" s="744"/>
      <c r="Q10" s="39"/>
      <c r="R10" s="39"/>
      <c r="S10" s="39"/>
      <c r="T10" s="39"/>
      <c r="U10" s="39"/>
      <c r="V10" s="39"/>
      <c r="W10" s="39"/>
      <c r="X10" s="39"/>
      <c r="Y10" s="39"/>
      <c r="Z10" s="39"/>
    </row>
    <row r="11" spans="1:26" s="39" customFormat="1" ht="16.5" customHeight="1">
      <c r="A11" s="32"/>
      <c r="B11" s="32"/>
      <c r="C11" s="32"/>
      <c r="D11" s="32"/>
      <c r="E11" s="32"/>
      <c r="F11" s="32"/>
      <c r="G11" s="228"/>
      <c r="H11" s="32"/>
      <c r="I11" s="32"/>
      <c r="J11" s="32"/>
      <c r="K11" s="32"/>
      <c r="L11" s="32"/>
      <c r="M11" s="32"/>
      <c r="N11" s="32"/>
      <c r="O11" s="32"/>
      <c r="P11" s="32"/>
      <c r="Q11" s="32"/>
      <c r="R11" s="32"/>
      <c r="S11" s="32"/>
      <c r="T11" s="32"/>
      <c r="U11" s="32"/>
      <c r="V11" s="32"/>
      <c r="W11" s="32"/>
      <c r="X11" s="32"/>
      <c r="Y11" s="32"/>
      <c r="Z11" s="32"/>
    </row>
    <row r="12" spans="1:26" s="32" customFormat="1" ht="16.5" customHeight="1">
      <c r="A12" s="154"/>
      <c r="B12" s="157"/>
      <c r="C12" s="157"/>
      <c r="D12" s="157"/>
      <c r="E12" s="157"/>
      <c r="F12" s="157"/>
      <c r="G12" s="234"/>
      <c r="H12" s="397"/>
      <c r="I12" s="397"/>
      <c r="J12" s="397"/>
      <c r="K12" s="397"/>
      <c r="L12" s="397"/>
      <c r="M12" s="397"/>
      <c r="N12" s="397"/>
      <c r="O12" s="397"/>
      <c r="P12" s="397"/>
      <c r="Q12" s="13"/>
      <c r="R12" s="13"/>
      <c r="S12" s="13"/>
      <c r="T12" s="13"/>
      <c r="U12" s="13"/>
      <c r="V12" s="13"/>
      <c r="W12" s="13"/>
      <c r="X12" s="13"/>
      <c r="Y12" s="13"/>
      <c r="Z12" s="13"/>
    </row>
    <row r="13" spans="1:16" ht="12.75">
      <c r="A13" s="238"/>
      <c r="B13" s="238"/>
      <c r="C13" s="238"/>
      <c r="D13" s="238"/>
      <c r="E13" s="238"/>
      <c r="F13" s="238"/>
      <c r="G13" s="227"/>
      <c r="H13" s="309"/>
      <c r="I13" s="309"/>
      <c r="J13" s="309"/>
      <c r="K13" s="309"/>
      <c r="L13" s="309"/>
      <c r="M13" s="309"/>
      <c r="N13" s="309"/>
      <c r="O13" s="309"/>
      <c r="P13" s="309"/>
    </row>
    <row r="14" spans="1:26" ht="16.5" customHeight="1">
      <c r="A14" s="45"/>
      <c r="B14" s="45"/>
      <c r="C14" s="45"/>
      <c r="D14" s="45"/>
      <c r="E14" s="45"/>
      <c r="F14" s="45"/>
      <c r="G14" s="308"/>
      <c r="H14" s="308"/>
      <c r="I14" s="308"/>
      <c r="J14" s="308"/>
      <c r="K14" s="308"/>
      <c r="L14" s="308"/>
      <c r="M14" s="308"/>
      <c r="N14" s="308"/>
      <c r="O14" s="308"/>
      <c r="P14" s="308"/>
      <c r="Q14" s="45"/>
      <c r="R14" s="45"/>
      <c r="S14" s="45"/>
      <c r="T14" s="45"/>
      <c r="U14" s="45"/>
      <c r="V14" s="45"/>
      <c r="W14" s="45"/>
      <c r="X14" s="45"/>
      <c r="Y14" s="45"/>
      <c r="Z14" s="45"/>
    </row>
    <row r="15" spans="2:15" s="45" customFormat="1" ht="12.75">
      <c r="B15" s="206"/>
      <c r="C15" s="206"/>
      <c r="D15" s="206"/>
      <c r="E15" s="206"/>
      <c r="F15" s="206"/>
      <c r="G15" s="227"/>
      <c r="H15" s="206"/>
      <c r="I15" s="213"/>
      <c r="J15" s="206"/>
      <c r="K15" s="206"/>
      <c r="L15" s="206"/>
      <c r="M15" s="206"/>
      <c r="N15" s="206"/>
      <c r="O15" s="206"/>
    </row>
    <row r="16" spans="1:26" s="45" customFormat="1" ht="21" customHeight="1">
      <c r="A16" s="13"/>
      <c r="B16" s="13"/>
      <c r="C16" s="13"/>
      <c r="G16" s="227"/>
      <c r="Q16" s="13"/>
      <c r="R16" s="13"/>
      <c r="S16" s="13"/>
      <c r="T16" s="13"/>
      <c r="U16" s="13"/>
      <c r="V16" s="13"/>
      <c r="W16" s="13"/>
      <c r="X16" s="13"/>
      <c r="Y16" s="13"/>
      <c r="Z16" s="13"/>
    </row>
    <row r="17" spans="4:16" ht="16.5" customHeight="1">
      <c r="D17" s="45"/>
      <c r="E17" s="45"/>
      <c r="F17" s="45"/>
      <c r="G17" s="227"/>
      <c r="H17" s="45"/>
      <c r="I17" s="45"/>
      <c r="J17" s="45"/>
      <c r="K17" s="45"/>
      <c r="L17" s="45"/>
      <c r="M17" s="45"/>
      <c r="N17" s="45"/>
      <c r="O17" s="45"/>
      <c r="P17" s="45"/>
    </row>
    <row r="18" spans="8:16" ht="16.5" customHeight="1">
      <c r="H18" s="185"/>
      <c r="I18" s="185"/>
      <c r="J18" s="185"/>
      <c r="K18" s="185"/>
      <c r="L18" s="185"/>
      <c r="M18" s="185"/>
      <c r="N18" s="185"/>
      <c r="O18" s="185"/>
      <c r="P18" s="185"/>
    </row>
    <row r="19" spans="4:16" ht="12.75">
      <c r="D19" s="45"/>
      <c r="E19" s="45"/>
      <c r="F19" s="45"/>
      <c r="G19" s="227"/>
      <c r="H19" s="185"/>
      <c r="I19" s="185"/>
      <c r="J19" s="185"/>
      <c r="K19" s="185"/>
      <c r="L19" s="185"/>
      <c r="M19" s="185"/>
      <c r="N19" s="185"/>
      <c r="O19" s="185"/>
      <c r="P19" s="185"/>
    </row>
    <row r="22" spans="4:16" ht="12.75">
      <c r="D22" s="45"/>
      <c r="E22" s="45"/>
      <c r="F22" s="45"/>
      <c r="G22" s="22"/>
      <c r="H22" s="185"/>
      <c r="I22" s="185"/>
      <c r="J22" s="185"/>
      <c r="K22" s="185"/>
      <c r="L22" s="185"/>
      <c r="M22" s="185"/>
      <c r="N22" s="185"/>
      <c r="O22" s="185"/>
      <c r="P22" s="185"/>
    </row>
    <row r="23" spans="4:16" ht="16.5" customHeight="1">
      <c r="D23" s="45"/>
      <c r="E23" s="45"/>
      <c r="F23" s="45"/>
      <c r="G23" s="227"/>
      <c r="H23" s="185"/>
      <c r="I23" s="185"/>
      <c r="J23" s="185"/>
      <c r="K23" s="185"/>
      <c r="L23" s="185"/>
      <c r="M23" s="185"/>
      <c r="N23" s="185"/>
      <c r="O23" s="185"/>
      <c r="P23" s="185"/>
    </row>
    <row r="27" spans="4:16" ht="12.75">
      <c r="D27" s="45"/>
      <c r="E27" s="45"/>
      <c r="F27" s="45"/>
      <c r="G27" s="227"/>
      <c r="H27" s="45"/>
      <c r="I27" s="45"/>
      <c r="J27" s="45"/>
      <c r="K27" s="45"/>
      <c r="L27" s="45"/>
      <c r="M27" s="45"/>
      <c r="N27" s="45"/>
      <c r="O27" s="45"/>
      <c r="P27" s="45"/>
    </row>
    <row r="28" spans="4:16" ht="12.75">
      <c r="D28" s="45"/>
      <c r="E28" s="45"/>
      <c r="F28" s="45"/>
      <c r="G28" s="227"/>
      <c r="H28" s="45"/>
      <c r="I28" s="45"/>
      <c r="J28" s="45"/>
      <c r="K28" s="45"/>
      <c r="L28" s="45"/>
      <c r="M28" s="45"/>
      <c r="N28" s="45"/>
      <c r="O28" s="45"/>
      <c r="P28" s="45"/>
    </row>
    <row r="29" spans="4:16" ht="12.75">
      <c r="D29" s="45"/>
      <c r="E29" s="45"/>
      <c r="F29" s="45"/>
      <c r="G29" s="227"/>
      <c r="H29" s="45"/>
      <c r="I29" s="45"/>
      <c r="J29" s="45"/>
      <c r="K29" s="45"/>
      <c r="L29" s="45"/>
      <c r="M29" s="45"/>
      <c r="N29" s="45"/>
      <c r="O29" s="45"/>
      <c r="P29" s="45"/>
    </row>
    <row r="30" spans="4:16" ht="12.75">
      <c r="D30" s="45"/>
      <c r="E30" s="45"/>
      <c r="F30" s="45"/>
      <c r="G30" s="227"/>
      <c r="H30" s="45"/>
      <c r="I30" s="45"/>
      <c r="J30" s="45"/>
      <c r="K30" s="45"/>
      <c r="L30" s="45"/>
      <c r="M30" s="45"/>
      <c r="N30" s="45"/>
      <c r="O30" s="45"/>
      <c r="P30" s="45"/>
    </row>
    <row r="31" spans="4:16" ht="12.75">
      <c r="D31" s="45"/>
      <c r="E31" s="45"/>
      <c r="F31" s="45"/>
      <c r="G31" s="227"/>
      <c r="H31" s="45"/>
      <c r="I31" s="45"/>
      <c r="J31" s="45"/>
      <c r="K31" s="45"/>
      <c r="L31" s="45"/>
      <c r="M31" s="45"/>
      <c r="N31" s="45"/>
      <c r="O31" s="45"/>
      <c r="P31" s="45"/>
    </row>
    <row r="32" spans="4:16" ht="12.75">
      <c r="D32" s="45"/>
      <c r="E32" s="45"/>
      <c r="F32" s="45"/>
      <c r="G32" s="227"/>
      <c r="H32" s="45"/>
      <c r="I32" s="45"/>
      <c r="J32" s="45"/>
      <c r="K32" s="45"/>
      <c r="L32" s="45"/>
      <c r="M32" s="45"/>
      <c r="N32" s="45"/>
      <c r="O32" s="45"/>
      <c r="P32" s="45"/>
    </row>
    <row r="33" spans="4:16" ht="12.75">
      <c r="D33" s="45"/>
      <c r="E33" s="45"/>
      <c r="F33" s="45"/>
      <c r="G33" s="227"/>
      <c r="H33" s="45"/>
      <c r="I33" s="45"/>
      <c r="J33" s="45"/>
      <c r="K33" s="45"/>
      <c r="L33" s="45"/>
      <c r="M33" s="45"/>
      <c r="N33" s="45"/>
      <c r="O33" s="45"/>
      <c r="P33" s="45"/>
    </row>
    <row r="34" spans="4:16" ht="12.75">
      <c r="D34" s="45"/>
      <c r="E34" s="45"/>
      <c r="F34" s="45"/>
      <c r="G34" s="227"/>
      <c r="H34" s="45"/>
      <c r="I34" s="45"/>
      <c r="J34" s="45"/>
      <c r="K34" s="45"/>
      <c r="L34" s="45"/>
      <c r="M34" s="45"/>
      <c r="N34" s="45"/>
      <c r="O34" s="45"/>
      <c r="P34" s="45"/>
    </row>
    <row r="35" spans="4:16" ht="12.75">
      <c r="D35" s="45"/>
      <c r="E35" s="45"/>
      <c r="F35" s="45"/>
      <c r="G35" s="227"/>
      <c r="H35" s="45"/>
      <c r="I35" s="45"/>
      <c r="J35" s="45"/>
      <c r="K35" s="45"/>
      <c r="L35" s="45"/>
      <c r="M35" s="45"/>
      <c r="N35" s="45"/>
      <c r="O35" s="45"/>
      <c r="P35" s="45"/>
    </row>
    <row r="36" spans="4:16" ht="12.75">
      <c r="D36" s="45"/>
      <c r="E36" s="45"/>
      <c r="F36" s="45"/>
      <c r="G36" s="227"/>
      <c r="H36" s="45"/>
      <c r="I36" s="45"/>
      <c r="J36" s="45"/>
      <c r="K36" s="45"/>
      <c r="L36" s="45"/>
      <c r="M36" s="45"/>
      <c r="N36" s="45"/>
      <c r="O36" s="45"/>
      <c r="P36" s="45"/>
    </row>
    <row r="37" spans="4:16" ht="12.75">
      <c r="D37" s="45"/>
      <c r="E37" s="45"/>
      <c r="F37" s="45"/>
      <c r="G37" s="227"/>
      <c r="H37" s="45"/>
      <c r="I37" s="45"/>
      <c r="J37" s="45"/>
      <c r="K37" s="45"/>
      <c r="L37" s="45"/>
      <c r="M37" s="45"/>
      <c r="N37" s="45"/>
      <c r="O37" s="45"/>
      <c r="P37" s="45"/>
    </row>
    <row r="38" spans="4:16" ht="12.75">
      <c r="D38" s="45"/>
      <c r="E38" s="45"/>
      <c r="F38" s="45"/>
      <c r="G38" s="227"/>
      <c r="H38" s="45"/>
      <c r="I38" s="45"/>
      <c r="J38" s="45"/>
      <c r="K38" s="45"/>
      <c r="L38" s="45"/>
      <c r="M38" s="45"/>
      <c r="N38" s="45"/>
      <c r="O38" s="45"/>
      <c r="P38" s="45"/>
    </row>
    <row r="39" spans="4:16" ht="12.75">
      <c r="D39" s="45"/>
      <c r="E39" s="45"/>
      <c r="F39" s="45"/>
      <c r="G39" s="227"/>
      <c r="H39" s="45"/>
      <c r="I39" s="45"/>
      <c r="J39" s="45"/>
      <c r="K39" s="45"/>
      <c r="L39" s="45"/>
      <c r="M39" s="45"/>
      <c r="N39" s="45"/>
      <c r="O39" s="45"/>
      <c r="P39" s="45"/>
    </row>
    <row r="56" ht="28.5" customHeight="1"/>
    <row r="59" ht="30.75" customHeight="1"/>
  </sheetData>
  <mergeCells count="7">
    <mergeCell ref="E1:P1"/>
    <mergeCell ref="D10:P10"/>
    <mergeCell ref="B9:P9"/>
    <mergeCell ref="A7:E7"/>
    <mergeCell ref="A4:B4"/>
    <mergeCell ref="A5:B5"/>
    <mergeCell ref="A6:E6"/>
  </mergeCells>
  <printOptions/>
  <pageMargins left="0.75" right="0.75" top="1" bottom="1" header="0.5" footer="0.5"/>
  <pageSetup horizontalDpi="600" verticalDpi="600" orientation="landscape" paperSize="9" r:id="rId1"/>
  <headerFooter alignWithMargins="0">
    <oddHeader>&amp;C&amp;A</oddHeader>
    <oddFooter>&amp;LREPORT ON
GOVERNMENT
SERVICES 2006&amp;RVOCATIONAL 
EDUCATION 
AND TRAINING</oddFooter>
  </headerFooter>
</worksheet>
</file>

<file path=xl/worksheets/sheet8.xml><?xml version="1.0" encoding="utf-8"?>
<worksheet xmlns="http://schemas.openxmlformats.org/spreadsheetml/2006/main" xmlns:r="http://schemas.openxmlformats.org/officeDocument/2006/relationships">
  <sheetPr codeName="Sheet12"/>
  <dimension ref="A1:AI56"/>
  <sheetViews>
    <sheetView showGridLines="0" zoomScaleSheetLayoutView="100" workbookViewId="0" topLeftCell="A1">
      <selection activeCell="A1" sqref="A1"/>
    </sheetView>
  </sheetViews>
  <sheetFormatPr defaultColWidth="9.140625" defaultRowHeight="12.75"/>
  <cols>
    <col min="1" max="1" width="3.7109375" style="73" customWidth="1"/>
    <col min="2" max="3" width="2.7109375" style="13" customWidth="1"/>
    <col min="4" max="4" width="7.7109375" style="13" customWidth="1"/>
    <col min="5" max="5" width="21.421875" style="13" customWidth="1"/>
    <col min="6" max="6" width="9.421875" style="228" customWidth="1"/>
    <col min="7" max="7" width="10.140625" style="33" customWidth="1"/>
    <col min="8" max="15" width="9.7109375" style="33" customWidth="1"/>
    <col min="16" max="16384" width="9.140625" style="13" customWidth="1"/>
  </cols>
  <sheetData>
    <row r="1" spans="1:15" s="32" customFormat="1" ht="17.25" customHeight="1">
      <c r="A1" s="165" t="s">
        <v>227</v>
      </c>
      <c r="B1" s="17"/>
      <c r="C1" s="17"/>
      <c r="D1" s="17"/>
      <c r="E1" s="735" t="s">
        <v>252</v>
      </c>
      <c r="F1" s="735"/>
      <c r="G1" s="735"/>
      <c r="H1" s="735"/>
      <c r="I1" s="735"/>
      <c r="J1" s="735"/>
      <c r="K1" s="735"/>
      <c r="L1" s="735"/>
      <c r="M1" s="735"/>
      <c r="N1" s="735"/>
      <c r="O1" s="735"/>
    </row>
    <row r="2" spans="1:15" s="9" customFormat="1" ht="16.5" customHeight="1">
      <c r="A2" s="105"/>
      <c r="B2" s="5"/>
      <c r="C2" s="5"/>
      <c r="D2" s="6"/>
      <c r="E2" s="6"/>
      <c r="F2" s="6" t="s">
        <v>371</v>
      </c>
      <c r="G2" s="6" t="s">
        <v>398</v>
      </c>
      <c r="H2" s="6" t="s">
        <v>254</v>
      </c>
      <c r="I2" s="6" t="s">
        <v>253</v>
      </c>
      <c r="J2" s="6" t="s">
        <v>211</v>
      </c>
      <c r="K2" s="6" t="s">
        <v>402</v>
      </c>
      <c r="L2" s="6" t="s">
        <v>403</v>
      </c>
      <c r="M2" s="6" t="s">
        <v>404</v>
      </c>
      <c r="N2" s="6" t="s">
        <v>405</v>
      </c>
      <c r="O2" s="6" t="s">
        <v>406</v>
      </c>
    </row>
    <row r="3" spans="1:15" s="9" customFormat="1" ht="16.5" customHeight="1">
      <c r="A3" s="706">
        <v>2004</v>
      </c>
      <c r="B3" s="706"/>
      <c r="C3" s="706"/>
      <c r="D3" s="8"/>
      <c r="E3" s="8"/>
      <c r="F3" s="8"/>
      <c r="G3" s="40"/>
      <c r="H3" s="40"/>
      <c r="I3" s="40"/>
      <c r="J3" s="40"/>
      <c r="K3" s="40"/>
      <c r="L3" s="40"/>
      <c r="M3" s="40"/>
      <c r="N3" s="40" t="s">
        <v>72</v>
      </c>
      <c r="O3" s="40"/>
    </row>
    <row r="4" spans="1:15" s="9" customFormat="1" ht="16.5" customHeight="1">
      <c r="A4" s="47"/>
      <c r="B4" s="7" t="s">
        <v>454</v>
      </c>
      <c r="C4" s="7"/>
      <c r="D4" s="8"/>
      <c r="E4" s="8"/>
      <c r="F4" s="8"/>
      <c r="G4" s="81"/>
      <c r="H4" s="81"/>
      <c r="I4" s="81"/>
      <c r="J4" s="81"/>
      <c r="K4" s="81"/>
      <c r="L4" s="81"/>
      <c r="M4" s="81"/>
      <c r="N4" s="81"/>
      <c r="O4" s="81"/>
    </row>
    <row r="5" spans="1:15" s="9" customFormat="1" ht="16.5" customHeight="1">
      <c r="A5" s="47"/>
      <c r="C5" s="9" t="s">
        <v>418</v>
      </c>
      <c r="F5" s="40" t="s">
        <v>407</v>
      </c>
      <c r="G5" s="179">
        <v>18900000</v>
      </c>
      <c r="H5" s="179">
        <v>12500000</v>
      </c>
      <c r="I5" s="179">
        <v>15100000</v>
      </c>
      <c r="J5" s="179">
        <v>11400000</v>
      </c>
      <c r="K5" s="179">
        <v>2000000</v>
      </c>
      <c r="L5" s="179">
        <v>1600000</v>
      </c>
      <c r="M5" s="179">
        <v>2800000</v>
      </c>
      <c r="N5" s="179">
        <v>0</v>
      </c>
      <c r="O5" s="179">
        <v>64300000</v>
      </c>
    </row>
    <row r="6" spans="1:35" s="9" customFormat="1" ht="16.5" customHeight="1">
      <c r="A6" s="47"/>
      <c r="C6" s="9" t="s">
        <v>419</v>
      </c>
      <c r="F6" s="40" t="s">
        <v>407</v>
      </c>
      <c r="G6" s="179">
        <v>0</v>
      </c>
      <c r="H6" s="179">
        <v>0</v>
      </c>
      <c r="I6" s="179">
        <v>16400000</v>
      </c>
      <c r="J6" s="179">
        <v>0</v>
      </c>
      <c r="K6" s="179">
        <v>11200000</v>
      </c>
      <c r="L6" s="179">
        <v>0</v>
      </c>
      <c r="M6" s="179">
        <v>200000</v>
      </c>
      <c r="N6" s="179">
        <v>0</v>
      </c>
      <c r="O6" s="179">
        <v>27800000</v>
      </c>
      <c r="P6" s="10"/>
      <c r="Q6" s="10"/>
      <c r="R6" s="10"/>
      <c r="S6" s="10"/>
      <c r="T6" s="10"/>
      <c r="U6" s="10"/>
      <c r="V6" s="10"/>
      <c r="W6" s="10"/>
      <c r="X6" s="10"/>
      <c r="Y6" s="10"/>
      <c r="Z6" s="10"/>
      <c r="AA6" s="10"/>
      <c r="AB6" s="10"/>
      <c r="AC6" s="10"/>
      <c r="AD6" s="10"/>
      <c r="AE6" s="10"/>
      <c r="AF6" s="10"/>
      <c r="AG6" s="10"/>
      <c r="AH6" s="10"/>
      <c r="AI6" s="10"/>
    </row>
    <row r="7" spans="1:15" s="9" customFormat="1" ht="16.5" customHeight="1">
      <c r="A7" s="47"/>
      <c r="C7" s="9" t="s">
        <v>420</v>
      </c>
      <c r="F7" s="40" t="s">
        <v>407</v>
      </c>
      <c r="G7" s="179">
        <v>206800000</v>
      </c>
      <c r="H7" s="179">
        <v>181000000</v>
      </c>
      <c r="I7" s="179">
        <v>106500000</v>
      </c>
      <c r="J7" s="179">
        <v>41200000</v>
      </c>
      <c r="K7" s="179">
        <v>35000000</v>
      </c>
      <c r="L7" s="179">
        <v>19200000</v>
      </c>
      <c r="M7" s="179">
        <v>11700000</v>
      </c>
      <c r="N7" s="179">
        <v>8900000</v>
      </c>
      <c r="O7" s="179">
        <v>610300000</v>
      </c>
    </row>
    <row r="8" spans="3:35" s="10" customFormat="1" ht="16.5" customHeight="1">
      <c r="C8" s="10" t="s">
        <v>421</v>
      </c>
      <c r="F8" s="40" t="s">
        <v>407</v>
      </c>
      <c r="G8" s="180">
        <v>225700000</v>
      </c>
      <c r="H8" s="180">
        <v>193500000</v>
      </c>
      <c r="I8" s="180">
        <v>138000000</v>
      </c>
      <c r="J8" s="180">
        <v>52600000</v>
      </c>
      <c r="K8" s="180">
        <v>48200000</v>
      </c>
      <c r="L8" s="180">
        <v>20800000</v>
      </c>
      <c r="M8" s="180">
        <v>14700000</v>
      </c>
      <c r="N8" s="180">
        <v>8900000</v>
      </c>
      <c r="O8" s="180">
        <v>702400000</v>
      </c>
      <c r="P8" s="9"/>
      <c r="Q8" s="9"/>
      <c r="R8" s="9"/>
      <c r="S8" s="9"/>
      <c r="T8" s="9"/>
      <c r="U8" s="9"/>
      <c r="V8" s="9"/>
      <c r="W8" s="9"/>
      <c r="X8" s="9"/>
      <c r="Y8" s="9"/>
      <c r="Z8" s="9"/>
      <c r="AA8" s="9"/>
      <c r="AB8" s="9"/>
      <c r="AC8" s="9"/>
      <c r="AD8" s="9"/>
      <c r="AE8" s="9"/>
      <c r="AF8" s="9"/>
      <c r="AG8" s="9"/>
      <c r="AH8" s="9"/>
      <c r="AI8" s="9"/>
    </row>
    <row r="9" spans="1:15" s="9" customFormat="1" ht="16.5" customHeight="1">
      <c r="A9" s="47"/>
      <c r="B9" s="7" t="s">
        <v>248</v>
      </c>
      <c r="C9" s="7"/>
      <c r="D9" s="54"/>
      <c r="E9" s="54"/>
      <c r="F9" s="40" t="s">
        <v>407</v>
      </c>
      <c r="G9" s="182">
        <v>1300661772.5289924</v>
      </c>
      <c r="H9" s="182">
        <v>855781466.1134163</v>
      </c>
      <c r="I9" s="182">
        <v>639743589.7435898</v>
      </c>
      <c r="J9" s="182">
        <v>420608575.38035965</v>
      </c>
      <c r="K9" s="182">
        <v>280749015.8527503</v>
      </c>
      <c r="L9" s="182">
        <v>83811043.72805618</v>
      </c>
      <c r="M9" s="182">
        <v>75547398.65943186</v>
      </c>
      <c r="N9" s="182">
        <v>80461751.250133</v>
      </c>
      <c r="O9" s="182">
        <v>3737364613.2567296</v>
      </c>
    </row>
    <row r="10" spans="1:15" s="9" customFormat="1" ht="16.5" customHeight="1">
      <c r="A10" s="47"/>
      <c r="B10" s="9" t="s">
        <v>256</v>
      </c>
      <c r="F10" s="40"/>
      <c r="G10" s="40"/>
      <c r="H10" s="40"/>
      <c r="I10" s="40"/>
      <c r="J10" s="40"/>
      <c r="K10" s="40"/>
      <c r="L10" s="40"/>
      <c r="M10" s="40"/>
      <c r="N10" s="40"/>
      <c r="O10" s="40"/>
    </row>
    <row r="11" spans="1:15" s="9" customFormat="1" ht="16.5" customHeight="1">
      <c r="A11" s="47"/>
      <c r="C11" s="9" t="s">
        <v>418</v>
      </c>
      <c r="F11" s="40" t="s">
        <v>413</v>
      </c>
      <c r="G11" s="181">
        <v>1.4531064415963457</v>
      </c>
      <c r="H11" s="181">
        <v>1.4606532736411681</v>
      </c>
      <c r="I11" s="181">
        <v>2.360320641282565</v>
      </c>
      <c r="J11" s="181">
        <v>2.710358434725419</v>
      </c>
      <c r="K11" s="181">
        <v>0.7123800572996407</v>
      </c>
      <c r="L11" s="181">
        <v>1.9090562876075863</v>
      </c>
      <c r="M11" s="181">
        <v>3.706282479192192</v>
      </c>
      <c r="N11" s="181">
        <v>0</v>
      </c>
      <c r="O11" s="181">
        <v>1.7204636596580054</v>
      </c>
    </row>
    <row r="12" spans="1:15" s="9" customFormat="1" ht="16.5" customHeight="1">
      <c r="A12" s="47"/>
      <c r="C12" s="9" t="s">
        <v>419</v>
      </c>
      <c r="F12" s="40" t="s">
        <v>413</v>
      </c>
      <c r="G12" s="181">
        <v>0</v>
      </c>
      <c r="H12" s="181">
        <v>0</v>
      </c>
      <c r="I12" s="181">
        <v>2.5635270541082162</v>
      </c>
      <c r="J12" s="181">
        <v>0</v>
      </c>
      <c r="K12" s="181">
        <v>3.9893283208779877</v>
      </c>
      <c r="L12" s="181">
        <v>0</v>
      </c>
      <c r="M12" s="181">
        <v>0.2647344627994423</v>
      </c>
      <c r="N12" s="181">
        <v>0</v>
      </c>
      <c r="O12" s="181">
        <v>0.7438396537868205</v>
      </c>
    </row>
    <row r="13" spans="1:35" s="9" customFormat="1" ht="16.5" customHeight="1">
      <c r="A13" s="47"/>
      <c r="C13" s="9" t="s">
        <v>420</v>
      </c>
      <c r="F13" s="40" t="s">
        <v>413</v>
      </c>
      <c r="G13" s="181">
        <v>15.899598524980124</v>
      </c>
      <c r="H13" s="181">
        <v>21.150259402324114</v>
      </c>
      <c r="I13" s="181">
        <v>16.647294589178358</v>
      </c>
      <c r="J13" s="181">
        <v>9.79533048339362</v>
      </c>
      <c r="K13" s="181">
        <v>12.466651002743713</v>
      </c>
      <c r="L13" s="181">
        <v>22.908675451291035</v>
      </c>
      <c r="M13" s="181">
        <v>15.486966073767375</v>
      </c>
      <c r="N13" s="181">
        <v>11.061156216116151</v>
      </c>
      <c r="O13" s="181">
        <v>16.329688514607792</v>
      </c>
      <c r="P13" s="7"/>
      <c r="Q13" s="7"/>
      <c r="R13" s="7"/>
      <c r="S13" s="7"/>
      <c r="T13" s="7"/>
      <c r="U13" s="7"/>
      <c r="V13" s="7"/>
      <c r="W13" s="7"/>
      <c r="X13" s="7"/>
      <c r="Y13" s="7"/>
      <c r="Z13" s="7"/>
      <c r="AA13" s="7"/>
      <c r="AB13" s="7"/>
      <c r="AC13" s="7"/>
      <c r="AD13" s="7"/>
      <c r="AE13" s="7"/>
      <c r="AF13" s="7"/>
      <c r="AG13" s="7"/>
      <c r="AH13" s="7"/>
      <c r="AI13" s="7"/>
    </row>
    <row r="14" spans="1:35" s="9" customFormat="1" ht="16.5" customHeight="1">
      <c r="A14" s="707">
        <v>2003</v>
      </c>
      <c r="B14" s="707"/>
      <c r="C14" s="707"/>
      <c r="D14" s="8"/>
      <c r="E14" s="8"/>
      <c r="F14" s="8"/>
      <c r="G14" s="55"/>
      <c r="H14" s="55"/>
      <c r="I14" s="55"/>
      <c r="J14" s="55"/>
      <c r="K14" s="55"/>
      <c r="L14" s="55"/>
      <c r="M14" s="55"/>
      <c r="N14" s="55" t="s">
        <v>72</v>
      </c>
      <c r="O14" s="55"/>
      <c r="P14" s="45"/>
      <c r="Q14" s="12"/>
      <c r="R14" s="45"/>
      <c r="S14" s="7"/>
      <c r="T14" s="7"/>
      <c r="U14" s="7"/>
      <c r="V14" s="7"/>
      <c r="W14" s="7"/>
      <c r="X14" s="7"/>
      <c r="Y14" s="7"/>
      <c r="Z14" s="7"/>
      <c r="AA14" s="7"/>
      <c r="AB14" s="7"/>
      <c r="AC14" s="7"/>
      <c r="AD14" s="7"/>
      <c r="AE14" s="7"/>
      <c r="AF14" s="7"/>
      <c r="AG14" s="7"/>
      <c r="AH14" s="7"/>
      <c r="AI14" s="7"/>
    </row>
    <row r="15" spans="1:35" s="7" customFormat="1" ht="16.5" customHeight="1">
      <c r="A15" s="80"/>
      <c r="B15" s="7" t="s">
        <v>454</v>
      </c>
      <c r="C15" s="208"/>
      <c r="D15" s="208"/>
      <c r="E15" s="213"/>
      <c r="F15" s="8"/>
      <c r="G15" s="8"/>
      <c r="H15" s="8"/>
      <c r="I15" s="8"/>
      <c r="J15" s="8"/>
      <c r="K15" s="8"/>
      <c r="L15" s="8"/>
      <c r="M15" s="8"/>
      <c r="N15" s="8"/>
      <c r="O15" s="8"/>
      <c r="P15" s="33"/>
      <c r="Q15" s="33"/>
      <c r="R15" s="33"/>
      <c r="S15" s="9"/>
      <c r="T15" s="9"/>
      <c r="U15" s="9"/>
      <c r="V15" s="9"/>
      <c r="W15" s="9"/>
      <c r="X15" s="9"/>
      <c r="Y15" s="9"/>
      <c r="Z15" s="9"/>
      <c r="AA15" s="9"/>
      <c r="AB15" s="9"/>
      <c r="AC15" s="9"/>
      <c r="AD15" s="9"/>
      <c r="AE15" s="9"/>
      <c r="AF15" s="9"/>
      <c r="AG15" s="9"/>
      <c r="AH15" s="9"/>
      <c r="AI15" s="9"/>
    </row>
    <row r="16" spans="1:35" s="7" customFormat="1" ht="16.5" customHeight="1">
      <c r="A16" s="80"/>
      <c r="B16" s="9"/>
      <c r="C16" s="9" t="s">
        <v>418</v>
      </c>
      <c r="D16" s="9"/>
      <c r="E16" s="9"/>
      <c r="F16" s="40" t="s">
        <v>407</v>
      </c>
      <c r="G16" s="398">
        <v>26132946.178575132</v>
      </c>
      <c r="H16" s="581">
        <v>76739603.85772063</v>
      </c>
      <c r="I16" s="179">
        <v>15244218.604168827</v>
      </c>
      <c r="J16" s="179">
        <v>11925749.248159286</v>
      </c>
      <c r="K16" s="179">
        <v>2074043.3475059627</v>
      </c>
      <c r="L16" s="179">
        <v>1555532.510629472</v>
      </c>
      <c r="M16" s="179">
        <v>2903660.6865083477</v>
      </c>
      <c r="N16" s="179">
        <v>0</v>
      </c>
      <c r="O16" s="179">
        <v>136575754.43326765</v>
      </c>
      <c r="P16" s="13"/>
      <c r="Q16" s="104"/>
      <c r="R16" s="13"/>
      <c r="S16" s="9"/>
      <c r="T16" s="9"/>
      <c r="U16" s="9"/>
      <c r="V16" s="9"/>
      <c r="W16" s="9"/>
      <c r="X16" s="9"/>
      <c r="Y16" s="9"/>
      <c r="Z16" s="9"/>
      <c r="AA16" s="9"/>
      <c r="AB16" s="9"/>
      <c r="AC16" s="9"/>
      <c r="AD16" s="9"/>
      <c r="AE16" s="9"/>
      <c r="AF16" s="9"/>
      <c r="AG16" s="9"/>
      <c r="AH16" s="9"/>
      <c r="AI16" s="9"/>
    </row>
    <row r="17" spans="1:35" s="9" customFormat="1" ht="16.5" customHeight="1">
      <c r="A17" s="47"/>
      <c r="C17" s="9" t="s">
        <v>419</v>
      </c>
      <c r="F17" s="40" t="s">
        <v>407</v>
      </c>
      <c r="G17" s="179"/>
      <c r="H17" s="179">
        <v>0</v>
      </c>
      <c r="I17" s="179">
        <v>10681323.239655709</v>
      </c>
      <c r="J17" s="179">
        <v>0</v>
      </c>
      <c r="K17" s="179">
        <v>3111065.021258944</v>
      </c>
      <c r="L17" s="179">
        <v>0</v>
      </c>
      <c r="M17" s="179">
        <v>207404.3347505963</v>
      </c>
      <c r="N17" s="179">
        <v>0</v>
      </c>
      <c r="O17" s="179">
        <v>13999792.595665248</v>
      </c>
      <c r="P17" s="10"/>
      <c r="Q17" s="10"/>
      <c r="R17" s="10"/>
      <c r="S17" s="10"/>
      <c r="T17" s="10"/>
      <c r="U17" s="10"/>
      <c r="V17" s="10"/>
      <c r="W17" s="10"/>
      <c r="X17" s="10"/>
      <c r="Y17" s="10"/>
      <c r="Z17" s="10"/>
      <c r="AA17" s="10"/>
      <c r="AB17" s="10"/>
      <c r="AC17" s="10"/>
      <c r="AD17" s="10"/>
      <c r="AE17" s="10"/>
      <c r="AF17" s="10"/>
      <c r="AG17" s="10"/>
      <c r="AH17" s="10"/>
      <c r="AI17" s="10"/>
    </row>
    <row r="18" spans="1:15" s="9" customFormat="1" ht="16.5" customHeight="1">
      <c r="A18" s="47"/>
      <c r="C18" s="9" t="s">
        <v>420</v>
      </c>
      <c r="E18" s="247"/>
      <c r="F18" s="40" t="s">
        <v>407</v>
      </c>
      <c r="G18" s="179">
        <v>236026132.94617856</v>
      </c>
      <c r="H18" s="179">
        <v>124442600.85035777</v>
      </c>
      <c r="I18" s="179">
        <v>103702167.37529814</v>
      </c>
      <c r="J18" s="179">
        <v>37954993.25935912</v>
      </c>
      <c r="K18" s="179">
        <v>40443845.27636627</v>
      </c>
      <c r="L18" s="179">
        <v>15036814.26941823</v>
      </c>
      <c r="M18" s="179">
        <v>9022088.561650937</v>
      </c>
      <c r="N18" s="179">
        <v>9022088.561650937</v>
      </c>
      <c r="O18" s="179">
        <v>575650731.1002799</v>
      </c>
    </row>
    <row r="19" spans="3:35" s="10" customFormat="1" ht="16.5" customHeight="1">
      <c r="C19" s="10" t="s">
        <v>421</v>
      </c>
      <c r="F19" s="40" t="s">
        <v>407</v>
      </c>
      <c r="G19" s="180">
        <v>262159079.12475368</v>
      </c>
      <c r="H19" s="180">
        <v>201182204.70807838</v>
      </c>
      <c r="I19" s="180">
        <v>129627709.21912268</v>
      </c>
      <c r="J19" s="180">
        <v>49880742.50751841</v>
      </c>
      <c r="K19" s="180">
        <v>45628953.64513118</v>
      </c>
      <c r="L19" s="180">
        <v>16592346.780047702</v>
      </c>
      <c r="M19" s="180">
        <v>12133153.582909882</v>
      </c>
      <c r="N19" s="180">
        <v>9022088.561650937</v>
      </c>
      <c r="O19" s="180">
        <v>726226278.1292129</v>
      </c>
      <c r="P19" s="9"/>
      <c r="Q19" s="9"/>
      <c r="R19" s="9"/>
      <c r="S19" s="9"/>
      <c r="T19" s="9"/>
      <c r="U19" s="9"/>
      <c r="V19" s="9"/>
      <c r="W19" s="9"/>
      <c r="X19" s="9"/>
      <c r="Y19" s="9"/>
      <c r="Z19" s="9"/>
      <c r="AA19" s="9"/>
      <c r="AB19" s="9"/>
      <c r="AC19" s="9"/>
      <c r="AD19" s="9"/>
      <c r="AE19" s="9"/>
      <c r="AF19" s="9"/>
      <c r="AG19" s="9"/>
      <c r="AH19" s="9"/>
      <c r="AI19" s="9"/>
    </row>
    <row r="20" spans="1:15" s="9" customFormat="1" ht="16.5" customHeight="1">
      <c r="A20" s="47"/>
      <c r="B20" s="80" t="s">
        <v>248</v>
      </c>
      <c r="C20" s="80"/>
      <c r="D20" s="148"/>
      <c r="E20" s="148"/>
      <c r="F20" s="40" t="s">
        <v>407</v>
      </c>
      <c r="G20" s="182">
        <v>1104635486.8816757</v>
      </c>
      <c r="H20" s="182">
        <v>824535932.8009955</v>
      </c>
      <c r="I20" s="182">
        <v>622109302.0844135</v>
      </c>
      <c r="J20" s="182">
        <v>399357046.56227314</v>
      </c>
      <c r="K20" s="182">
        <v>258010992.42974177</v>
      </c>
      <c r="L20" s="182">
        <v>79228455.87472777</v>
      </c>
      <c r="M20" s="182">
        <v>68028621.79819559</v>
      </c>
      <c r="N20" s="182">
        <v>74147049.67333817</v>
      </c>
      <c r="O20" s="182">
        <v>3471948563.724982</v>
      </c>
    </row>
    <row r="21" spans="1:15" s="9" customFormat="1" ht="16.5" customHeight="1">
      <c r="A21" s="47"/>
      <c r="B21" s="9" t="s">
        <v>256</v>
      </c>
      <c r="F21" s="40"/>
      <c r="G21" s="617"/>
      <c r="H21" s="40"/>
      <c r="I21" s="40"/>
      <c r="J21" s="40"/>
      <c r="K21" s="40"/>
      <c r="L21" s="40"/>
      <c r="M21" s="40"/>
      <c r="N21" s="472" t="s">
        <v>72</v>
      </c>
      <c r="O21" s="40"/>
    </row>
    <row r="22" spans="1:35" s="9" customFormat="1" ht="16.5" customHeight="1">
      <c r="A22" s="47"/>
      <c r="C22" s="9" t="s">
        <v>418</v>
      </c>
      <c r="F22" s="40" t="s">
        <v>413</v>
      </c>
      <c r="G22" s="181">
        <v>2.365752910251596</v>
      </c>
      <c r="H22" s="181">
        <v>9.307005408124764</v>
      </c>
      <c r="I22" s="181">
        <v>2.4504084014002334</v>
      </c>
      <c r="J22" s="181">
        <v>2.986237340950402</v>
      </c>
      <c r="K22" s="181">
        <v>0.8038585209003215</v>
      </c>
      <c r="L22" s="181">
        <v>1.9633507853403145</v>
      </c>
      <c r="M22" s="181">
        <v>4.268292682926829</v>
      </c>
      <c r="N22" s="181">
        <v>0</v>
      </c>
      <c r="O22" s="181">
        <v>3.933691756272401</v>
      </c>
      <c r="P22" s="10"/>
      <c r="Q22" s="10"/>
      <c r="R22" s="10"/>
      <c r="S22" s="10"/>
      <c r="T22" s="10"/>
      <c r="U22" s="10"/>
      <c r="V22" s="10"/>
      <c r="W22" s="10"/>
      <c r="X22" s="10"/>
      <c r="Y22" s="10"/>
      <c r="Z22" s="10"/>
      <c r="AA22" s="10"/>
      <c r="AB22" s="10"/>
      <c r="AC22" s="10"/>
      <c r="AD22" s="10"/>
      <c r="AE22" s="10"/>
      <c r="AF22" s="10"/>
      <c r="AG22" s="10"/>
      <c r="AH22" s="10"/>
      <c r="AI22" s="10"/>
    </row>
    <row r="23" spans="1:15" s="9" customFormat="1" ht="16.5" customHeight="1">
      <c r="A23" s="47"/>
      <c r="C23" s="9" t="s">
        <v>419</v>
      </c>
      <c r="F23" s="40" t="s">
        <v>413</v>
      </c>
      <c r="G23" s="181">
        <v>0</v>
      </c>
      <c r="H23" s="181">
        <v>0</v>
      </c>
      <c r="I23" s="181">
        <v>1.7169528254709119</v>
      </c>
      <c r="J23" s="181">
        <v>0</v>
      </c>
      <c r="K23" s="181">
        <v>1.2057877813504823</v>
      </c>
      <c r="L23" s="181">
        <v>0</v>
      </c>
      <c r="M23" s="181">
        <v>0.3048780487804878</v>
      </c>
      <c r="N23" s="181">
        <v>0</v>
      </c>
      <c r="O23" s="181">
        <v>0.4032258064516129</v>
      </c>
    </row>
    <row r="24" spans="2:35" s="10" customFormat="1" ht="16.5" customHeight="1">
      <c r="B24" s="9"/>
      <c r="C24" s="9" t="s">
        <v>420</v>
      </c>
      <c r="D24" s="9"/>
      <c r="E24" s="9"/>
      <c r="F24" s="40" t="s">
        <v>413</v>
      </c>
      <c r="G24" s="181">
        <v>21.366879459256477</v>
      </c>
      <c r="H24" s="181">
        <v>15.092441202364485</v>
      </c>
      <c r="I24" s="181">
        <v>16.669444907484582</v>
      </c>
      <c r="J24" s="181">
        <v>9.504024928589978</v>
      </c>
      <c r="K24" s="181">
        <v>15.675241157556268</v>
      </c>
      <c r="L24" s="181">
        <v>18.97905759162304</v>
      </c>
      <c r="M24" s="181">
        <v>13.262195121951217</v>
      </c>
      <c r="N24" s="181">
        <v>12.167832167832165</v>
      </c>
      <c r="O24" s="181">
        <v>16.580047789725207</v>
      </c>
      <c r="P24" s="9"/>
      <c r="Q24" s="9"/>
      <c r="R24" s="9"/>
      <c r="S24" s="9"/>
      <c r="T24" s="9"/>
      <c r="U24" s="9"/>
      <c r="V24" s="9"/>
      <c r="W24" s="9"/>
      <c r="X24" s="9"/>
      <c r="Y24" s="9"/>
      <c r="Z24" s="9"/>
      <c r="AA24" s="9"/>
      <c r="AB24" s="9"/>
      <c r="AC24" s="9"/>
      <c r="AD24" s="9"/>
      <c r="AE24" s="9"/>
      <c r="AF24" s="9"/>
      <c r="AG24" s="9"/>
      <c r="AH24" s="9"/>
      <c r="AI24" s="9"/>
    </row>
    <row r="25" spans="1:15" s="9" customFormat="1" ht="16.5" customHeight="1">
      <c r="A25" s="707">
        <v>2002</v>
      </c>
      <c r="B25" s="707"/>
      <c r="C25" s="707"/>
      <c r="D25" s="8"/>
      <c r="E25" s="8"/>
      <c r="F25" s="8"/>
      <c r="G25" s="40"/>
      <c r="H25" s="40"/>
      <c r="I25" s="40"/>
      <c r="J25" s="40"/>
      <c r="K25" s="40"/>
      <c r="L25" s="40"/>
      <c r="M25" s="40"/>
      <c r="N25" s="40" t="s">
        <v>72</v>
      </c>
      <c r="O25" s="40"/>
    </row>
    <row r="26" spans="1:15" s="9" customFormat="1" ht="16.5" customHeight="1">
      <c r="A26" s="47"/>
      <c r="B26" s="7" t="s">
        <v>454</v>
      </c>
      <c r="C26" s="7"/>
      <c r="D26" s="7"/>
      <c r="E26" s="8"/>
      <c r="F26" s="8"/>
      <c r="G26" s="8"/>
      <c r="H26" s="8"/>
      <c r="I26" s="8"/>
      <c r="J26" s="8"/>
      <c r="K26" s="8"/>
      <c r="L26" s="8"/>
      <c r="M26" s="8"/>
      <c r="N26" s="8"/>
      <c r="O26" s="8"/>
    </row>
    <row r="27" spans="1:15" s="9" customFormat="1" ht="16.5" customHeight="1">
      <c r="A27" s="47"/>
      <c r="C27" s="9" t="s">
        <v>418</v>
      </c>
      <c r="F27" s="40" t="s">
        <v>407</v>
      </c>
      <c r="G27" s="179">
        <v>33833386.530481964</v>
      </c>
      <c r="H27" s="179">
        <v>15427173.10352165</v>
      </c>
      <c r="I27" s="179">
        <v>18512607.724225983</v>
      </c>
      <c r="J27" s="179">
        <v>12448132.780082988</v>
      </c>
      <c r="K27" s="179">
        <v>7212469.411639536</v>
      </c>
      <c r="L27" s="179">
        <v>1808703.0535163316</v>
      </c>
      <c r="M27" s="179">
        <v>3511011.8097669967</v>
      </c>
      <c r="N27" s="179">
        <v>0</v>
      </c>
      <c r="O27" s="179">
        <v>92753484.41323546</v>
      </c>
    </row>
    <row r="28" spans="1:35" s="9" customFormat="1" ht="16.5" customHeight="1">
      <c r="A28" s="47"/>
      <c r="C28" s="9" t="s">
        <v>419</v>
      </c>
      <c r="F28" s="40" t="s">
        <v>407</v>
      </c>
      <c r="G28" s="179">
        <v>0</v>
      </c>
      <c r="H28" s="179">
        <v>11171401.21289499</v>
      </c>
      <c r="I28" s="179">
        <v>1702308.756250665</v>
      </c>
      <c r="J28" s="179">
        <v>0</v>
      </c>
      <c r="K28" s="179">
        <v>1188424.3004574955</v>
      </c>
      <c r="L28" s="179">
        <v>0</v>
      </c>
      <c r="M28" s="179">
        <v>319182.89179699967</v>
      </c>
      <c r="N28" s="179">
        <v>0</v>
      </c>
      <c r="O28" s="179">
        <v>14381317.16140015</v>
      </c>
      <c r="P28" s="10"/>
      <c r="Q28" s="10"/>
      <c r="R28" s="10"/>
      <c r="S28" s="10"/>
      <c r="T28" s="10"/>
      <c r="U28" s="10"/>
      <c r="V28" s="10"/>
      <c r="W28" s="10"/>
      <c r="X28" s="10"/>
      <c r="Y28" s="10"/>
      <c r="Z28" s="10"/>
      <c r="AA28" s="10"/>
      <c r="AB28" s="10"/>
      <c r="AC28" s="10"/>
      <c r="AD28" s="10"/>
      <c r="AE28" s="10"/>
      <c r="AF28" s="10"/>
      <c r="AG28" s="10"/>
      <c r="AH28" s="10"/>
      <c r="AI28" s="10"/>
    </row>
    <row r="29" spans="1:15" s="9" customFormat="1" ht="16.5" customHeight="1">
      <c r="A29" s="47"/>
      <c r="C29" s="9" t="s">
        <v>420</v>
      </c>
      <c r="F29" s="40" t="s">
        <v>407</v>
      </c>
      <c r="G29" s="179">
        <v>243749335.0356421</v>
      </c>
      <c r="H29" s="179">
        <v>187253963.18757313</v>
      </c>
      <c r="I29" s="179">
        <v>112458772.20980956</v>
      </c>
      <c r="J29" s="179">
        <v>35322906.6922013</v>
      </c>
      <c r="K29" s="179">
        <v>39046707.09649963</v>
      </c>
      <c r="L29" s="179">
        <v>15427173.10352165</v>
      </c>
      <c r="M29" s="179">
        <v>10320246.834769657</v>
      </c>
      <c r="N29" s="179">
        <v>9043515.267581658</v>
      </c>
      <c r="O29" s="179">
        <v>652622619.4275987</v>
      </c>
    </row>
    <row r="30" spans="3:35" s="10" customFormat="1" ht="16.5" customHeight="1">
      <c r="C30" s="10" t="s">
        <v>421</v>
      </c>
      <c r="F30" s="40" t="s">
        <v>407</v>
      </c>
      <c r="G30" s="180">
        <v>277582721.5661241</v>
      </c>
      <c r="H30" s="180">
        <v>213852537.5039898</v>
      </c>
      <c r="I30" s="180">
        <v>132673688.6902862</v>
      </c>
      <c r="J30" s="180">
        <v>47771039.47228429</v>
      </c>
      <c r="K30" s="180">
        <v>47447600.80859666</v>
      </c>
      <c r="L30" s="180">
        <v>17235876.15703798</v>
      </c>
      <c r="M30" s="180">
        <v>14150441.536333654</v>
      </c>
      <c r="N30" s="180">
        <v>9043515.267581658</v>
      </c>
      <c r="O30" s="180">
        <v>759757421.0022343</v>
      </c>
      <c r="P30" s="9"/>
      <c r="Q30" s="9"/>
      <c r="R30" s="9"/>
      <c r="S30" s="9"/>
      <c r="T30" s="9"/>
      <c r="U30" s="9"/>
      <c r="V30" s="9"/>
      <c r="W30" s="9"/>
      <c r="X30" s="9"/>
      <c r="Y30" s="9"/>
      <c r="Z30" s="9"/>
      <c r="AA30" s="9"/>
      <c r="AB30" s="9"/>
      <c r="AC30" s="9"/>
      <c r="AD30" s="9"/>
      <c r="AE30" s="9"/>
      <c r="AF30" s="9"/>
      <c r="AG30" s="9"/>
      <c r="AH30" s="9"/>
      <c r="AI30" s="9"/>
    </row>
    <row r="31" spans="1:15" s="9" customFormat="1" ht="16.5" customHeight="1">
      <c r="A31" s="47"/>
      <c r="B31" s="7" t="s">
        <v>248</v>
      </c>
      <c r="C31" s="7"/>
      <c r="D31" s="54"/>
      <c r="E31" s="54"/>
      <c r="F31" s="40" t="s">
        <v>407</v>
      </c>
      <c r="G31" s="178">
        <v>1085987871.0501118</v>
      </c>
      <c r="H31" s="178">
        <v>825345249.4946271</v>
      </c>
      <c r="I31" s="178">
        <v>632280029.7904032</v>
      </c>
      <c r="J31" s="178">
        <v>380813916.3740824</v>
      </c>
      <c r="K31" s="178">
        <v>247638046.60070223</v>
      </c>
      <c r="L31" s="178">
        <v>80567081.60442601</v>
      </c>
      <c r="M31" s="178">
        <v>65694222.78965848</v>
      </c>
      <c r="N31" s="178">
        <v>62697095.43568465</v>
      </c>
      <c r="O31" s="178">
        <v>3412789658.474306</v>
      </c>
    </row>
    <row r="32" spans="1:15" s="9" customFormat="1" ht="16.5" customHeight="1">
      <c r="A32" s="47"/>
      <c r="B32" s="9" t="s">
        <v>256</v>
      </c>
      <c r="F32" s="40"/>
      <c r="G32" s="40"/>
      <c r="H32" s="40"/>
      <c r="I32" s="40"/>
      <c r="J32" s="40"/>
      <c r="K32" s="40"/>
      <c r="L32" s="40"/>
      <c r="M32" s="40"/>
      <c r="N32" s="40" t="s">
        <v>72</v>
      </c>
      <c r="O32" s="40"/>
    </row>
    <row r="33" spans="1:35" s="9" customFormat="1" ht="16.5" customHeight="1">
      <c r="A33" s="47"/>
      <c r="C33" s="9" t="s">
        <v>418</v>
      </c>
      <c r="F33" s="40" t="s">
        <v>413</v>
      </c>
      <c r="G33" s="181">
        <v>3.1154479191159177</v>
      </c>
      <c r="H33" s="181">
        <v>1.869178154592635</v>
      </c>
      <c r="I33" s="181">
        <v>2.927912768392004</v>
      </c>
      <c r="J33" s="181">
        <v>3.268822972282057</v>
      </c>
      <c r="K33" s="181">
        <v>2.9125045648858237</v>
      </c>
      <c r="L33" s="181">
        <v>2.24496533509409</v>
      </c>
      <c r="M33" s="181">
        <v>5.3444757555145275</v>
      </c>
      <c r="N33" s="181">
        <v>0</v>
      </c>
      <c r="O33" s="181">
        <v>2.7178201323635363</v>
      </c>
      <c r="P33" s="7"/>
      <c r="Q33" s="7"/>
      <c r="R33" s="7"/>
      <c r="S33" s="7"/>
      <c r="T33" s="7"/>
      <c r="U33" s="7"/>
      <c r="V33" s="7"/>
      <c r="W33" s="7"/>
      <c r="X33" s="7"/>
      <c r="Y33" s="7"/>
      <c r="Z33" s="7"/>
      <c r="AA33" s="7"/>
      <c r="AB33" s="7"/>
      <c r="AC33" s="7"/>
      <c r="AD33" s="7"/>
      <c r="AE33" s="7"/>
      <c r="AF33" s="7"/>
      <c r="AG33" s="7"/>
      <c r="AH33" s="7"/>
      <c r="AI33" s="7"/>
    </row>
    <row r="34" spans="1:15" s="9" customFormat="1" ht="16.5" customHeight="1">
      <c r="A34" s="47"/>
      <c r="C34" s="9" t="s">
        <v>419</v>
      </c>
      <c r="F34" s="40" t="s">
        <v>413</v>
      </c>
      <c r="G34" s="181">
        <v>0</v>
      </c>
      <c r="H34" s="181">
        <v>1.3535428016015634</v>
      </c>
      <c r="I34" s="181">
        <v>0.26923335801305787</v>
      </c>
      <c r="J34" s="181">
        <v>0</v>
      </c>
      <c r="K34" s="181">
        <v>0.47990376146591907</v>
      </c>
      <c r="L34" s="181">
        <v>0</v>
      </c>
      <c r="M34" s="181">
        <v>0.48586143231950246</v>
      </c>
      <c r="N34" s="181">
        <v>0</v>
      </c>
      <c r="O34" s="181">
        <v>0.42139477086406035</v>
      </c>
    </row>
    <row r="35" spans="1:35" s="7" customFormat="1" ht="16.5" customHeight="1">
      <c r="A35" s="80"/>
      <c r="B35" s="9"/>
      <c r="C35" s="9" t="s">
        <v>420</v>
      </c>
      <c r="D35" s="9"/>
      <c r="E35" s="9"/>
      <c r="F35" s="40" t="s">
        <v>413</v>
      </c>
      <c r="G35" s="181">
        <v>22.44494082608355</v>
      </c>
      <c r="H35" s="181">
        <v>22.687955531607155</v>
      </c>
      <c r="I35" s="181">
        <v>17.786228713737632</v>
      </c>
      <c r="J35" s="181">
        <v>9.275634417073872</v>
      </c>
      <c r="K35" s="181">
        <v>15.767652682004682</v>
      </c>
      <c r="L35" s="181">
        <v>19.148233740508417</v>
      </c>
      <c r="M35" s="181">
        <v>15.709519644997247</v>
      </c>
      <c r="N35" s="181">
        <v>14.424137521424088</v>
      </c>
      <c r="O35" s="181">
        <v>19.122849186063075</v>
      </c>
      <c r="P35" s="9"/>
      <c r="Q35" s="9"/>
      <c r="R35" s="9"/>
      <c r="S35" s="9"/>
      <c r="T35" s="9"/>
      <c r="U35" s="9"/>
      <c r="V35" s="9"/>
      <c r="W35" s="9"/>
      <c r="X35" s="9"/>
      <c r="Y35" s="9"/>
      <c r="Z35" s="9"/>
      <c r="AA35" s="9"/>
      <c r="AB35" s="9"/>
      <c r="AC35" s="9"/>
      <c r="AD35" s="9"/>
      <c r="AE35" s="9"/>
      <c r="AF35" s="9"/>
      <c r="AG35" s="9"/>
      <c r="AH35" s="9"/>
      <c r="AI35" s="9"/>
    </row>
    <row r="36" spans="1:15" s="9" customFormat="1" ht="16.5" customHeight="1">
      <c r="A36" s="707">
        <v>2001</v>
      </c>
      <c r="B36" s="707"/>
      <c r="C36" s="707"/>
      <c r="D36" s="8"/>
      <c r="E36" s="8"/>
      <c r="F36" s="8"/>
      <c r="G36" s="40"/>
      <c r="H36" s="40"/>
      <c r="I36" s="40"/>
      <c r="J36" s="40"/>
      <c r="K36" s="40"/>
      <c r="L36" s="40"/>
      <c r="M36" s="40"/>
      <c r="N36" s="40" t="s">
        <v>72</v>
      </c>
      <c r="O36" s="40"/>
    </row>
    <row r="37" spans="1:15" s="9" customFormat="1" ht="16.5" customHeight="1">
      <c r="A37" s="47"/>
      <c r="B37" s="7" t="s">
        <v>454</v>
      </c>
      <c r="C37" s="7"/>
      <c r="D37" s="7"/>
      <c r="E37" s="8"/>
      <c r="F37" s="8"/>
      <c r="G37" s="8"/>
      <c r="H37" s="8"/>
      <c r="I37" s="8"/>
      <c r="J37" s="8"/>
      <c r="K37" s="8"/>
      <c r="L37" s="8"/>
      <c r="M37" s="8"/>
      <c r="N37" s="8"/>
      <c r="O37" s="8"/>
    </row>
    <row r="38" spans="1:15" s="9" customFormat="1" ht="16.5" customHeight="1">
      <c r="A38" s="47"/>
      <c r="C38" s="9" t="s">
        <v>418</v>
      </c>
      <c r="F38" s="40" t="s">
        <v>407</v>
      </c>
      <c r="G38" s="179">
        <v>42748091.603053436</v>
      </c>
      <c r="H38" s="179">
        <v>15812431.842966193</v>
      </c>
      <c r="I38" s="179">
        <v>33696837.5136314</v>
      </c>
      <c r="J38" s="179">
        <v>15921483.097055616</v>
      </c>
      <c r="K38" s="179">
        <v>6870229.007633587</v>
      </c>
      <c r="L38" s="179">
        <v>1635768.8113413304</v>
      </c>
      <c r="M38" s="179">
        <v>3598691.3849509265</v>
      </c>
      <c r="N38" s="179">
        <v>0</v>
      </c>
      <c r="O38" s="179">
        <v>120283533.26063249</v>
      </c>
    </row>
    <row r="39" spans="1:35" s="9" customFormat="1" ht="16.5" customHeight="1">
      <c r="A39" s="47"/>
      <c r="C39" s="9" t="s">
        <v>419</v>
      </c>
      <c r="F39" s="40" t="s">
        <v>407</v>
      </c>
      <c r="G39" s="179">
        <v>0</v>
      </c>
      <c r="H39" s="179">
        <v>7088331.515812431</v>
      </c>
      <c r="I39" s="179">
        <v>2202835.332606325</v>
      </c>
      <c r="J39" s="179">
        <v>0</v>
      </c>
      <c r="K39" s="179">
        <v>1275899.6728462377</v>
      </c>
      <c r="L39" s="179">
        <v>0</v>
      </c>
      <c r="M39" s="179">
        <v>0</v>
      </c>
      <c r="N39" s="179">
        <v>0</v>
      </c>
      <c r="O39" s="179">
        <v>10567066.521264995</v>
      </c>
      <c r="P39" s="10"/>
      <c r="Q39" s="10"/>
      <c r="R39" s="10"/>
      <c r="S39" s="10"/>
      <c r="T39" s="10"/>
      <c r="U39" s="10"/>
      <c r="V39" s="10"/>
      <c r="W39" s="10"/>
      <c r="X39" s="10"/>
      <c r="Y39" s="10"/>
      <c r="Z39" s="10"/>
      <c r="AA39" s="10"/>
      <c r="AB39" s="10"/>
      <c r="AC39" s="10"/>
      <c r="AD39" s="10"/>
      <c r="AE39" s="10"/>
      <c r="AF39" s="10"/>
      <c r="AG39" s="10"/>
      <c r="AH39" s="10"/>
      <c r="AI39" s="10"/>
    </row>
    <row r="40" spans="1:15" s="9" customFormat="1" ht="16.5" customHeight="1">
      <c r="A40" s="47"/>
      <c r="C40" s="9" t="s">
        <v>420</v>
      </c>
      <c r="F40" s="40" t="s">
        <v>407</v>
      </c>
      <c r="G40" s="179">
        <v>211668484.18756816</v>
      </c>
      <c r="H40" s="179">
        <v>181243184.29661942</v>
      </c>
      <c r="I40" s="179">
        <v>209378407.8516903</v>
      </c>
      <c r="J40" s="179">
        <v>33260632.497273717</v>
      </c>
      <c r="K40" s="179">
        <v>40567066.52126499</v>
      </c>
      <c r="L40" s="179">
        <v>15594329.33478735</v>
      </c>
      <c r="M40" s="179">
        <v>7960741.548527808</v>
      </c>
      <c r="N40" s="179">
        <v>7818974.918211559</v>
      </c>
      <c r="O40" s="179">
        <v>707491821.1559433</v>
      </c>
    </row>
    <row r="41" spans="3:35" s="10" customFormat="1" ht="16.5" customHeight="1">
      <c r="C41" s="10" t="s">
        <v>421</v>
      </c>
      <c r="F41" s="40" t="s">
        <v>407</v>
      </c>
      <c r="G41" s="180">
        <v>254416575.79062158</v>
      </c>
      <c r="H41" s="180">
        <v>204143947.65539804</v>
      </c>
      <c r="I41" s="180">
        <v>245278080.697928</v>
      </c>
      <c r="J41" s="180">
        <v>49182115.594329335</v>
      </c>
      <c r="K41" s="180">
        <v>48713195.20174482</v>
      </c>
      <c r="L41" s="180">
        <v>17230098.14612868</v>
      </c>
      <c r="M41" s="180">
        <v>11559432.933478735</v>
      </c>
      <c r="N41" s="180">
        <v>7818974.918211559</v>
      </c>
      <c r="O41" s="180">
        <v>838342420.9378407</v>
      </c>
      <c r="P41" s="9"/>
      <c r="Q41" s="9"/>
      <c r="R41" s="9"/>
      <c r="S41" s="9"/>
      <c r="T41" s="9"/>
      <c r="U41" s="9"/>
      <c r="V41" s="9"/>
      <c r="W41" s="9"/>
      <c r="X41" s="9"/>
      <c r="Y41" s="9"/>
      <c r="Z41" s="9"/>
      <c r="AA41" s="9"/>
      <c r="AB41" s="9"/>
      <c r="AC41" s="9"/>
      <c r="AD41" s="9"/>
      <c r="AE41" s="9"/>
      <c r="AF41" s="9"/>
      <c r="AG41" s="9"/>
      <c r="AH41" s="9"/>
      <c r="AI41" s="9"/>
    </row>
    <row r="42" spans="1:15" s="9" customFormat="1" ht="16.5" customHeight="1">
      <c r="A42" s="47"/>
      <c r="B42" s="7" t="s">
        <v>257</v>
      </c>
      <c r="C42" s="7"/>
      <c r="D42" s="54"/>
      <c r="E42" s="54"/>
      <c r="F42" s="40" t="s">
        <v>407</v>
      </c>
      <c r="G42" s="178">
        <v>1100360959.651036</v>
      </c>
      <c r="H42" s="178">
        <v>820789531.0796074</v>
      </c>
      <c r="I42" s="178">
        <v>590067611.7775354</v>
      </c>
      <c r="J42" s="178">
        <v>336353326.0632497</v>
      </c>
      <c r="K42" s="178">
        <v>236424209.37840784</v>
      </c>
      <c r="L42" s="178">
        <v>77721919.30207197</v>
      </c>
      <c r="M42" s="178">
        <v>64707742.63904034</v>
      </c>
      <c r="N42" s="178">
        <v>71463467.82988004</v>
      </c>
      <c r="O42" s="178">
        <v>3332140676.117775</v>
      </c>
    </row>
    <row r="43" spans="1:15" s="9" customFormat="1" ht="16.5" customHeight="1">
      <c r="A43" s="47"/>
      <c r="B43" s="9" t="s">
        <v>256</v>
      </c>
      <c r="F43" s="40"/>
      <c r="G43" s="40"/>
      <c r="H43" s="40"/>
      <c r="I43" s="40"/>
      <c r="J43" s="40"/>
      <c r="K43" s="40"/>
      <c r="L43" s="40"/>
      <c r="M43" s="40"/>
      <c r="N43" s="40" t="s">
        <v>72</v>
      </c>
      <c r="O43" s="40"/>
    </row>
    <row r="44" spans="1:15" s="9" customFormat="1" ht="16.5" customHeight="1">
      <c r="A44" s="47"/>
      <c r="C44" s="9" t="s">
        <v>418</v>
      </c>
      <c r="F44" s="40" t="s">
        <v>413</v>
      </c>
      <c r="G44" s="172">
        <v>3.88491532965786</v>
      </c>
      <c r="H44" s="172">
        <v>1.9264904392929647</v>
      </c>
      <c r="I44" s="172">
        <v>5.710673970415382</v>
      </c>
      <c r="J44" s="172">
        <v>4.733558987926183</v>
      </c>
      <c r="K44" s="172">
        <v>2.9058906554859063</v>
      </c>
      <c r="L44" s="172">
        <v>2.104642842109694</v>
      </c>
      <c r="M44" s="172">
        <v>5.56145406744527</v>
      </c>
      <c r="N44" s="172">
        <v>0</v>
      </c>
      <c r="O44" s="172">
        <v>3.6097975731556735</v>
      </c>
    </row>
    <row r="45" spans="1:15" s="9" customFormat="1" ht="16.5" customHeight="1">
      <c r="A45" s="47"/>
      <c r="C45" s="9" t="s">
        <v>419</v>
      </c>
      <c r="F45" s="40" t="s">
        <v>413</v>
      </c>
      <c r="G45" s="172">
        <v>0</v>
      </c>
      <c r="H45" s="172">
        <v>0.8635991624416738</v>
      </c>
      <c r="I45" s="172">
        <v>0.3733191398135622</v>
      </c>
      <c r="J45" s="172">
        <v>0</v>
      </c>
      <c r="K45" s="172">
        <v>0.5396654074473827</v>
      </c>
      <c r="L45" s="172">
        <v>0</v>
      </c>
      <c r="M45" s="172">
        <v>0</v>
      </c>
      <c r="N45" s="172">
        <v>0</v>
      </c>
      <c r="O45" s="172">
        <v>0.3171254622291793</v>
      </c>
    </row>
    <row r="46" spans="1:15" s="9" customFormat="1" ht="16.5" customHeight="1">
      <c r="A46" s="68"/>
      <c r="B46" s="56"/>
      <c r="C46" s="56" t="s">
        <v>420</v>
      </c>
      <c r="D46" s="56"/>
      <c r="E46" s="56"/>
      <c r="F46" s="42" t="s">
        <v>413</v>
      </c>
      <c r="G46" s="156">
        <v>19.236277180780373</v>
      </c>
      <c r="H46" s="156">
        <v>22.08156627658557</v>
      </c>
      <c r="I46" s="156">
        <v>35.48379942782374</v>
      </c>
      <c r="J46" s="156">
        <v>9.888599255599217</v>
      </c>
      <c r="K46" s="156">
        <v>17.15859244191678</v>
      </c>
      <c r="L46" s="156">
        <v>20.06426176144575</v>
      </c>
      <c r="M46" s="156">
        <v>12.302610512833477</v>
      </c>
      <c r="N46" s="156">
        <v>10.941219556857718</v>
      </c>
      <c r="O46" s="156">
        <v>21.232351509847746</v>
      </c>
    </row>
    <row r="47" spans="1:15" s="9" customFormat="1" ht="3.75" customHeight="1">
      <c r="A47" s="80"/>
      <c r="B47" s="7"/>
      <c r="C47" s="7"/>
      <c r="D47" s="7"/>
      <c r="E47" s="7"/>
      <c r="F47" s="55"/>
      <c r="G47" s="229"/>
      <c r="H47" s="229"/>
      <c r="I47" s="229"/>
      <c r="J47" s="229"/>
      <c r="K47" s="229"/>
      <c r="L47" s="229"/>
      <c r="M47" s="229"/>
      <c r="N47" s="229"/>
      <c r="O47" s="229"/>
    </row>
    <row r="48" spans="1:15" s="9" customFormat="1" ht="16.5" customHeight="1">
      <c r="A48" s="26" t="s">
        <v>408</v>
      </c>
      <c r="B48" s="731" t="s">
        <v>450</v>
      </c>
      <c r="C48" s="731"/>
      <c r="D48" s="731"/>
      <c r="E48" s="731"/>
      <c r="F48" s="731"/>
      <c r="G48" s="731"/>
      <c r="H48" s="731"/>
      <c r="I48" s="731"/>
      <c r="J48" s="731"/>
      <c r="K48" s="731"/>
      <c r="L48" s="731"/>
      <c r="M48" s="731"/>
      <c r="N48" s="731"/>
      <c r="O48" s="731"/>
    </row>
    <row r="49" spans="1:15" s="9" customFormat="1" ht="16.5" customHeight="1">
      <c r="A49" s="26" t="s">
        <v>414</v>
      </c>
      <c r="B49" s="731" t="s">
        <v>455</v>
      </c>
      <c r="C49" s="731"/>
      <c r="D49" s="731"/>
      <c r="E49" s="731"/>
      <c r="F49" s="731"/>
      <c r="G49" s="731"/>
      <c r="H49" s="731"/>
      <c r="I49" s="731"/>
      <c r="J49" s="731"/>
      <c r="K49" s="731"/>
      <c r="L49" s="731"/>
      <c r="M49" s="731"/>
      <c r="N49" s="731"/>
      <c r="O49" s="731"/>
    </row>
    <row r="50" spans="1:15" s="9" customFormat="1" ht="30.75" customHeight="1">
      <c r="A50" s="26" t="s">
        <v>422</v>
      </c>
      <c r="B50" s="750" t="s">
        <v>432</v>
      </c>
      <c r="C50" s="750"/>
      <c r="D50" s="750"/>
      <c r="E50" s="750"/>
      <c r="F50" s="750"/>
      <c r="G50" s="750"/>
      <c r="H50" s="750"/>
      <c r="I50" s="750"/>
      <c r="J50" s="750"/>
      <c r="K50" s="750"/>
      <c r="L50" s="750"/>
      <c r="M50" s="750"/>
      <c r="N50" s="750"/>
      <c r="O50" s="750"/>
    </row>
    <row r="51" spans="1:35" s="9" customFormat="1" ht="16.5" customHeight="1">
      <c r="A51" s="26" t="s">
        <v>423</v>
      </c>
      <c r="B51" s="731" t="s">
        <v>451</v>
      </c>
      <c r="C51" s="731"/>
      <c r="D51" s="731"/>
      <c r="E51" s="731"/>
      <c r="F51" s="731"/>
      <c r="G51" s="731"/>
      <c r="H51" s="731"/>
      <c r="I51" s="731"/>
      <c r="J51" s="731"/>
      <c r="K51" s="731"/>
      <c r="L51" s="731"/>
      <c r="M51" s="731"/>
      <c r="N51" s="731"/>
      <c r="O51" s="731"/>
      <c r="P51" s="45"/>
      <c r="Q51" s="45"/>
      <c r="R51" s="45"/>
      <c r="S51" s="45"/>
      <c r="T51" s="45"/>
      <c r="U51" s="45"/>
      <c r="V51" s="45"/>
      <c r="W51" s="45"/>
      <c r="X51" s="45"/>
      <c r="Y51" s="45"/>
      <c r="Z51" s="45"/>
      <c r="AA51" s="45"/>
      <c r="AB51" s="45"/>
      <c r="AC51" s="45"/>
      <c r="AD51" s="45"/>
      <c r="AE51" s="45"/>
      <c r="AF51" s="45"/>
      <c r="AG51" s="45"/>
      <c r="AH51" s="45"/>
      <c r="AI51" s="45"/>
    </row>
    <row r="52" spans="1:35" s="9" customFormat="1" ht="16.5" customHeight="1">
      <c r="A52" s="26" t="s">
        <v>424</v>
      </c>
      <c r="B52" s="731" t="s">
        <v>351</v>
      </c>
      <c r="C52" s="731"/>
      <c r="D52" s="731"/>
      <c r="E52" s="731"/>
      <c r="F52" s="731"/>
      <c r="G52" s="731"/>
      <c r="H52" s="731"/>
      <c r="I52" s="731"/>
      <c r="J52" s="731"/>
      <c r="K52" s="731"/>
      <c r="L52" s="731"/>
      <c r="M52" s="731"/>
      <c r="N52" s="731"/>
      <c r="O52" s="731"/>
      <c r="P52" s="45"/>
      <c r="Q52" s="45"/>
      <c r="R52" s="45"/>
      <c r="S52" s="45"/>
      <c r="T52" s="45"/>
      <c r="U52" s="45"/>
      <c r="V52" s="45"/>
      <c r="W52" s="45"/>
      <c r="X52" s="45"/>
      <c r="Y52" s="45"/>
      <c r="Z52" s="45"/>
      <c r="AA52" s="45"/>
      <c r="AB52" s="45"/>
      <c r="AC52" s="45"/>
      <c r="AD52" s="45"/>
      <c r="AE52" s="45"/>
      <c r="AF52" s="45"/>
      <c r="AG52" s="45"/>
      <c r="AH52" s="45"/>
      <c r="AI52" s="45"/>
    </row>
    <row r="53" spans="1:15" s="45" customFormat="1" ht="16.5" customHeight="1">
      <c r="A53" s="26" t="s">
        <v>425</v>
      </c>
      <c r="B53" s="731" t="s">
        <v>433</v>
      </c>
      <c r="C53" s="731"/>
      <c r="D53" s="731"/>
      <c r="E53" s="731"/>
      <c r="F53" s="731"/>
      <c r="G53" s="731"/>
      <c r="H53" s="731"/>
      <c r="I53" s="731"/>
      <c r="J53" s="731"/>
      <c r="K53" s="731"/>
      <c r="L53" s="731"/>
      <c r="M53" s="731"/>
      <c r="N53" s="731"/>
      <c r="O53" s="731"/>
    </row>
    <row r="54" spans="1:15" s="45" customFormat="1" ht="16.5" customHeight="1">
      <c r="A54" s="26"/>
      <c r="B54" s="749" t="s">
        <v>59</v>
      </c>
      <c r="C54" s="749"/>
      <c r="D54" s="749"/>
      <c r="E54" s="749"/>
      <c r="F54" s="749"/>
      <c r="G54" s="749"/>
      <c r="H54" s="749"/>
      <c r="I54" s="749"/>
      <c r="J54" s="749"/>
      <c r="K54" s="749"/>
      <c r="L54" s="749"/>
      <c r="M54" s="749"/>
      <c r="N54" s="749"/>
      <c r="O54" s="749"/>
    </row>
    <row r="55" spans="1:35" s="45" customFormat="1" ht="30.75" customHeight="1">
      <c r="A55" s="393" t="s">
        <v>415</v>
      </c>
      <c r="B55" s="60"/>
      <c r="C55" s="60"/>
      <c r="D55" s="748" t="s">
        <v>384</v>
      </c>
      <c r="E55" s="748"/>
      <c r="F55" s="748"/>
      <c r="G55" s="748"/>
      <c r="H55" s="748"/>
      <c r="I55" s="748"/>
      <c r="J55" s="748"/>
      <c r="K55" s="748"/>
      <c r="L55" s="748"/>
      <c r="M55" s="748"/>
      <c r="N55" s="748"/>
      <c r="O55" s="748"/>
      <c r="P55" s="13"/>
      <c r="Q55" s="13"/>
      <c r="R55" s="13"/>
      <c r="S55" s="13"/>
      <c r="T55" s="13"/>
      <c r="U55" s="13"/>
      <c r="V55" s="13"/>
      <c r="W55" s="13"/>
      <c r="X55" s="13"/>
      <c r="Y55" s="13"/>
      <c r="Z55" s="13"/>
      <c r="AA55" s="13"/>
      <c r="AB55" s="13"/>
      <c r="AC55" s="13"/>
      <c r="AD55" s="13"/>
      <c r="AE55" s="13"/>
      <c r="AF55" s="13"/>
      <c r="AG55" s="13"/>
      <c r="AH55" s="13"/>
      <c r="AI55" s="13"/>
    </row>
    <row r="56" spans="1:35" s="45" customFormat="1" ht="24" customHeight="1">
      <c r="A56" s="73"/>
      <c r="B56" s="13"/>
      <c r="C56" s="13"/>
      <c r="D56" s="13"/>
      <c r="E56" s="13"/>
      <c r="F56" s="228"/>
      <c r="G56" s="33"/>
      <c r="H56" s="33"/>
      <c r="I56" s="33"/>
      <c r="J56" s="33"/>
      <c r="K56" s="33"/>
      <c r="L56" s="33"/>
      <c r="M56" s="33"/>
      <c r="N56" s="33"/>
      <c r="O56" s="33"/>
      <c r="P56" s="13"/>
      <c r="Q56" s="13"/>
      <c r="R56" s="13"/>
      <c r="S56" s="13"/>
      <c r="T56" s="13"/>
      <c r="U56" s="13"/>
      <c r="V56" s="13"/>
      <c r="W56" s="13"/>
      <c r="X56" s="13"/>
      <c r="Y56" s="13"/>
      <c r="Z56" s="13"/>
      <c r="AA56" s="13"/>
      <c r="AB56" s="13"/>
      <c r="AC56" s="13"/>
      <c r="AD56" s="13"/>
      <c r="AE56" s="13"/>
      <c r="AF56" s="13"/>
      <c r="AG56" s="13"/>
      <c r="AH56" s="13"/>
      <c r="AI56" s="13"/>
    </row>
  </sheetData>
  <mergeCells count="13">
    <mergeCell ref="B49:O49"/>
    <mergeCell ref="B50:O50"/>
    <mergeCell ref="B51:O51"/>
    <mergeCell ref="E1:O1"/>
    <mergeCell ref="A3:C3"/>
    <mergeCell ref="A14:C14"/>
    <mergeCell ref="B48:O48"/>
    <mergeCell ref="A25:C25"/>
    <mergeCell ref="A36:C36"/>
    <mergeCell ref="B52:O52"/>
    <mergeCell ref="B53:O53"/>
    <mergeCell ref="D55:O55"/>
    <mergeCell ref="B54:O54"/>
  </mergeCells>
  <printOptions/>
  <pageMargins left="0.75" right="0.75" top="1" bottom="1" header="0.5" footer="0.5"/>
  <pageSetup fitToHeight="3" horizontalDpi="600" verticalDpi="600" orientation="landscape" paperSize="9" scale="97" r:id="rId1"/>
  <headerFooter alignWithMargins="0">
    <oddHeader>&amp;C&amp;A</oddHeader>
    <oddFooter>&amp;LREPORT ON
GOVERNMENT
SERVICES 2006&amp;RVOCATIONAL 
EDUCATION 
AND TRAINING</oddFooter>
  </headerFooter>
  <rowBreaks count="1" manualBreakCount="1">
    <brk id="24" max="14" man="1"/>
  </rowBreaks>
</worksheet>
</file>

<file path=xl/worksheets/sheet9.xml><?xml version="1.0" encoding="utf-8"?>
<worksheet xmlns="http://schemas.openxmlformats.org/spreadsheetml/2006/main" xmlns:r="http://schemas.openxmlformats.org/officeDocument/2006/relationships">
  <sheetPr codeName="Sheet7"/>
  <dimension ref="A1:AK443"/>
  <sheetViews>
    <sheetView showGridLines="0" zoomScaleSheetLayoutView="88" workbookViewId="0" topLeftCell="A1">
      <selection activeCell="A1" sqref="A1"/>
    </sheetView>
  </sheetViews>
  <sheetFormatPr defaultColWidth="9.140625" defaultRowHeight="12.75"/>
  <cols>
    <col min="1" max="1" width="3.7109375" style="13" customWidth="1"/>
    <col min="2" max="3" width="2.7109375" style="13" customWidth="1"/>
    <col min="4" max="4" width="7.7109375" style="13" customWidth="1"/>
    <col min="5" max="5" width="4.8515625" style="13" customWidth="1"/>
    <col min="6" max="6" width="9.140625" style="13" customWidth="1"/>
    <col min="7" max="7" width="11.00390625" style="228" customWidth="1"/>
    <col min="8" max="15" width="11.00390625" style="13" customWidth="1"/>
    <col min="16" max="16" width="8.7109375" style="13" customWidth="1"/>
    <col min="17" max="17" width="13.00390625" style="13" customWidth="1"/>
    <col min="18" max="16384" width="9.140625" style="13" customWidth="1"/>
  </cols>
  <sheetData>
    <row r="1" spans="1:17" ht="17.25" customHeight="1">
      <c r="A1" s="165" t="s">
        <v>156</v>
      </c>
      <c r="B1" s="26"/>
      <c r="C1" s="26"/>
      <c r="D1" s="26"/>
      <c r="E1" s="735" t="s">
        <v>480</v>
      </c>
      <c r="F1" s="708"/>
      <c r="G1" s="708"/>
      <c r="H1" s="708"/>
      <c r="I1" s="708"/>
      <c r="J1" s="708"/>
      <c r="K1" s="708"/>
      <c r="L1" s="708"/>
      <c r="M1" s="708"/>
      <c r="N1" s="708"/>
      <c r="O1" s="708"/>
      <c r="Q1" s="45"/>
    </row>
    <row r="2" spans="1:17" s="9" customFormat="1" ht="16.5" customHeight="1">
      <c r="A2" s="105"/>
      <c r="B2" s="105"/>
      <c r="C2" s="105"/>
      <c r="D2" s="105"/>
      <c r="E2" s="6"/>
      <c r="F2" s="6" t="s">
        <v>148</v>
      </c>
      <c r="G2" s="6" t="s">
        <v>398</v>
      </c>
      <c r="H2" s="6" t="s">
        <v>399</v>
      </c>
      <c r="I2" s="6" t="s">
        <v>400</v>
      </c>
      <c r="J2" s="6" t="s">
        <v>401</v>
      </c>
      <c r="K2" s="6" t="s">
        <v>402</v>
      </c>
      <c r="L2" s="6" t="s">
        <v>403</v>
      </c>
      <c r="M2" s="6" t="s">
        <v>404</v>
      </c>
      <c r="N2" s="6" t="s">
        <v>405</v>
      </c>
      <c r="O2" s="6" t="s">
        <v>406</v>
      </c>
      <c r="Q2" s="8"/>
    </row>
    <row r="3" spans="1:17" s="9" customFormat="1" ht="16.5" customHeight="1">
      <c r="A3" s="80" t="s">
        <v>60</v>
      </c>
      <c r="B3" s="80"/>
      <c r="C3" s="80"/>
      <c r="D3" s="80"/>
      <c r="E3" s="8"/>
      <c r="F3" s="8"/>
      <c r="G3" s="81"/>
      <c r="H3" s="8"/>
      <c r="I3" s="8"/>
      <c r="J3" s="8"/>
      <c r="K3" s="8"/>
      <c r="L3" s="8"/>
      <c r="M3" s="8"/>
      <c r="N3" s="8"/>
      <c r="O3" s="8"/>
      <c r="P3" s="197"/>
      <c r="Q3" s="81"/>
    </row>
    <row r="4" spans="1:17" s="9" customFormat="1" ht="16.5" customHeight="1">
      <c r="A4" s="47"/>
      <c r="B4" s="7" t="s">
        <v>71</v>
      </c>
      <c r="C4" s="7"/>
      <c r="D4" s="47"/>
      <c r="E4" s="86"/>
      <c r="F4" s="84" t="s">
        <v>458</v>
      </c>
      <c r="G4" s="582">
        <v>389221</v>
      </c>
      <c r="H4" s="582">
        <v>302481</v>
      </c>
      <c r="I4" s="582">
        <v>180170</v>
      </c>
      <c r="J4" s="582">
        <v>99928</v>
      </c>
      <c r="K4" s="582">
        <v>81922</v>
      </c>
      <c r="L4" s="582">
        <v>25622</v>
      </c>
      <c r="M4" s="582">
        <v>18934</v>
      </c>
      <c r="N4" s="582">
        <v>18219</v>
      </c>
      <c r="O4" s="582">
        <v>1116497</v>
      </c>
      <c r="P4" s="197"/>
      <c r="Q4" s="7"/>
    </row>
    <row r="5" spans="1:17" s="9" customFormat="1" ht="16.5" customHeight="1">
      <c r="A5" s="47"/>
      <c r="B5" s="7" t="s">
        <v>456</v>
      </c>
      <c r="C5" s="7"/>
      <c r="D5" s="47"/>
      <c r="E5" s="47"/>
      <c r="F5" s="84" t="s">
        <v>458</v>
      </c>
      <c r="G5" s="582">
        <v>368163</v>
      </c>
      <c r="H5" s="582">
        <v>287937</v>
      </c>
      <c r="I5" s="582">
        <v>174681</v>
      </c>
      <c r="J5" s="582">
        <v>97431</v>
      </c>
      <c r="K5" s="582">
        <v>76926</v>
      </c>
      <c r="L5" s="582">
        <v>25124</v>
      </c>
      <c r="M5" s="582">
        <v>18786</v>
      </c>
      <c r="N5" s="582">
        <v>17331</v>
      </c>
      <c r="O5" s="582">
        <v>1066379</v>
      </c>
      <c r="Q5" s="41"/>
    </row>
    <row r="6" spans="1:17" s="9" customFormat="1" ht="16.5" customHeight="1">
      <c r="A6" s="47"/>
      <c r="B6" s="7" t="s">
        <v>457</v>
      </c>
      <c r="C6" s="7"/>
      <c r="D6" s="47"/>
      <c r="E6" s="47"/>
      <c r="F6" s="84" t="s">
        <v>458</v>
      </c>
      <c r="G6" s="582">
        <v>170271</v>
      </c>
      <c r="H6" s="582">
        <v>127196</v>
      </c>
      <c r="I6" s="582">
        <v>88325</v>
      </c>
      <c r="J6" s="582">
        <v>51672</v>
      </c>
      <c r="K6" s="582">
        <v>35119</v>
      </c>
      <c r="L6" s="582">
        <v>10995</v>
      </c>
      <c r="M6" s="582">
        <v>9091</v>
      </c>
      <c r="N6" s="582">
        <v>6443</v>
      </c>
      <c r="O6" s="582">
        <v>499112</v>
      </c>
      <c r="Q6" s="41"/>
    </row>
    <row r="7" spans="1:17" s="9" customFormat="1" ht="16.5" customHeight="1">
      <c r="A7" s="47"/>
      <c r="B7" s="7" t="s">
        <v>112</v>
      </c>
      <c r="C7" s="7"/>
      <c r="D7" s="47"/>
      <c r="E7" s="47"/>
      <c r="F7" s="84" t="s">
        <v>458</v>
      </c>
      <c r="G7" s="582">
        <v>102772</v>
      </c>
      <c r="H7" s="582">
        <v>69092</v>
      </c>
      <c r="I7" s="582">
        <v>53604</v>
      </c>
      <c r="J7" s="582">
        <v>33698</v>
      </c>
      <c r="K7" s="582">
        <v>20090</v>
      </c>
      <c r="L7" s="582">
        <v>6097</v>
      </c>
      <c r="M7" s="582">
        <v>4565</v>
      </c>
      <c r="N7" s="582">
        <v>3618</v>
      </c>
      <c r="O7" s="582">
        <v>293536</v>
      </c>
      <c r="Q7" s="41"/>
    </row>
    <row r="8" spans="1:17" s="9" customFormat="1" ht="16.5" customHeight="1">
      <c r="A8" s="47"/>
      <c r="B8" s="7" t="s">
        <v>113</v>
      </c>
      <c r="C8" s="7"/>
      <c r="D8" s="47"/>
      <c r="E8" s="47"/>
      <c r="F8" s="84" t="s">
        <v>458</v>
      </c>
      <c r="G8" s="582">
        <v>67499</v>
      </c>
      <c r="H8" s="582">
        <v>58104</v>
      </c>
      <c r="I8" s="582">
        <v>34721</v>
      </c>
      <c r="J8" s="582">
        <v>17974</v>
      </c>
      <c r="K8" s="582">
        <v>15029</v>
      </c>
      <c r="L8" s="582">
        <v>4898</v>
      </c>
      <c r="M8" s="582">
        <v>4526</v>
      </c>
      <c r="N8" s="582">
        <v>2825</v>
      </c>
      <c r="O8" s="582">
        <v>205576</v>
      </c>
      <c r="Q8" s="41"/>
    </row>
    <row r="9" spans="1:17" s="9" customFormat="1" ht="7.5" customHeight="1">
      <c r="A9" s="47"/>
      <c r="B9" s="47"/>
      <c r="C9" s="47"/>
      <c r="D9" s="47"/>
      <c r="E9" s="47"/>
      <c r="F9" s="618"/>
      <c r="G9" s="583"/>
      <c r="H9" s="583"/>
      <c r="I9" s="583"/>
      <c r="J9" s="583"/>
      <c r="K9" s="583"/>
      <c r="L9" s="583"/>
      <c r="M9" s="583"/>
      <c r="N9" s="583"/>
      <c r="O9" s="583"/>
      <c r="Q9" s="41"/>
    </row>
    <row r="10" spans="1:17" s="9" customFormat="1" ht="16.5" customHeight="1">
      <c r="A10" s="47" t="s">
        <v>438</v>
      </c>
      <c r="B10" s="47"/>
      <c r="C10" s="47"/>
      <c r="D10" s="47"/>
      <c r="E10" s="47"/>
      <c r="F10" s="618"/>
      <c r="G10" s="583"/>
      <c r="H10" s="583"/>
      <c r="I10" s="583"/>
      <c r="J10" s="583"/>
      <c r="K10" s="583"/>
      <c r="L10" s="583"/>
      <c r="M10" s="583"/>
      <c r="N10" s="583"/>
      <c r="O10" s="582"/>
      <c r="Q10" s="41"/>
    </row>
    <row r="11" spans="1:17" s="9" customFormat="1" ht="16.5" customHeight="1">
      <c r="A11" s="47"/>
      <c r="B11" s="47" t="s">
        <v>71</v>
      </c>
      <c r="C11" s="47"/>
      <c r="D11" s="47"/>
      <c r="E11" s="47"/>
      <c r="F11" s="84" t="s">
        <v>458</v>
      </c>
      <c r="G11" s="583">
        <v>26194</v>
      </c>
      <c r="H11" s="583">
        <v>7563</v>
      </c>
      <c r="I11" s="583">
        <v>2875</v>
      </c>
      <c r="J11" s="583">
        <v>2531</v>
      </c>
      <c r="K11" s="583">
        <v>4287</v>
      </c>
      <c r="L11" s="583">
        <v>885</v>
      </c>
      <c r="M11" s="583">
        <v>2468</v>
      </c>
      <c r="N11" s="583">
        <v>1069</v>
      </c>
      <c r="O11" s="583">
        <v>47872</v>
      </c>
      <c r="P11" s="62"/>
      <c r="Q11" s="184"/>
    </row>
    <row r="12" spans="1:17" s="9" customFormat="1" ht="16.5" customHeight="1">
      <c r="A12" s="47" t="s">
        <v>118</v>
      </c>
      <c r="B12" s="47"/>
      <c r="C12" s="47"/>
      <c r="D12" s="47"/>
      <c r="E12" s="47"/>
      <c r="F12" s="84"/>
      <c r="G12" s="84"/>
      <c r="H12" s="184"/>
      <c r="I12" s="184"/>
      <c r="J12" s="184"/>
      <c r="K12" s="184"/>
      <c r="L12" s="184"/>
      <c r="M12" s="184"/>
      <c r="N12" s="184"/>
      <c r="O12" s="184"/>
      <c r="P12" s="184"/>
      <c r="Q12" s="87"/>
    </row>
    <row r="13" spans="1:17" s="9" customFormat="1" ht="16.5" customHeight="1">
      <c r="A13" s="47"/>
      <c r="B13" s="47" t="s">
        <v>441</v>
      </c>
      <c r="C13" s="47"/>
      <c r="D13" s="47"/>
      <c r="E13" s="47"/>
      <c r="F13" s="184" t="s">
        <v>413</v>
      </c>
      <c r="G13" s="243">
        <v>5.782260322865065</v>
      </c>
      <c r="H13" s="243">
        <v>6.082735629313107</v>
      </c>
      <c r="I13" s="243">
        <v>4.641120112971618</v>
      </c>
      <c r="J13" s="243">
        <v>5.041257105726757</v>
      </c>
      <c r="K13" s="243">
        <v>5.33954700993971</v>
      </c>
      <c r="L13" s="243">
        <v>5.314356353499486</v>
      </c>
      <c r="M13" s="243">
        <v>5.843448418466704</v>
      </c>
      <c r="N13" s="243">
        <v>9.113464356995294</v>
      </c>
      <c r="O13" s="243">
        <v>5.551591227557327</v>
      </c>
      <c r="P13" s="87"/>
      <c r="Q13" s="65"/>
    </row>
    <row r="14" spans="1:17" s="7" customFormat="1" ht="16.5" customHeight="1">
      <c r="A14" s="47"/>
      <c r="B14" s="47" t="s">
        <v>456</v>
      </c>
      <c r="C14" s="47"/>
      <c r="D14" s="47"/>
      <c r="E14" s="47"/>
      <c r="F14" s="184" t="s">
        <v>413</v>
      </c>
      <c r="G14" s="147">
        <v>8.185798502395288</v>
      </c>
      <c r="H14" s="147">
        <v>8.596052951330321</v>
      </c>
      <c r="I14" s="147">
        <v>6.669998846846736</v>
      </c>
      <c r="J14" s="147">
        <v>7.203712206407194</v>
      </c>
      <c r="K14" s="147">
        <v>7.559173036728701</v>
      </c>
      <c r="L14" s="147">
        <v>7.944599038704782</v>
      </c>
      <c r="M14" s="147">
        <v>8.146432845917676</v>
      </c>
      <c r="N14" s="147">
        <v>12.331018584398212</v>
      </c>
      <c r="O14" s="147">
        <v>7.884234038307455</v>
      </c>
      <c r="P14" s="87"/>
      <c r="Q14" s="65"/>
    </row>
    <row r="15" spans="1:17" s="7" customFormat="1" ht="16.5" customHeight="1">
      <c r="A15" s="80"/>
      <c r="B15" s="80" t="s">
        <v>457</v>
      </c>
      <c r="C15" s="80"/>
      <c r="D15" s="47"/>
      <c r="E15" s="80"/>
      <c r="F15" s="184" t="s">
        <v>413</v>
      </c>
      <c r="G15" s="147">
        <v>18.65546052761325</v>
      </c>
      <c r="H15" s="147">
        <v>18.508316636036767</v>
      </c>
      <c r="I15" s="147">
        <v>16.03137121086993</v>
      </c>
      <c r="J15" s="147">
        <v>18.07686656451376</v>
      </c>
      <c r="K15" s="147">
        <v>17.04317695417332</v>
      </c>
      <c r="L15" s="147">
        <v>17.02803159361933</v>
      </c>
      <c r="M15" s="147">
        <v>17.433075093963335</v>
      </c>
      <c r="N15" s="147">
        <v>21.10590624692895</v>
      </c>
      <c r="O15" s="147">
        <v>17.886716126613834</v>
      </c>
      <c r="P15" s="65"/>
      <c r="Q15" s="65"/>
    </row>
    <row r="16" spans="1:16" s="66" customFormat="1" ht="16.5" customHeight="1">
      <c r="A16" s="80"/>
      <c r="B16" s="80" t="s">
        <v>112</v>
      </c>
      <c r="C16" s="47"/>
      <c r="D16" s="47"/>
      <c r="E16" s="80"/>
      <c r="F16" s="79" t="s">
        <v>413</v>
      </c>
      <c r="G16" s="147">
        <v>22.65916446921659</v>
      </c>
      <c r="H16" s="147">
        <v>20.627741105309198</v>
      </c>
      <c r="I16" s="147">
        <v>19.587451811521387</v>
      </c>
      <c r="J16" s="147">
        <v>23.2936557311324</v>
      </c>
      <c r="K16" s="147">
        <v>19.401817532135166</v>
      </c>
      <c r="L16" s="147">
        <v>17.78017555626841</v>
      </c>
      <c r="M16" s="147">
        <v>19.14126378464506</v>
      </c>
      <c r="N16" s="147">
        <v>24.692874692874692</v>
      </c>
      <c r="O16" s="147">
        <v>21.21870805120491</v>
      </c>
      <c r="P16" s="65"/>
    </row>
    <row r="17" spans="1:17" s="66" customFormat="1" ht="16.5" customHeight="1">
      <c r="A17" s="80"/>
      <c r="B17" s="80" t="s">
        <v>113</v>
      </c>
      <c r="C17" s="80"/>
      <c r="D17" s="80"/>
      <c r="E17" s="80"/>
      <c r="F17" s="79" t="s">
        <v>413</v>
      </c>
      <c r="G17" s="147">
        <v>14.700604149334215</v>
      </c>
      <c r="H17" s="147">
        <v>16.49323000936728</v>
      </c>
      <c r="I17" s="147">
        <v>12.521728468079887</v>
      </c>
      <c r="J17" s="147">
        <v>12.731265051707041</v>
      </c>
      <c r="K17" s="147">
        <v>14.660722647104729</v>
      </c>
      <c r="L17" s="147">
        <v>16.176227748604642</v>
      </c>
      <c r="M17" s="147">
        <v>15.993498003463019</v>
      </c>
      <c r="N17" s="147">
        <v>17.79527559055118</v>
      </c>
      <c r="O17" s="147">
        <v>14.610706434791757</v>
      </c>
      <c r="P17" s="65"/>
      <c r="Q17" s="17"/>
    </row>
    <row r="18" spans="1:17" s="66" customFormat="1" ht="16.5" customHeight="1">
      <c r="A18" s="80" t="s">
        <v>437</v>
      </c>
      <c r="B18" s="80"/>
      <c r="C18" s="80"/>
      <c r="D18" s="80"/>
      <c r="E18" s="80"/>
      <c r="Q18" s="17"/>
    </row>
    <row r="19" spans="1:17" s="66" customFormat="1" ht="19.5" customHeight="1">
      <c r="A19" s="553"/>
      <c r="B19" s="68" t="s">
        <v>71</v>
      </c>
      <c r="C19" s="68"/>
      <c r="D19" s="68"/>
      <c r="E19" s="68"/>
      <c r="F19" s="82" t="s">
        <v>413</v>
      </c>
      <c r="G19" s="669">
        <v>6.7298527057892565</v>
      </c>
      <c r="H19" s="107">
        <v>2.5003223342953773</v>
      </c>
      <c r="I19" s="107">
        <v>1.5957151579064215</v>
      </c>
      <c r="J19" s="107">
        <v>2.5328236330157714</v>
      </c>
      <c r="K19" s="107">
        <v>5.23302653743805</v>
      </c>
      <c r="L19" s="107">
        <v>3.4540629146826944</v>
      </c>
      <c r="M19" s="107">
        <v>13.034752297454316</v>
      </c>
      <c r="N19" s="107">
        <v>5.867500960535704</v>
      </c>
      <c r="O19" s="107">
        <v>4.287696249967532</v>
      </c>
      <c r="P19" s="17"/>
      <c r="Q19" s="17"/>
    </row>
    <row r="20" spans="1:17" s="45" customFormat="1" ht="3" customHeight="1">
      <c r="A20" s="80"/>
      <c r="B20" s="80"/>
      <c r="C20" s="80"/>
      <c r="D20" s="80"/>
      <c r="E20" s="80"/>
      <c r="F20" s="202"/>
      <c r="P20" s="17"/>
      <c r="Q20" s="13"/>
    </row>
    <row r="21" spans="1:17" s="45" customFormat="1" ht="30.75" customHeight="1">
      <c r="A21" s="52" t="s">
        <v>408</v>
      </c>
      <c r="B21" s="744" t="s">
        <v>216</v>
      </c>
      <c r="C21" s="744"/>
      <c r="D21" s="744"/>
      <c r="E21" s="744"/>
      <c r="F21" s="744"/>
      <c r="G21" s="744"/>
      <c r="H21" s="744"/>
      <c r="I21" s="744"/>
      <c r="J21" s="744"/>
      <c r="K21" s="744"/>
      <c r="L21" s="744"/>
      <c r="M21" s="744"/>
      <c r="N21" s="744"/>
      <c r="O21" s="744"/>
      <c r="P21" s="17"/>
      <c r="Q21" s="13"/>
    </row>
    <row r="22" spans="1:16" s="9" customFormat="1" ht="30.75" customHeight="1">
      <c r="A22" s="52" t="s">
        <v>414</v>
      </c>
      <c r="B22" s="744" t="s">
        <v>119</v>
      </c>
      <c r="C22" s="744"/>
      <c r="D22" s="744"/>
      <c r="E22" s="744"/>
      <c r="F22" s="744"/>
      <c r="G22" s="744"/>
      <c r="H22" s="744"/>
      <c r="I22" s="744"/>
      <c r="J22" s="744"/>
      <c r="K22" s="744"/>
      <c r="L22" s="744"/>
      <c r="M22" s="744"/>
      <c r="N22" s="744"/>
      <c r="O22" s="744"/>
      <c r="P22" s="13"/>
    </row>
    <row r="23" spans="1:17" s="9" customFormat="1" ht="16.5" customHeight="1">
      <c r="A23" s="710" t="s">
        <v>428</v>
      </c>
      <c r="B23" s="710"/>
      <c r="C23" s="710"/>
      <c r="D23" s="744" t="s">
        <v>30</v>
      </c>
      <c r="E23" s="744"/>
      <c r="F23" s="744"/>
      <c r="G23" s="744"/>
      <c r="H23" s="744"/>
      <c r="I23" s="744"/>
      <c r="J23" s="744"/>
      <c r="K23" s="744"/>
      <c r="L23" s="744"/>
      <c r="M23" s="744"/>
      <c r="N23" s="744"/>
      <c r="O23" s="744"/>
      <c r="P23" s="744"/>
      <c r="Q23" s="744"/>
    </row>
    <row r="24" spans="1:15" s="9" customFormat="1" ht="16.5" customHeight="1">
      <c r="A24" s="545"/>
      <c r="B24" s="545"/>
      <c r="C24" s="545"/>
      <c r="D24" s="545"/>
      <c r="E24" s="545"/>
      <c r="F24" s="545"/>
      <c r="G24" s="545"/>
      <c r="H24" s="545"/>
      <c r="I24" s="545"/>
      <c r="J24" s="545"/>
      <c r="K24" s="545"/>
      <c r="L24" s="545"/>
      <c r="M24" s="545"/>
      <c r="N24" s="545"/>
      <c r="O24" s="545"/>
    </row>
    <row r="25" spans="1:15" s="9" customFormat="1" ht="16.5" customHeight="1">
      <c r="A25" s="545"/>
      <c r="B25" s="545"/>
      <c r="C25" s="545"/>
      <c r="D25" s="545"/>
      <c r="E25" s="545"/>
      <c r="F25" s="545"/>
      <c r="G25" s="545"/>
      <c r="H25" s="545"/>
      <c r="I25" s="545"/>
      <c r="J25" s="545"/>
      <c r="K25" s="545"/>
      <c r="L25" s="545"/>
      <c r="M25" s="545"/>
      <c r="N25" s="545"/>
      <c r="O25" s="545"/>
    </row>
    <row r="26" spans="4:15" s="9" customFormat="1" ht="16.5" customHeight="1">
      <c r="D26" s="709"/>
      <c r="E26" s="730"/>
      <c r="F26" s="730"/>
      <c r="G26" s="730"/>
      <c r="H26" s="730"/>
      <c r="I26" s="730"/>
      <c r="J26" s="730"/>
      <c r="K26" s="730"/>
      <c r="L26" s="730"/>
      <c r="M26" s="730"/>
      <c r="N26" s="730"/>
      <c r="O26" s="730"/>
    </row>
    <row r="27" spans="1:15" s="9" customFormat="1" ht="16.5" customHeight="1">
      <c r="A27" s="10"/>
      <c r="F27" s="61"/>
      <c r="G27" s="61"/>
      <c r="H27" s="63"/>
      <c r="I27" s="63"/>
      <c r="J27" s="63"/>
      <c r="K27" s="63"/>
      <c r="L27" s="63"/>
      <c r="M27" s="63"/>
      <c r="N27" s="63"/>
      <c r="O27" s="63"/>
    </row>
    <row r="28" spans="6:15" s="9" customFormat="1" ht="16.5" customHeight="1">
      <c r="F28" s="61"/>
      <c r="G28" s="61"/>
      <c r="H28" s="63"/>
      <c r="I28" s="63"/>
      <c r="J28" s="63"/>
      <c r="K28" s="63"/>
      <c r="L28" s="63"/>
      <c r="M28" s="63"/>
      <c r="N28" s="63"/>
      <c r="O28" s="63"/>
    </row>
    <row r="29" spans="6:15" s="9" customFormat="1" ht="16.5" customHeight="1">
      <c r="F29" s="61"/>
      <c r="G29" s="61"/>
      <c r="H29" s="63"/>
      <c r="I29" s="63"/>
      <c r="J29" s="63"/>
      <c r="K29" s="63"/>
      <c r="L29" s="63"/>
      <c r="M29" s="63"/>
      <c r="N29" s="63"/>
      <c r="O29" s="63"/>
    </row>
    <row r="30" spans="6:15" s="9" customFormat="1" ht="16.5" customHeight="1">
      <c r="F30" s="61"/>
      <c r="G30" s="61"/>
      <c r="H30" s="63"/>
      <c r="I30" s="63"/>
      <c r="J30" s="63"/>
      <c r="K30" s="63"/>
      <c r="L30" s="63"/>
      <c r="M30" s="63"/>
      <c r="N30" s="63"/>
      <c r="O30" s="63"/>
    </row>
    <row r="31" spans="6:15" s="9" customFormat="1" ht="16.5" customHeight="1">
      <c r="F31" s="61"/>
      <c r="G31" s="61"/>
      <c r="H31" s="63"/>
      <c r="I31" s="63"/>
      <c r="J31" s="63"/>
      <c r="K31" s="63"/>
      <c r="L31" s="63"/>
      <c r="M31" s="63"/>
      <c r="N31" s="63"/>
      <c r="O31" s="63"/>
    </row>
    <row r="32" spans="6:15" s="9" customFormat="1" ht="16.5" customHeight="1">
      <c r="F32" s="61"/>
      <c r="G32" s="61"/>
      <c r="H32" s="63"/>
      <c r="I32" s="63"/>
      <c r="J32" s="63"/>
      <c r="K32" s="63"/>
      <c r="L32" s="63"/>
      <c r="M32" s="63"/>
      <c r="N32" s="63"/>
      <c r="O32" s="63"/>
    </row>
    <row r="33" spans="6:15" s="9" customFormat="1" ht="16.5" customHeight="1">
      <c r="F33" s="61"/>
      <c r="G33" s="61"/>
      <c r="H33" s="63"/>
      <c r="I33" s="63"/>
      <c r="J33" s="63"/>
      <c r="K33" s="63"/>
      <c r="L33" s="63"/>
      <c r="M33" s="63"/>
      <c r="N33" s="63"/>
      <c r="O33" s="63"/>
    </row>
    <row r="34" spans="6:15" s="9" customFormat="1" ht="16.5" customHeight="1">
      <c r="F34" s="61"/>
      <c r="G34" s="61"/>
      <c r="H34" s="63"/>
      <c r="I34" s="63"/>
      <c r="J34" s="63"/>
      <c r="K34" s="63"/>
      <c r="L34" s="63"/>
      <c r="M34" s="63"/>
      <c r="N34" s="63"/>
      <c r="O34" s="63"/>
    </row>
    <row r="35" spans="6:15" s="9" customFormat="1" ht="16.5" customHeight="1">
      <c r="F35" s="61"/>
      <c r="G35" s="61"/>
      <c r="H35" s="63"/>
      <c r="I35" s="63"/>
      <c r="J35" s="63"/>
      <c r="K35" s="63"/>
      <c r="L35" s="63"/>
      <c r="M35" s="63"/>
      <c r="N35" s="63"/>
      <c r="O35" s="63"/>
    </row>
    <row r="36" spans="6:15" s="9" customFormat="1" ht="16.5" customHeight="1">
      <c r="F36" s="61"/>
      <c r="G36" s="61"/>
      <c r="H36" s="63"/>
      <c r="I36" s="63"/>
      <c r="J36" s="63"/>
      <c r="K36" s="63"/>
      <c r="L36" s="63"/>
      <c r="M36" s="63"/>
      <c r="N36" s="63"/>
      <c r="O36" s="63"/>
    </row>
    <row r="37" spans="6:15" s="9" customFormat="1" ht="16.5" customHeight="1">
      <c r="F37" s="61"/>
      <c r="G37" s="61"/>
      <c r="H37" s="63"/>
      <c r="I37" s="63"/>
      <c r="J37" s="63"/>
      <c r="K37" s="63"/>
      <c r="L37" s="63"/>
      <c r="M37" s="63"/>
      <c r="N37" s="63"/>
      <c r="O37" s="63"/>
    </row>
    <row r="38" spans="6:15" s="9" customFormat="1" ht="16.5" customHeight="1">
      <c r="F38" s="61"/>
      <c r="G38" s="61"/>
      <c r="H38" s="63"/>
      <c r="I38" s="63"/>
      <c r="J38" s="63"/>
      <c r="K38" s="63"/>
      <c r="L38" s="63"/>
      <c r="M38" s="63"/>
      <c r="N38" s="63"/>
      <c r="O38" s="63"/>
    </row>
    <row r="39" spans="6:15" s="9" customFormat="1" ht="16.5" customHeight="1">
      <c r="F39" s="61"/>
      <c r="G39" s="61"/>
      <c r="H39" s="63"/>
      <c r="I39" s="63"/>
      <c r="J39" s="63"/>
      <c r="K39" s="63"/>
      <c r="L39" s="63"/>
      <c r="M39" s="63"/>
      <c r="N39" s="63"/>
      <c r="O39" s="63"/>
    </row>
    <row r="40" spans="6:15" s="9" customFormat="1" ht="16.5" customHeight="1">
      <c r="F40" s="61"/>
      <c r="G40" s="61"/>
      <c r="H40" s="63"/>
      <c r="I40" s="63"/>
      <c r="J40" s="63"/>
      <c r="K40" s="63"/>
      <c r="L40" s="63"/>
      <c r="M40" s="63"/>
      <c r="N40" s="63"/>
      <c r="O40" s="63"/>
    </row>
    <row r="41" spans="6:15" s="9" customFormat="1" ht="16.5" customHeight="1">
      <c r="F41" s="61"/>
      <c r="G41" s="61"/>
      <c r="H41" s="63"/>
      <c r="I41" s="63"/>
      <c r="J41" s="63"/>
      <c r="K41" s="63"/>
      <c r="L41" s="63"/>
      <c r="M41" s="63"/>
      <c r="N41" s="63"/>
      <c r="O41" s="63"/>
    </row>
    <row r="42" spans="6:15" s="9" customFormat="1" ht="16.5" customHeight="1">
      <c r="F42" s="61"/>
      <c r="G42" s="61"/>
      <c r="H42" s="63"/>
      <c r="I42" s="63"/>
      <c r="J42" s="63"/>
      <c r="K42" s="63"/>
      <c r="L42" s="63"/>
      <c r="M42" s="63"/>
      <c r="N42" s="63"/>
      <c r="O42" s="63"/>
    </row>
    <row r="43" spans="6:15" s="9" customFormat="1" ht="16.5" customHeight="1">
      <c r="F43" s="61"/>
      <c r="G43" s="61"/>
      <c r="H43" s="63"/>
      <c r="I43" s="63"/>
      <c r="J43" s="63"/>
      <c r="K43" s="63"/>
      <c r="L43" s="63"/>
      <c r="M43" s="63"/>
      <c r="N43" s="63"/>
      <c r="O43" s="63"/>
    </row>
    <row r="44" spans="6:15" s="9" customFormat="1" ht="16.5" customHeight="1">
      <c r="F44" s="61"/>
      <c r="G44" s="61"/>
      <c r="H44" s="63"/>
      <c r="I44" s="63"/>
      <c r="J44" s="63"/>
      <c r="K44" s="63"/>
      <c r="L44" s="63"/>
      <c r="M44" s="63"/>
      <c r="N44" s="63"/>
      <c r="O44" s="63"/>
    </row>
    <row r="45" spans="6:15" s="9" customFormat="1" ht="16.5" customHeight="1">
      <c r="F45" s="61"/>
      <c r="G45" s="61"/>
      <c r="H45" s="63"/>
      <c r="I45" s="63"/>
      <c r="J45" s="63"/>
      <c r="K45" s="63"/>
      <c r="L45" s="63"/>
      <c r="M45" s="63"/>
      <c r="N45" s="63"/>
      <c r="O45" s="63"/>
    </row>
    <row r="46" spans="6:15" s="9" customFormat="1" ht="16.5" customHeight="1">
      <c r="F46" s="61"/>
      <c r="G46" s="61"/>
      <c r="H46" s="63"/>
      <c r="I46" s="63"/>
      <c r="J46" s="63"/>
      <c r="K46" s="63"/>
      <c r="L46" s="63"/>
      <c r="M46" s="63"/>
      <c r="N46" s="63"/>
      <c r="O46" s="63"/>
    </row>
    <row r="47" spans="6:15" s="9" customFormat="1" ht="16.5" customHeight="1">
      <c r="F47" s="61"/>
      <c r="G47" s="61"/>
      <c r="H47" s="63"/>
      <c r="I47" s="63"/>
      <c r="J47" s="63"/>
      <c r="K47" s="63"/>
      <c r="L47" s="63"/>
      <c r="M47" s="63"/>
      <c r="N47" s="63"/>
      <c r="O47" s="63"/>
    </row>
    <row r="48" spans="6:15" s="9" customFormat="1" ht="16.5" customHeight="1">
      <c r="F48" s="61"/>
      <c r="G48" s="61"/>
      <c r="H48" s="63"/>
      <c r="I48" s="63"/>
      <c r="J48" s="63"/>
      <c r="K48" s="63"/>
      <c r="L48" s="63"/>
      <c r="M48" s="63"/>
      <c r="N48" s="63"/>
      <c r="O48" s="63"/>
    </row>
    <row r="49" spans="6:15" s="9" customFormat="1" ht="16.5" customHeight="1">
      <c r="F49" s="61"/>
      <c r="G49" s="61"/>
      <c r="H49" s="63"/>
      <c r="I49" s="63"/>
      <c r="J49" s="63"/>
      <c r="K49" s="63"/>
      <c r="L49" s="63"/>
      <c r="M49" s="63"/>
      <c r="N49" s="63"/>
      <c r="O49" s="63"/>
    </row>
    <row r="50" spans="6:15" s="9" customFormat="1" ht="16.5" customHeight="1">
      <c r="F50" s="61"/>
      <c r="G50" s="61"/>
      <c r="H50" s="63"/>
      <c r="I50" s="63"/>
      <c r="J50" s="63"/>
      <c r="K50" s="63"/>
      <c r="L50" s="63"/>
      <c r="M50" s="63"/>
      <c r="N50" s="63"/>
      <c r="O50" s="63"/>
    </row>
    <row r="51" spans="6:15" s="9" customFormat="1" ht="16.5" customHeight="1">
      <c r="F51" s="61"/>
      <c r="G51" s="61"/>
      <c r="H51" s="63"/>
      <c r="I51" s="63"/>
      <c r="J51" s="63"/>
      <c r="K51" s="63"/>
      <c r="L51" s="63"/>
      <c r="M51" s="63"/>
      <c r="N51" s="63"/>
      <c r="O51" s="63"/>
    </row>
    <row r="52" spans="6:15" s="9" customFormat="1" ht="16.5" customHeight="1">
      <c r="F52" s="61"/>
      <c r="G52" s="61"/>
      <c r="H52" s="63"/>
      <c r="I52" s="63"/>
      <c r="J52" s="63"/>
      <c r="K52" s="63"/>
      <c r="L52" s="63"/>
      <c r="M52" s="63"/>
      <c r="N52" s="63"/>
      <c r="O52" s="63"/>
    </row>
    <row r="53" spans="6:15" s="9" customFormat="1" ht="16.5" customHeight="1">
      <c r="F53" s="61"/>
      <c r="G53" s="61"/>
      <c r="H53" s="63"/>
      <c r="I53" s="63"/>
      <c r="J53" s="63"/>
      <c r="K53" s="63"/>
      <c r="L53" s="63"/>
      <c r="M53" s="63"/>
      <c r="N53" s="63"/>
      <c r="O53" s="63"/>
    </row>
    <row r="54" spans="6:15" s="9" customFormat="1" ht="16.5" customHeight="1">
      <c r="F54" s="61"/>
      <c r="G54" s="61"/>
      <c r="H54" s="63"/>
      <c r="I54" s="63"/>
      <c r="J54" s="63"/>
      <c r="K54" s="63"/>
      <c r="L54" s="63"/>
      <c r="M54" s="63"/>
      <c r="N54" s="63"/>
      <c r="O54" s="63"/>
    </row>
    <row r="55" spans="6:15" s="9" customFormat="1" ht="28.5" customHeight="1">
      <c r="F55" s="61"/>
      <c r="G55" s="61"/>
      <c r="H55" s="63"/>
      <c r="I55" s="63"/>
      <c r="J55" s="63"/>
      <c r="K55" s="63"/>
      <c r="L55" s="63"/>
      <c r="M55" s="63"/>
      <c r="N55" s="63"/>
      <c r="O55" s="63"/>
    </row>
    <row r="56" spans="6:15" s="9" customFormat="1" ht="16.5" customHeight="1">
      <c r="F56" s="61"/>
      <c r="G56" s="61"/>
      <c r="H56" s="63"/>
      <c r="I56" s="63"/>
      <c r="J56" s="63"/>
      <c r="K56" s="63"/>
      <c r="L56" s="63"/>
      <c r="M56" s="63"/>
      <c r="N56" s="63"/>
      <c r="O56" s="63"/>
    </row>
    <row r="57" spans="6:15" s="9" customFormat="1" ht="16.5" customHeight="1">
      <c r="F57" s="61"/>
      <c r="G57" s="61"/>
      <c r="H57" s="63"/>
      <c r="I57" s="63"/>
      <c r="J57" s="63"/>
      <c r="K57" s="63"/>
      <c r="L57" s="63"/>
      <c r="M57" s="63"/>
      <c r="N57" s="63"/>
      <c r="O57" s="63"/>
    </row>
    <row r="58" spans="6:15" s="9" customFormat="1" ht="30.75" customHeight="1">
      <c r="F58" s="61"/>
      <c r="G58" s="61"/>
      <c r="H58" s="63"/>
      <c r="I58" s="63"/>
      <c r="J58" s="63"/>
      <c r="K58" s="63"/>
      <c r="L58" s="63"/>
      <c r="M58" s="63"/>
      <c r="N58" s="63"/>
      <c r="O58" s="63"/>
    </row>
    <row r="59" spans="6:15" s="9" customFormat="1" ht="16.5" customHeight="1">
      <c r="F59" s="61"/>
      <c r="G59" s="61"/>
      <c r="H59" s="63"/>
      <c r="I59" s="63"/>
      <c r="J59" s="63"/>
      <c r="K59" s="63"/>
      <c r="L59" s="63"/>
      <c r="M59" s="63"/>
      <c r="N59" s="63"/>
      <c r="O59" s="63"/>
    </row>
    <row r="60" spans="6:15" s="9" customFormat="1" ht="16.5" customHeight="1">
      <c r="F60" s="61"/>
      <c r="G60" s="61"/>
      <c r="H60" s="63"/>
      <c r="I60" s="63"/>
      <c r="J60" s="63"/>
      <c r="K60" s="63"/>
      <c r="L60" s="63"/>
      <c r="M60" s="63"/>
      <c r="N60" s="63"/>
      <c r="O60" s="63"/>
    </row>
    <row r="61" spans="6:15" s="9" customFormat="1" ht="16.5" customHeight="1">
      <c r="F61" s="61"/>
      <c r="G61" s="61"/>
      <c r="H61" s="63"/>
      <c r="I61" s="63"/>
      <c r="J61" s="63"/>
      <c r="K61" s="63"/>
      <c r="L61" s="63"/>
      <c r="M61" s="63"/>
      <c r="N61" s="63"/>
      <c r="O61" s="63"/>
    </row>
    <row r="62" spans="6:15" s="9" customFormat="1" ht="16.5" customHeight="1">
      <c r="F62" s="61"/>
      <c r="G62" s="61"/>
      <c r="H62" s="63"/>
      <c r="I62" s="63"/>
      <c r="J62" s="63"/>
      <c r="K62" s="63"/>
      <c r="L62" s="63"/>
      <c r="M62" s="63"/>
      <c r="N62" s="63"/>
      <c r="O62" s="63"/>
    </row>
    <row r="63" spans="6:15" s="9" customFormat="1" ht="16.5" customHeight="1">
      <c r="F63" s="61"/>
      <c r="G63" s="61"/>
      <c r="H63" s="63"/>
      <c r="I63" s="63"/>
      <c r="J63" s="63"/>
      <c r="K63" s="63"/>
      <c r="L63" s="63"/>
      <c r="M63" s="63"/>
      <c r="N63" s="63"/>
      <c r="O63" s="63"/>
    </row>
    <row r="64" spans="6:15" s="9" customFormat="1" ht="16.5" customHeight="1">
      <c r="F64" s="61"/>
      <c r="G64" s="61"/>
      <c r="H64" s="63"/>
      <c r="I64" s="63"/>
      <c r="J64" s="63"/>
      <c r="K64" s="63"/>
      <c r="L64" s="63"/>
      <c r="M64" s="63"/>
      <c r="N64" s="63"/>
      <c r="O64" s="63"/>
    </row>
    <row r="65" spans="6:15" s="9" customFormat="1" ht="16.5" customHeight="1">
      <c r="F65" s="61"/>
      <c r="G65" s="61"/>
      <c r="H65" s="63"/>
      <c r="I65" s="63"/>
      <c r="J65" s="63"/>
      <c r="K65" s="63"/>
      <c r="L65" s="63"/>
      <c r="M65" s="63"/>
      <c r="N65" s="63"/>
      <c r="O65" s="63"/>
    </row>
    <row r="66" spans="6:15" s="9" customFormat="1" ht="16.5" customHeight="1">
      <c r="F66" s="61"/>
      <c r="G66" s="61"/>
      <c r="H66" s="63"/>
      <c r="I66" s="63"/>
      <c r="J66" s="63"/>
      <c r="K66" s="63"/>
      <c r="L66" s="63"/>
      <c r="M66" s="63"/>
      <c r="N66" s="63"/>
      <c r="O66" s="63"/>
    </row>
    <row r="67" spans="6:15" s="9" customFormat="1" ht="16.5" customHeight="1">
      <c r="F67" s="61"/>
      <c r="G67" s="61"/>
      <c r="H67" s="63"/>
      <c r="I67" s="63"/>
      <c r="J67" s="63"/>
      <c r="K67" s="63"/>
      <c r="L67" s="63"/>
      <c r="M67" s="63"/>
      <c r="N67" s="63"/>
      <c r="O67" s="63"/>
    </row>
    <row r="68" spans="6:15" s="9" customFormat="1" ht="16.5" customHeight="1">
      <c r="F68" s="61"/>
      <c r="G68" s="61"/>
      <c r="H68" s="63"/>
      <c r="I68" s="63"/>
      <c r="J68" s="63"/>
      <c r="K68" s="63"/>
      <c r="L68" s="63"/>
      <c r="M68" s="63"/>
      <c r="N68" s="63"/>
      <c r="O68" s="63"/>
    </row>
    <row r="69" spans="6:15" s="9" customFormat="1" ht="16.5" customHeight="1">
      <c r="F69" s="61"/>
      <c r="G69" s="61"/>
      <c r="H69" s="63"/>
      <c r="I69" s="63"/>
      <c r="J69" s="63"/>
      <c r="K69" s="63"/>
      <c r="L69" s="63"/>
      <c r="M69" s="63"/>
      <c r="N69" s="63"/>
      <c r="O69" s="63"/>
    </row>
    <row r="70" spans="6:15" s="9" customFormat="1" ht="16.5" customHeight="1">
      <c r="F70" s="61"/>
      <c r="G70" s="61"/>
      <c r="H70" s="63"/>
      <c r="I70" s="63"/>
      <c r="J70" s="63"/>
      <c r="K70" s="63"/>
      <c r="L70" s="63"/>
      <c r="M70" s="63"/>
      <c r="N70" s="63"/>
      <c r="O70" s="63"/>
    </row>
    <row r="71" spans="6:15" s="9" customFormat="1" ht="16.5" customHeight="1">
      <c r="F71" s="61"/>
      <c r="G71" s="61"/>
      <c r="H71" s="63"/>
      <c r="I71" s="63"/>
      <c r="J71" s="63"/>
      <c r="K71" s="63"/>
      <c r="L71" s="63"/>
      <c r="M71" s="63"/>
      <c r="N71" s="63"/>
      <c r="O71" s="63"/>
    </row>
    <row r="72" spans="6:15" s="9" customFormat="1" ht="16.5" customHeight="1">
      <c r="F72" s="61"/>
      <c r="G72" s="61"/>
      <c r="H72" s="63"/>
      <c r="I72" s="63"/>
      <c r="J72" s="63"/>
      <c r="K72" s="63"/>
      <c r="L72" s="63"/>
      <c r="M72" s="63"/>
      <c r="N72" s="63"/>
      <c r="O72" s="63"/>
    </row>
    <row r="73" spans="6:15" s="9" customFormat="1" ht="16.5" customHeight="1">
      <c r="F73" s="61"/>
      <c r="G73" s="61"/>
      <c r="H73" s="63"/>
      <c r="I73" s="63"/>
      <c r="J73" s="63"/>
      <c r="K73" s="63"/>
      <c r="L73" s="63"/>
      <c r="M73" s="63"/>
      <c r="N73" s="63"/>
      <c r="O73" s="63"/>
    </row>
    <row r="74" spans="1:37" ht="12.75">
      <c r="A74" s="9"/>
      <c r="B74" s="9"/>
      <c r="C74" s="9"/>
      <c r="D74" s="9"/>
      <c r="E74" s="9"/>
      <c r="F74" s="61"/>
      <c r="G74" s="61"/>
      <c r="H74" s="63"/>
      <c r="I74" s="63"/>
      <c r="J74" s="63"/>
      <c r="K74" s="63"/>
      <c r="L74" s="63"/>
      <c r="M74" s="63"/>
      <c r="N74" s="63"/>
      <c r="O74" s="63"/>
      <c r="P74" s="9"/>
      <c r="R74" s="9"/>
      <c r="S74" s="9"/>
      <c r="T74" s="9"/>
      <c r="U74" s="9"/>
      <c r="V74" s="9"/>
      <c r="W74" s="9"/>
      <c r="X74" s="9"/>
      <c r="Y74" s="9"/>
      <c r="Z74" s="9"/>
      <c r="AA74" s="9"/>
      <c r="AB74" s="9"/>
      <c r="AC74" s="9"/>
      <c r="AD74" s="9"/>
      <c r="AE74" s="9"/>
      <c r="AF74" s="9"/>
      <c r="AG74" s="9"/>
      <c r="AH74" s="9"/>
      <c r="AI74" s="9"/>
      <c r="AJ74" s="9"/>
      <c r="AK74" s="9"/>
    </row>
    <row r="75" spans="1:37" ht="12.75">
      <c r="A75" s="9"/>
      <c r="B75" s="9"/>
      <c r="C75" s="9"/>
      <c r="D75" s="9"/>
      <c r="E75" s="9"/>
      <c r="F75" s="61"/>
      <c r="G75" s="61"/>
      <c r="H75" s="63"/>
      <c r="I75" s="63"/>
      <c r="J75" s="63"/>
      <c r="K75" s="63"/>
      <c r="L75" s="63"/>
      <c r="M75" s="63"/>
      <c r="N75" s="63"/>
      <c r="O75" s="63"/>
      <c r="P75" s="9"/>
      <c r="R75" s="9"/>
      <c r="S75" s="9"/>
      <c r="T75" s="9"/>
      <c r="U75" s="9"/>
      <c r="V75" s="9"/>
      <c r="W75" s="9"/>
      <c r="X75" s="9"/>
      <c r="Y75" s="9"/>
      <c r="Z75" s="9"/>
      <c r="AA75" s="9"/>
      <c r="AB75" s="9"/>
      <c r="AC75" s="9"/>
      <c r="AD75" s="9"/>
      <c r="AE75" s="9"/>
      <c r="AF75" s="9"/>
      <c r="AG75" s="9"/>
      <c r="AH75" s="9"/>
      <c r="AI75" s="9"/>
      <c r="AJ75" s="9"/>
      <c r="AK75" s="9"/>
    </row>
    <row r="76" spans="1:37" ht="12.75">
      <c r="A76" s="9"/>
      <c r="B76" s="9"/>
      <c r="C76" s="9"/>
      <c r="D76" s="9"/>
      <c r="E76" s="9"/>
      <c r="F76" s="61"/>
      <c r="G76" s="61"/>
      <c r="H76" s="63"/>
      <c r="I76" s="63"/>
      <c r="J76" s="63"/>
      <c r="K76" s="63"/>
      <c r="L76" s="63"/>
      <c r="M76" s="63"/>
      <c r="N76" s="63"/>
      <c r="O76" s="63"/>
      <c r="R76" s="9"/>
      <c r="S76" s="9"/>
      <c r="T76" s="9"/>
      <c r="U76" s="9"/>
      <c r="V76" s="9"/>
      <c r="W76" s="9"/>
      <c r="X76" s="9"/>
      <c r="Y76" s="9"/>
      <c r="Z76" s="9"/>
      <c r="AA76" s="9"/>
      <c r="AB76" s="9"/>
      <c r="AC76" s="9"/>
      <c r="AD76" s="9"/>
      <c r="AE76" s="9"/>
      <c r="AF76" s="9"/>
      <c r="AG76" s="9"/>
      <c r="AH76" s="9"/>
      <c r="AI76" s="9"/>
      <c r="AJ76" s="9"/>
      <c r="AK76" s="9"/>
    </row>
    <row r="77" spans="1:37" ht="12.75">
      <c r="A77" s="9"/>
      <c r="B77" s="9"/>
      <c r="C77" s="9"/>
      <c r="D77" s="9"/>
      <c r="E77" s="9"/>
      <c r="F77" s="61"/>
      <c r="G77" s="61"/>
      <c r="H77" s="63"/>
      <c r="I77" s="63"/>
      <c r="J77" s="63"/>
      <c r="K77" s="63"/>
      <c r="L77" s="63"/>
      <c r="M77" s="63"/>
      <c r="N77" s="63"/>
      <c r="O77" s="63"/>
      <c r="R77" s="9"/>
      <c r="S77" s="9"/>
      <c r="T77" s="9"/>
      <c r="U77" s="9"/>
      <c r="V77" s="9"/>
      <c r="W77" s="9"/>
      <c r="X77" s="9"/>
      <c r="Y77" s="9"/>
      <c r="Z77" s="9"/>
      <c r="AA77" s="9"/>
      <c r="AB77" s="9"/>
      <c r="AC77" s="9"/>
      <c r="AD77" s="9"/>
      <c r="AE77" s="9"/>
      <c r="AF77" s="9"/>
      <c r="AG77" s="9"/>
      <c r="AH77" s="9"/>
      <c r="AI77" s="9"/>
      <c r="AJ77" s="9"/>
      <c r="AK77" s="9"/>
    </row>
    <row r="78" spans="18:37" ht="12.75">
      <c r="R78" s="9"/>
      <c r="S78" s="9"/>
      <c r="T78" s="9"/>
      <c r="U78" s="9"/>
      <c r="V78" s="9"/>
      <c r="W78" s="9"/>
      <c r="X78" s="9"/>
      <c r="Y78" s="9"/>
      <c r="Z78" s="9"/>
      <c r="AA78" s="9"/>
      <c r="AB78" s="9"/>
      <c r="AC78" s="9"/>
      <c r="AD78" s="9"/>
      <c r="AE78" s="9"/>
      <c r="AF78" s="9"/>
      <c r="AG78" s="9"/>
      <c r="AH78" s="9"/>
      <c r="AI78" s="9"/>
      <c r="AJ78" s="9"/>
      <c r="AK78" s="9"/>
    </row>
    <row r="79" spans="18:37" ht="12.75">
      <c r="R79" s="9"/>
      <c r="S79" s="9"/>
      <c r="T79" s="9"/>
      <c r="U79" s="9"/>
      <c r="V79" s="9"/>
      <c r="W79" s="9"/>
      <c r="X79" s="9"/>
      <c r="Y79" s="9"/>
      <c r="Z79" s="9"/>
      <c r="AA79" s="9"/>
      <c r="AB79" s="9"/>
      <c r="AC79" s="9"/>
      <c r="AD79" s="9"/>
      <c r="AE79" s="9"/>
      <c r="AF79" s="9"/>
      <c r="AG79" s="9"/>
      <c r="AH79" s="9"/>
      <c r="AI79" s="9"/>
      <c r="AJ79" s="9"/>
      <c r="AK79" s="9"/>
    </row>
    <row r="80" spans="18:37" ht="12.75">
      <c r="R80" s="9"/>
      <c r="S80" s="9"/>
      <c r="T80" s="9"/>
      <c r="U80" s="9"/>
      <c r="V80" s="9"/>
      <c r="W80" s="9"/>
      <c r="X80" s="9"/>
      <c r="Y80" s="9"/>
      <c r="Z80" s="9"/>
      <c r="AA80" s="9"/>
      <c r="AB80" s="9"/>
      <c r="AC80" s="9"/>
      <c r="AD80" s="9"/>
      <c r="AE80" s="9"/>
      <c r="AF80" s="9"/>
      <c r="AG80" s="9"/>
      <c r="AH80" s="9"/>
      <c r="AI80" s="9"/>
      <c r="AJ80" s="9"/>
      <c r="AK80" s="9"/>
    </row>
    <row r="81" spans="18:37" ht="12.75">
      <c r="R81" s="9"/>
      <c r="S81" s="9"/>
      <c r="T81" s="9"/>
      <c r="U81" s="9"/>
      <c r="V81" s="9"/>
      <c r="W81" s="9"/>
      <c r="X81" s="9"/>
      <c r="Y81" s="9"/>
      <c r="Z81" s="9"/>
      <c r="AA81" s="9"/>
      <c r="AB81" s="9"/>
      <c r="AC81" s="9"/>
      <c r="AD81" s="9"/>
      <c r="AE81" s="9"/>
      <c r="AF81" s="9"/>
      <c r="AG81" s="9"/>
      <c r="AH81" s="9"/>
      <c r="AI81" s="9"/>
      <c r="AJ81" s="9"/>
      <c r="AK81" s="9"/>
    </row>
    <row r="82" spans="18:37" ht="12.75">
      <c r="R82" s="9"/>
      <c r="S82" s="9"/>
      <c r="T82" s="9"/>
      <c r="U82" s="9"/>
      <c r="V82" s="9"/>
      <c r="W82" s="9"/>
      <c r="X82" s="9"/>
      <c r="Y82" s="9"/>
      <c r="Z82" s="9"/>
      <c r="AA82" s="9"/>
      <c r="AB82" s="9"/>
      <c r="AC82" s="9"/>
      <c r="AD82" s="9"/>
      <c r="AE82" s="9"/>
      <c r="AF82" s="9"/>
      <c r="AG82" s="9"/>
      <c r="AH82" s="9"/>
      <c r="AI82" s="9"/>
      <c r="AJ82" s="9"/>
      <c r="AK82" s="9"/>
    </row>
    <row r="83" spans="18:37" ht="12.75">
      <c r="R83" s="9"/>
      <c r="S83" s="9"/>
      <c r="T83" s="9"/>
      <c r="U83" s="9"/>
      <c r="V83" s="9"/>
      <c r="W83" s="9"/>
      <c r="X83" s="9"/>
      <c r="Y83" s="9"/>
      <c r="Z83" s="9"/>
      <c r="AA83" s="9"/>
      <c r="AB83" s="9"/>
      <c r="AC83" s="9"/>
      <c r="AD83" s="9"/>
      <c r="AE83" s="9"/>
      <c r="AF83" s="9"/>
      <c r="AG83" s="9"/>
      <c r="AH83" s="9"/>
      <c r="AI83" s="9"/>
      <c r="AJ83" s="9"/>
      <c r="AK83" s="9"/>
    </row>
    <row r="84" spans="18:37" ht="12.75">
      <c r="R84" s="9"/>
      <c r="S84" s="9"/>
      <c r="T84" s="9"/>
      <c r="U84" s="9"/>
      <c r="V84" s="9"/>
      <c r="W84" s="9"/>
      <c r="X84" s="9"/>
      <c r="Y84" s="9"/>
      <c r="Z84" s="9"/>
      <c r="AA84" s="9"/>
      <c r="AB84" s="9"/>
      <c r="AC84" s="9"/>
      <c r="AD84" s="9"/>
      <c r="AE84" s="9"/>
      <c r="AF84" s="9"/>
      <c r="AG84" s="9"/>
      <c r="AH84" s="9"/>
      <c r="AI84" s="9"/>
      <c r="AJ84" s="9"/>
      <c r="AK84" s="9"/>
    </row>
    <row r="85" spans="18:37" ht="12.75">
      <c r="R85" s="9"/>
      <c r="S85" s="9"/>
      <c r="T85" s="9"/>
      <c r="U85" s="9"/>
      <c r="V85" s="9"/>
      <c r="W85" s="9"/>
      <c r="X85" s="9"/>
      <c r="Y85" s="9"/>
      <c r="Z85" s="9"/>
      <c r="AA85" s="9"/>
      <c r="AB85" s="9"/>
      <c r="AC85" s="9"/>
      <c r="AD85" s="9"/>
      <c r="AE85" s="9"/>
      <c r="AF85" s="9"/>
      <c r="AG85" s="9"/>
      <c r="AH85" s="9"/>
      <c r="AI85" s="9"/>
      <c r="AJ85" s="9"/>
      <c r="AK85" s="9"/>
    </row>
    <row r="86" spans="18:37" ht="12.75">
      <c r="R86" s="9"/>
      <c r="S86" s="9"/>
      <c r="T86" s="9"/>
      <c r="U86" s="9"/>
      <c r="V86" s="9"/>
      <c r="W86" s="9"/>
      <c r="X86" s="9"/>
      <c r="Y86" s="9"/>
      <c r="Z86" s="9"/>
      <c r="AA86" s="9"/>
      <c r="AB86" s="9"/>
      <c r="AC86" s="9"/>
      <c r="AD86" s="9"/>
      <c r="AE86" s="9"/>
      <c r="AF86" s="9"/>
      <c r="AG86" s="9"/>
      <c r="AH86" s="9"/>
      <c r="AI86" s="9"/>
      <c r="AJ86" s="9"/>
      <c r="AK86" s="9"/>
    </row>
    <row r="87" spans="18:37" ht="12.75">
      <c r="R87" s="9"/>
      <c r="S87" s="9"/>
      <c r="T87" s="9"/>
      <c r="U87" s="9"/>
      <c r="V87" s="9"/>
      <c r="W87" s="9"/>
      <c r="X87" s="9"/>
      <c r="Y87" s="9"/>
      <c r="Z87" s="9"/>
      <c r="AA87" s="9"/>
      <c r="AB87" s="9"/>
      <c r="AC87" s="9"/>
      <c r="AD87" s="9"/>
      <c r="AE87" s="9"/>
      <c r="AF87" s="9"/>
      <c r="AG87" s="9"/>
      <c r="AH87" s="9"/>
      <c r="AI87" s="9"/>
      <c r="AJ87" s="9"/>
      <c r="AK87" s="9"/>
    </row>
    <row r="88" spans="18:37" ht="12.75">
      <c r="R88" s="9"/>
      <c r="S88" s="9"/>
      <c r="T88" s="9"/>
      <c r="U88" s="9"/>
      <c r="V88" s="9"/>
      <c r="W88" s="9"/>
      <c r="X88" s="9"/>
      <c r="Y88" s="9"/>
      <c r="Z88" s="9"/>
      <c r="AA88" s="9"/>
      <c r="AB88" s="9"/>
      <c r="AC88" s="9"/>
      <c r="AD88" s="9"/>
      <c r="AE88" s="9"/>
      <c r="AF88" s="9"/>
      <c r="AG88" s="9"/>
      <c r="AH88" s="9"/>
      <c r="AI88" s="9"/>
      <c r="AJ88" s="9"/>
      <c r="AK88" s="9"/>
    </row>
    <row r="89" spans="18:37" ht="12.75">
      <c r="R89" s="9"/>
      <c r="S89" s="9"/>
      <c r="T89" s="9"/>
      <c r="U89" s="9"/>
      <c r="V89" s="9"/>
      <c r="W89" s="9"/>
      <c r="X89" s="9"/>
      <c r="Y89" s="9"/>
      <c r="Z89" s="9"/>
      <c r="AA89" s="9"/>
      <c r="AB89" s="9"/>
      <c r="AC89" s="9"/>
      <c r="AD89" s="9"/>
      <c r="AE89" s="9"/>
      <c r="AF89" s="9"/>
      <c r="AG89" s="9"/>
      <c r="AH89" s="9"/>
      <c r="AI89" s="9"/>
      <c r="AJ89" s="9"/>
      <c r="AK89" s="9"/>
    </row>
    <row r="90" spans="18:37" ht="12.75">
      <c r="R90" s="9"/>
      <c r="S90" s="9"/>
      <c r="T90" s="9"/>
      <c r="U90" s="9"/>
      <c r="V90" s="9"/>
      <c r="W90" s="9"/>
      <c r="X90" s="9"/>
      <c r="Y90" s="9"/>
      <c r="Z90" s="9"/>
      <c r="AA90" s="9"/>
      <c r="AB90" s="9"/>
      <c r="AC90" s="9"/>
      <c r="AD90" s="9"/>
      <c r="AE90" s="9"/>
      <c r="AF90" s="9"/>
      <c r="AG90" s="9"/>
      <c r="AH90" s="9"/>
      <c r="AI90" s="9"/>
      <c r="AJ90" s="9"/>
      <c r="AK90" s="9"/>
    </row>
    <row r="91" spans="18:37" ht="12.75">
      <c r="R91" s="9"/>
      <c r="S91" s="9"/>
      <c r="T91" s="9"/>
      <c r="U91" s="9"/>
      <c r="V91" s="9"/>
      <c r="W91" s="9"/>
      <c r="X91" s="9"/>
      <c r="Y91" s="9"/>
      <c r="Z91" s="9"/>
      <c r="AA91" s="9"/>
      <c r="AB91" s="9"/>
      <c r="AC91" s="9"/>
      <c r="AD91" s="9"/>
      <c r="AE91" s="9"/>
      <c r="AF91" s="9"/>
      <c r="AG91" s="9"/>
      <c r="AH91" s="9"/>
      <c r="AI91" s="9"/>
      <c r="AJ91" s="9"/>
      <c r="AK91" s="9"/>
    </row>
    <row r="92" spans="18:37" ht="12.75">
      <c r="R92" s="9"/>
      <c r="S92" s="9"/>
      <c r="T92" s="9"/>
      <c r="U92" s="9"/>
      <c r="V92" s="9"/>
      <c r="W92" s="9"/>
      <c r="X92" s="9"/>
      <c r="Y92" s="9"/>
      <c r="Z92" s="9"/>
      <c r="AA92" s="9"/>
      <c r="AB92" s="9"/>
      <c r="AC92" s="9"/>
      <c r="AD92" s="9"/>
      <c r="AE92" s="9"/>
      <c r="AF92" s="9"/>
      <c r="AG92" s="9"/>
      <c r="AH92" s="9"/>
      <c r="AI92" s="9"/>
      <c r="AJ92" s="9"/>
      <c r="AK92" s="9"/>
    </row>
    <row r="93" spans="18:37" ht="12.75">
      <c r="R93" s="9"/>
      <c r="S93" s="9"/>
      <c r="T93" s="9"/>
      <c r="U93" s="9"/>
      <c r="V93" s="9"/>
      <c r="W93" s="9"/>
      <c r="X93" s="9"/>
      <c r="Y93" s="9"/>
      <c r="Z93" s="9"/>
      <c r="AA93" s="9"/>
      <c r="AB93" s="9"/>
      <c r="AC93" s="9"/>
      <c r="AD93" s="9"/>
      <c r="AE93" s="9"/>
      <c r="AF93" s="9"/>
      <c r="AG93" s="9"/>
      <c r="AH93" s="9"/>
      <c r="AI93" s="9"/>
      <c r="AJ93" s="9"/>
      <c r="AK93" s="9"/>
    </row>
    <row r="94" spans="18:37" ht="12.75">
      <c r="R94" s="9"/>
      <c r="S94" s="9"/>
      <c r="T94" s="9"/>
      <c r="U94" s="9"/>
      <c r="V94" s="9"/>
      <c r="W94" s="9"/>
      <c r="X94" s="9"/>
      <c r="Y94" s="9"/>
      <c r="Z94" s="9"/>
      <c r="AA94" s="9"/>
      <c r="AB94" s="9"/>
      <c r="AC94" s="9"/>
      <c r="AD94" s="9"/>
      <c r="AE94" s="9"/>
      <c r="AF94" s="9"/>
      <c r="AG94" s="9"/>
      <c r="AH94" s="9"/>
      <c r="AI94" s="9"/>
      <c r="AJ94" s="9"/>
      <c r="AK94" s="9"/>
    </row>
    <row r="95" spans="18:37" ht="12.75">
      <c r="R95" s="9"/>
      <c r="S95" s="9"/>
      <c r="T95" s="9"/>
      <c r="U95" s="9"/>
      <c r="V95" s="9"/>
      <c r="W95" s="9"/>
      <c r="X95" s="9"/>
      <c r="Y95" s="9"/>
      <c r="Z95" s="9"/>
      <c r="AA95" s="9"/>
      <c r="AB95" s="9"/>
      <c r="AC95" s="9"/>
      <c r="AD95" s="9"/>
      <c r="AE95" s="9"/>
      <c r="AF95" s="9"/>
      <c r="AG95" s="9"/>
      <c r="AH95" s="9"/>
      <c r="AI95" s="9"/>
      <c r="AJ95" s="9"/>
      <c r="AK95" s="9"/>
    </row>
    <row r="96" spans="18:37" ht="12.75">
      <c r="R96" s="9"/>
      <c r="S96" s="9"/>
      <c r="T96" s="9"/>
      <c r="U96" s="9"/>
      <c r="V96" s="9"/>
      <c r="W96" s="9"/>
      <c r="X96" s="9"/>
      <c r="Y96" s="9"/>
      <c r="Z96" s="9"/>
      <c r="AA96" s="9"/>
      <c r="AB96" s="9"/>
      <c r="AC96" s="9"/>
      <c r="AD96" s="9"/>
      <c r="AE96" s="9"/>
      <c r="AF96" s="9"/>
      <c r="AG96" s="9"/>
      <c r="AH96" s="9"/>
      <c r="AI96" s="9"/>
      <c r="AJ96" s="9"/>
      <c r="AK96" s="9"/>
    </row>
    <row r="97" spans="18:37" ht="12.75">
      <c r="R97" s="9"/>
      <c r="S97" s="9"/>
      <c r="T97" s="9"/>
      <c r="U97" s="9"/>
      <c r="V97" s="9"/>
      <c r="W97" s="9"/>
      <c r="X97" s="9"/>
      <c r="Y97" s="9"/>
      <c r="Z97" s="9"/>
      <c r="AA97" s="9"/>
      <c r="AB97" s="9"/>
      <c r="AC97" s="9"/>
      <c r="AD97" s="9"/>
      <c r="AE97" s="9"/>
      <c r="AF97" s="9"/>
      <c r="AG97" s="9"/>
      <c r="AH97" s="9"/>
      <c r="AI97" s="9"/>
      <c r="AJ97" s="9"/>
      <c r="AK97" s="9"/>
    </row>
    <row r="98" spans="18:37" ht="12.75">
      <c r="R98" s="9"/>
      <c r="S98" s="9"/>
      <c r="T98" s="9"/>
      <c r="U98" s="9"/>
      <c r="V98" s="9"/>
      <c r="W98" s="9"/>
      <c r="X98" s="9"/>
      <c r="Y98" s="9"/>
      <c r="Z98" s="9"/>
      <c r="AA98" s="9"/>
      <c r="AB98" s="9"/>
      <c r="AC98" s="9"/>
      <c r="AD98" s="9"/>
      <c r="AE98" s="9"/>
      <c r="AF98" s="9"/>
      <c r="AG98" s="9"/>
      <c r="AH98" s="9"/>
      <c r="AI98" s="9"/>
      <c r="AJ98" s="9"/>
      <c r="AK98" s="9"/>
    </row>
    <row r="99" spans="18:37" ht="12.75">
      <c r="R99" s="9"/>
      <c r="S99" s="9"/>
      <c r="T99" s="9"/>
      <c r="U99" s="9"/>
      <c r="V99" s="9"/>
      <c r="W99" s="9"/>
      <c r="X99" s="9"/>
      <c r="Y99" s="9"/>
      <c r="Z99" s="9"/>
      <c r="AA99" s="9"/>
      <c r="AB99" s="9"/>
      <c r="AC99" s="9"/>
      <c r="AD99" s="9"/>
      <c r="AE99" s="9"/>
      <c r="AF99" s="9"/>
      <c r="AG99" s="9"/>
      <c r="AH99" s="9"/>
      <c r="AI99" s="9"/>
      <c r="AJ99" s="9"/>
      <c r="AK99" s="9"/>
    </row>
    <row r="100" spans="18:37" ht="12.75">
      <c r="R100" s="9"/>
      <c r="S100" s="9"/>
      <c r="T100" s="9"/>
      <c r="U100" s="9"/>
      <c r="V100" s="9"/>
      <c r="W100" s="9"/>
      <c r="X100" s="9"/>
      <c r="Y100" s="9"/>
      <c r="Z100" s="9"/>
      <c r="AA100" s="9"/>
      <c r="AB100" s="9"/>
      <c r="AC100" s="9"/>
      <c r="AD100" s="9"/>
      <c r="AE100" s="9"/>
      <c r="AF100" s="9"/>
      <c r="AG100" s="9"/>
      <c r="AH100" s="9"/>
      <c r="AI100" s="9"/>
      <c r="AJ100" s="9"/>
      <c r="AK100" s="9"/>
    </row>
    <row r="101" spans="18:37" ht="12.75">
      <c r="R101" s="9"/>
      <c r="S101" s="9"/>
      <c r="T101" s="9"/>
      <c r="U101" s="9"/>
      <c r="V101" s="9"/>
      <c r="W101" s="9"/>
      <c r="X101" s="9"/>
      <c r="Y101" s="9"/>
      <c r="Z101" s="9"/>
      <c r="AA101" s="9"/>
      <c r="AB101" s="9"/>
      <c r="AC101" s="9"/>
      <c r="AD101" s="9"/>
      <c r="AE101" s="9"/>
      <c r="AF101" s="9"/>
      <c r="AG101" s="9"/>
      <c r="AH101" s="9"/>
      <c r="AI101" s="9"/>
      <c r="AJ101" s="9"/>
      <c r="AK101" s="9"/>
    </row>
    <row r="102" spans="18:37" ht="12.75">
      <c r="R102" s="9"/>
      <c r="S102" s="9"/>
      <c r="T102" s="9"/>
      <c r="U102" s="9"/>
      <c r="V102" s="9"/>
      <c r="W102" s="9"/>
      <c r="X102" s="9"/>
      <c r="Y102" s="9"/>
      <c r="Z102" s="9"/>
      <c r="AA102" s="9"/>
      <c r="AB102" s="9"/>
      <c r="AC102" s="9"/>
      <c r="AD102" s="9"/>
      <c r="AE102" s="9"/>
      <c r="AF102" s="9"/>
      <c r="AG102" s="9"/>
      <c r="AH102" s="9"/>
      <c r="AI102" s="9"/>
      <c r="AJ102" s="9"/>
      <c r="AK102" s="9"/>
    </row>
    <row r="103" spans="18:37" ht="12.75">
      <c r="R103" s="9"/>
      <c r="S103" s="9"/>
      <c r="T103" s="9"/>
      <c r="U103" s="9"/>
      <c r="V103" s="9"/>
      <c r="W103" s="9"/>
      <c r="X103" s="9"/>
      <c r="Y103" s="9"/>
      <c r="Z103" s="9"/>
      <c r="AA103" s="9"/>
      <c r="AB103" s="9"/>
      <c r="AC103" s="9"/>
      <c r="AD103" s="9"/>
      <c r="AE103" s="9"/>
      <c r="AF103" s="9"/>
      <c r="AG103" s="9"/>
      <c r="AH103" s="9"/>
      <c r="AI103" s="9"/>
      <c r="AJ103" s="9"/>
      <c r="AK103" s="9"/>
    </row>
    <row r="104" spans="18:37" ht="12.75">
      <c r="R104" s="9"/>
      <c r="S104" s="9"/>
      <c r="T104" s="9"/>
      <c r="U104" s="9"/>
      <c r="V104" s="9"/>
      <c r="W104" s="9"/>
      <c r="X104" s="9"/>
      <c r="Y104" s="9"/>
      <c r="Z104" s="9"/>
      <c r="AA104" s="9"/>
      <c r="AB104" s="9"/>
      <c r="AC104" s="9"/>
      <c r="AD104" s="9"/>
      <c r="AE104" s="9"/>
      <c r="AF104" s="9"/>
      <c r="AG104" s="9"/>
      <c r="AH104" s="9"/>
      <c r="AI104" s="9"/>
      <c r="AJ104" s="9"/>
      <c r="AK104" s="9"/>
    </row>
    <row r="105" spans="18:37" ht="12.75">
      <c r="R105" s="9"/>
      <c r="S105" s="9"/>
      <c r="T105" s="9"/>
      <c r="U105" s="9"/>
      <c r="V105" s="9"/>
      <c r="W105" s="9"/>
      <c r="X105" s="9"/>
      <c r="Y105" s="9"/>
      <c r="Z105" s="9"/>
      <c r="AA105" s="9"/>
      <c r="AB105" s="9"/>
      <c r="AC105" s="9"/>
      <c r="AD105" s="9"/>
      <c r="AE105" s="9"/>
      <c r="AF105" s="9"/>
      <c r="AG105" s="9"/>
      <c r="AH105" s="9"/>
      <c r="AI105" s="9"/>
      <c r="AJ105" s="9"/>
      <c r="AK105" s="9"/>
    </row>
    <row r="106" spans="18:37" ht="12.75">
      <c r="R106" s="9"/>
      <c r="S106" s="9"/>
      <c r="T106" s="9"/>
      <c r="U106" s="9"/>
      <c r="V106" s="9"/>
      <c r="W106" s="9"/>
      <c r="X106" s="9"/>
      <c r="Y106" s="9"/>
      <c r="Z106" s="9"/>
      <c r="AA106" s="9"/>
      <c r="AB106" s="9"/>
      <c r="AC106" s="9"/>
      <c r="AD106" s="9"/>
      <c r="AE106" s="9"/>
      <c r="AF106" s="9"/>
      <c r="AG106" s="9"/>
      <c r="AH106" s="9"/>
      <c r="AI106" s="9"/>
      <c r="AJ106" s="9"/>
      <c r="AK106" s="9"/>
    </row>
    <row r="107" spans="18:37" ht="12.75">
      <c r="R107" s="9"/>
      <c r="S107" s="9"/>
      <c r="T107" s="9"/>
      <c r="U107" s="9"/>
      <c r="V107" s="9"/>
      <c r="W107" s="9"/>
      <c r="X107" s="9"/>
      <c r="Y107" s="9"/>
      <c r="Z107" s="9"/>
      <c r="AA107" s="9"/>
      <c r="AB107" s="9"/>
      <c r="AC107" s="9"/>
      <c r="AD107" s="9"/>
      <c r="AE107" s="9"/>
      <c r="AF107" s="9"/>
      <c r="AG107" s="9"/>
      <c r="AH107" s="9"/>
      <c r="AI107" s="9"/>
      <c r="AJ107" s="9"/>
      <c r="AK107" s="9"/>
    </row>
    <row r="108" spans="18:37" ht="12.75">
      <c r="R108" s="9"/>
      <c r="S108" s="9"/>
      <c r="T108" s="9"/>
      <c r="U108" s="9"/>
      <c r="V108" s="9"/>
      <c r="W108" s="9"/>
      <c r="X108" s="9"/>
      <c r="Y108" s="9"/>
      <c r="Z108" s="9"/>
      <c r="AA108" s="9"/>
      <c r="AB108" s="9"/>
      <c r="AC108" s="9"/>
      <c r="AD108" s="9"/>
      <c r="AE108" s="9"/>
      <c r="AF108" s="9"/>
      <c r="AG108" s="9"/>
      <c r="AH108" s="9"/>
      <c r="AI108" s="9"/>
      <c r="AJ108" s="9"/>
      <c r="AK108" s="9"/>
    </row>
    <row r="109" spans="18:37" ht="12.75">
      <c r="R109" s="9"/>
      <c r="S109" s="9"/>
      <c r="T109" s="9"/>
      <c r="U109" s="9"/>
      <c r="V109" s="9"/>
      <c r="W109" s="9"/>
      <c r="X109" s="9"/>
      <c r="Y109" s="9"/>
      <c r="Z109" s="9"/>
      <c r="AA109" s="9"/>
      <c r="AB109" s="9"/>
      <c r="AC109" s="9"/>
      <c r="AD109" s="9"/>
      <c r="AE109" s="9"/>
      <c r="AF109" s="9"/>
      <c r="AG109" s="9"/>
      <c r="AH109" s="9"/>
      <c r="AI109" s="9"/>
      <c r="AJ109" s="9"/>
      <c r="AK109" s="9"/>
    </row>
    <row r="110" spans="18:37" ht="12.75">
      <c r="R110" s="9"/>
      <c r="S110" s="9"/>
      <c r="T110" s="9"/>
      <c r="U110" s="9"/>
      <c r="V110" s="9"/>
      <c r="W110" s="9"/>
      <c r="X110" s="9"/>
      <c r="Y110" s="9"/>
      <c r="Z110" s="9"/>
      <c r="AA110" s="9"/>
      <c r="AB110" s="9"/>
      <c r="AC110" s="9"/>
      <c r="AD110" s="9"/>
      <c r="AE110" s="9"/>
      <c r="AF110" s="9"/>
      <c r="AG110" s="9"/>
      <c r="AH110" s="9"/>
      <c r="AI110" s="9"/>
      <c r="AJ110" s="9"/>
      <c r="AK110" s="9"/>
    </row>
    <row r="111" spans="18:37" ht="12.75">
      <c r="R111" s="9"/>
      <c r="S111" s="9"/>
      <c r="T111" s="9"/>
      <c r="U111" s="9"/>
      <c r="V111" s="9"/>
      <c r="W111" s="9"/>
      <c r="X111" s="9"/>
      <c r="Y111" s="9"/>
      <c r="Z111" s="9"/>
      <c r="AA111" s="9"/>
      <c r="AB111" s="9"/>
      <c r="AC111" s="9"/>
      <c r="AD111" s="9"/>
      <c r="AE111" s="9"/>
      <c r="AF111" s="9"/>
      <c r="AG111" s="9"/>
      <c r="AH111" s="9"/>
      <c r="AI111" s="9"/>
      <c r="AJ111" s="9"/>
      <c r="AK111" s="9"/>
    </row>
    <row r="112" spans="18:37" ht="12.75">
      <c r="R112" s="9"/>
      <c r="S112" s="9"/>
      <c r="T112" s="9"/>
      <c r="U112" s="9"/>
      <c r="V112" s="9"/>
      <c r="W112" s="9"/>
      <c r="X112" s="9"/>
      <c r="Y112" s="9"/>
      <c r="Z112" s="9"/>
      <c r="AA112" s="9"/>
      <c r="AB112" s="9"/>
      <c r="AC112" s="9"/>
      <c r="AD112" s="9"/>
      <c r="AE112" s="9"/>
      <c r="AF112" s="9"/>
      <c r="AG112" s="9"/>
      <c r="AH112" s="9"/>
      <c r="AI112" s="9"/>
      <c r="AJ112" s="9"/>
      <c r="AK112" s="9"/>
    </row>
    <row r="113" spans="18:37" ht="12.75">
      <c r="R113" s="9"/>
      <c r="S113" s="9"/>
      <c r="T113" s="9"/>
      <c r="U113" s="9"/>
      <c r="V113" s="9"/>
      <c r="W113" s="9"/>
      <c r="X113" s="9"/>
      <c r="Y113" s="9"/>
      <c r="Z113" s="9"/>
      <c r="AA113" s="9"/>
      <c r="AB113" s="9"/>
      <c r="AC113" s="9"/>
      <c r="AD113" s="9"/>
      <c r="AE113" s="9"/>
      <c r="AF113" s="9"/>
      <c r="AG113" s="9"/>
      <c r="AH113" s="9"/>
      <c r="AI113" s="9"/>
      <c r="AJ113" s="9"/>
      <c r="AK113" s="9"/>
    </row>
    <row r="114" spans="18:37" ht="12.75">
      <c r="R114" s="9"/>
      <c r="S114" s="9"/>
      <c r="T114" s="9"/>
      <c r="U114" s="9"/>
      <c r="V114" s="9"/>
      <c r="W114" s="9"/>
      <c r="X114" s="9"/>
      <c r="Y114" s="9"/>
      <c r="Z114" s="9"/>
      <c r="AA114" s="9"/>
      <c r="AB114" s="9"/>
      <c r="AC114" s="9"/>
      <c r="AD114" s="9"/>
      <c r="AE114" s="9"/>
      <c r="AF114" s="9"/>
      <c r="AG114" s="9"/>
      <c r="AH114" s="9"/>
      <c r="AI114" s="9"/>
      <c r="AJ114" s="9"/>
      <c r="AK114" s="9"/>
    </row>
    <row r="115" spans="18:37" ht="12.75">
      <c r="R115" s="9"/>
      <c r="S115" s="9"/>
      <c r="T115" s="9"/>
      <c r="U115" s="9"/>
      <c r="V115" s="9"/>
      <c r="W115" s="9"/>
      <c r="X115" s="9"/>
      <c r="Y115" s="9"/>
      <c r="Z115" s="9"/>
      <c r="AA115" s="9"/>
      <c r="AB115" s="9"/>
      <c r="AC115" s="9"/>
      <c r="AD115" s="9"/>
      <c r="AE115" s="9"/>
      <c r="AF115" s="9"/>
      <c r="AG115" s="9"/>
      <c r="AH115" s="9"/>
      <c r="AI115" s="9"/>
      <c r="AJ115" s="9"/>
      <c r="AK115" s="9"/>
    </row>
    <row r="116" spans="18:37" ht="12.75">
      <c r="R116" s="9"/>
      <c r="S116" s="9"/>
      <c r="T116" s="9"/>
      <c r="U116" s="9"/>
      <c r="V116" s="9"/>
      <c r="W116" s="9"/>
      <c r="X116" s="9"/>
      <c r="Y116" s="9"/>
      <c r="Z116" s="9"/>
      <c r="AA116" s="9"/>
      <c r="AB116" s="9"/>
      <c r="AC116" s="9"/>
      <c r="AD116" s="9"/>
      <c r="AE116" s="9"/>
      <c r="AF116" s="9"/>
      <c r="AG116" s="9"/>
      <c r="AH116" s="9"/>
      <c r="AI116" s="9"/>
      <c r="AJ116" s="9"/>
      <c r="AK116" s="9"/>
    </row>
    <row r="117" spans="18:37" ht="12.75">
      <c r="R117" s="9"/>
      <c r="S117" s="9"/>
      <c r="T117" s="9"/>
      <c r="U117" s="9"/>
      <c r="V117" s="9"/>
      <c r="W117" s="9"/>
      <c r="X117" s="9"/>
      <c r="Y117" s="9"/>
      <c r="Z117" s="9"/>
      <c r="AA117" s="9"/>
      <c r="AB117" s="9"/>
      <c r="AC117" s="9"/>
      <c r="AD117" s="9"/>
      <c r="AE117" s="9"/>
      <c r="AF117" s="9"/>
      <c r="AG117" s="9"/>
      <c r="AH117" s="9"/>
      <c r="AI117" s="9"/>
      <c r="AJ117" s="9"/>
      <c r="AK117" s="9"/>
    </row>
    <row r="118" spans="18:37" ht="12.75">
      <c r="R118" s="9"/>
      <c r="S118" s="9"/>
      <c r="T118" s="9"/>
      <c r="U118" s="9"/>
      <c r="V118" s="9"/>
      <c r="W118" s="9"/>
      <c r="X118" s="9"/>
      <c r="Y118" s="9"/>
      <c r="Z118" s="9"/>
      <c r="AA118" s="9"/>
      <c r="AB118" s="9"/>
      <c r="AC118" s="9"/>
      <c r="AD118" s="9"/>
      <c r="AE118" s="9"/>
      <c r="AF118" s="9"/>
      <c r="AG118" s="9"/>
      <c r="AH118" s="9"/>
      <c r="AI118" s="9"/>
      <c r="AJ118" s="9"/>
      <c r="AK118" s="9"/>
    </row>
    <row r="119" spans="18:37" ht="12.75">
      <c r="R119" s="9"/>
      <c r="S119" s="9"/>
      <c r="T119" s="9"/>
      <c r="U119" s="9"/>
      <c r="V119" s="9"/>
      <c r="W119" s="9"/>
      <c r="X119" s="9"/>
      <c r="Y119" s="9"/>
      <c r="Z119" s="9"/>
      <c r="AA119" s="9"/>
      <c r="AB119" s="9"/>
      <c r="AC119" s="9"/>
      <c r="AD119" s="9"/>
      <c r="AE119" s="9"/>
      <c r="AF119" s="9"/>
      <c r="AG119" s="9"/>
      <c r="AH119" s="9"/>
      <c r="AI119" s="9"/>
      <c r="AJ119" s="9"/>
      <c r="AK119" s="9"/>
    </row>
    <row r="120" spans="18:37" ht="12.75">
      <c r="R120" s="9"/>
      <c r="S120" s="9"/>
      <c r="T120" s="9"/>
      <c r="U120" s="9"/>
      <c r="V120" s="9"/>
      <c r="W120" s="9"/>
      <c r="X120" s="9"/>
      <c r="Y120" s="9"/>
      <c r="Z120" s="9"/>
      <c r="AA120" s="9"/>
      <c r="AB120" s="9"/>
      <c r="AC120" s="9"/>
      <c r="AD120" s="9"/>
      <c r="AE120" s="9"/>
      <c r="AF120" s="9"/>
      <c r="AG120" s="9"/>
      <c r="AH120" s="9"/>
      <c r="AI120" s="9"/>
      <c r="AJ120" s="9"/>
      <c r="AK120" s="9"/>
    </row>
    <row r="121" spans="18:37" ht="12.75">
      <c r="R121" s="9"/>
      <c r="S121" s="9"/>
      <c r="T121" s="9"/>
      <c r="U121" s="9"/>
      <c r="V121" s="9"/>
      <c r="W121" s="9"/>
      <c r="X121" s="9"/>
      <c r="Y121" s="9"/>
      <c r="Z121" s="9"/>
      <c r="AA121" s="9"/>
      <c r="AB121" s="9"/>
      <c r="AC121" s="9"/>
      <c r="AD121" s="9"/>
      <c r="AE121" s="9"/>
      <c r="AF121" s="9"/>
      <c r="AG121" s="9"/>
      <c r="AH121" s="9"/>
      <c r="AI121" s="9"/>
      <c r="AJ121" s="9"/>
      <c r="AK121" s="9"/>
    </row>
    <row r="122" spans="18:37" ht="12.75">
      <c r="R122" s="9"/>
      <c r="S122" s="9"/>
      <c r="T122" s="9"/>
      <c r="U122" s="9"/>
      <c r="V122" s="9"/>
      <c r="W122" s="9"/>
      <c r="X122" s="9"/>
      <c r="Y122" s="9"/>
      <c r="Z122" s="9"/>
      <c r="AA122" s="9"/>
      <c r="AB122" s="9"/>
      <c r="AC122" s="9"/>
      <c r="AD122" s="9"/>
      <c r="AE122" s="9"/>
      <c r="AF122" s="9"/>
      <c r="AG122" s="9"/>
      <c r="AH122" s="9"/>
      <c r="AI122" s="9"/>
      <c r="AJ122" s="9"/>
      <c r="AK122" s="9"/>
    </row>
    <row r="123" spans="18:37" ht="12.75">
      <c r="R123" s="9"/>
      <c r="S123" s="9"/>
      <c r="T123" s="9"/>
      <c r="U123" s="9"/>
      <c r="V123" s="9"/>
      <c r="W123" s="9"/>
      <c r="X123" s="9"/>
      <c r="Y123" s="9"/>
      <c r="Z123" s="9"/>
      <c r="AA123" s="9"/>
      <c r="AB123" s="9"/>
      <c r="AC123" s="9"/>
      <c r="AD123" s="9"/>
      <c r="AE123" s="9"/>
      <c r="AF123" s="9"/>
      <c r="AG123" s="9"/>
      <c r="AH123" s="9"/>
      <c r="AI123" s="9"/>
      <c r="AJ123" s="9"/>
      <c r="AK123" s="9"/>
    </row>
    <row r="124" spans="18:37" ht="12.75">
      <c r="R124" s="9"/>
      <c r="S124" s="9"/>
      <c r="T124" s="9"/>
      <c r="U124" s="9"/>
      <c r="V124" s="9"/>
      <c r="W124" s="9"/>
      <c r="X124" s="9"/>
      <c r="Y124" s="9"/>
      <c r="Z124" s="9"/>
      <c r="AA124" s="9"/>
      <c r="AB124" s="9"/>
      <c r="AC124" s="9"/>
      <c r="AD124" s="9"/>
      <c r="AE124" s="9"/>
      <c r="AF124" s="9"/>
      <c r="AG124" s="9"/>
      <c r="AH124" s="9"/>
      <c r="AI124" s="9"/>
      <c r="AJ124" s="9"/>
      <c r="AK124" s="9"/>
    </row>
    <row r="125" spans="18:37" ht="12.75">
      <c r="R125" s="9"/>
      <c r="S125" s="9"/>
      <c r="T125" s="9"/>
      <c r="U125" s="9"/>
      <c r="V125" s="9"/>
      <c r="W125" s="9"/>
      <c r="X125" s="9"/>
      <c r="Y125" s="9"/>
      <c r="Z125" s="9"/>
      <c r="AA125" s="9"/>
      <c r="AB125" s="9"/>
      <c r="AC125" s="9"/>
      <c r="AD125" s="9"/>
      <c r="AE125" s="9"/>
      <c r="AF125" s="9"/>
      <c r="AG125" s="9"/>
      <c r="AH125" s="9"/>
      <c r="AI125" s="9"/>
      <c r="AJ125" s="9"/>
      <c r="AK125" s="9"/>
    </row>
    <row r="126" spans="18:37" ht="12.75">
      <c r="R126" s="9"/>
      <c r="S126" s="9"/>
      <c r="T126" s="9"/>
      <c r="U126" s="9"/>
      <c r="V126" s="9"/>
      <c r="W126" s="9"/>
      <c r="X126" s="9"/>
      <c r="Y126" s="9"/>
      <c r="Z126" s="9"/>
      <c r="AA126" s="9"/>
      <c r="AB126" s="9"/>
      <c r="AC126" s="9"/>
      <c r="AD126" s="9"/>
      <c r="AE126" s="9"/>
      <c r="AF126" s="9"/>
      <c r="AG126" s="9"/>
      <c r="AH126" s="9"/>
      <c r="AI126" s="9"/>
      <c r="AJ126" s="9"/>
      <c r="AK126" s="9"/>
    </row>
    <row r="127" spans="18:37" ht="12.75">
      <c r="R127" s="9"/>
      <c r="S127" s="9"/>
      <c r="T127" s="9"/>
      <c r="U127" s="9"/>
      <c r="V127" s="9"/>
      <c r="W127" s="9"/>
      <c r="X127" s="9"/>
      <c r="Y127" s="9"/>
      <c r="Z127" s="9"/>
      <c r="AA127" s="9"/>
      <c r="AB127" s="9"/>
      <c r="AC127" s="9"/>
      <c r="AD127" s="9"/>
      <c r="AE127" s="9"/>
      <c r="AF127" s="9"/>
      <c r="AG127" s="9"/>
      <c r="AH127" s="9"/>
      <c r="AI127" s="9"/>
      <c r="AJ127" s="9"/>
      <c r="AK127" s="9"/>
    </row>
    <row r="128" spans="18:37" ht="12.75">
      <c r="R128" s="9"/>
      <c r="S128" s="9"/>
      <c r="T128" s="9"/>
      <c r="U128" s="9"/>
      <c r="V128" s="9"/>
      <c r="W128" s="9"/>
      <c r="X128" s="9"/>
      <c r="Y128" s="9"/>
      <c r="Z128" s="9"/>
      <c r="AA128" s="9"/>
      <c r="AB128" s="9"/>
      <c r="AC128" s="9"/>
      <c r="AD128" s="9"/>
      <c r="AE128" s="9"/>
      <c r="AF128" s="9"/>
      <c r="AG128" s="9"/>
      <c r="AH128" s="9"/>
      <c r="AI128" s="9"/>
      <c r="AJ128" s="9"/>
      <c r="AK128" s="9"/>
    </row>
    <row r="129" spans="18:37" ht="12.75">
      <c r="R129" s="9"/>
      <c r="S129" s="9"/>
      <c r="T129" s="9"/>
      <c r="U129" s="9"/>
      <c r="V129" s="9"/>
      <c r="W129" s="9"/>
      <c r="X129" s="9"/>
      <c r="Y129" s="9"/>
      <c r="Z129" s="9"/>
      <c r="AA129" s="9"/>
      <c r="AB129" s="9"/>
      <c r="AC129" s="9"/>
      <c r="AD129" s="9"/>
      <c r="AE129" s="9"/>
      <c r="AF129" s="9"/>
      <c r="AG129" s="9"/>
      <c r="AH129" s="9"/>
      <c r="AI129" s="9"/>
      <c r="AJ129" s="9"/>
      <c r="AK129" s="9"/>
    </row>
    <row r="130" spans="18:37" ht="12.75">
      <c r="R130" s="9"/>
      <c r="S130" s="9"/>
      <c r="T130" s="9"/>
      <c r="U130" s="9"/>
      <c r="V130" s="9"/>
      <c r="W130" s="9"/>
      <c r="X130" s="9"/>
      <c r="Y130" s="9"/>
      <c r="Z130" s="9"/>
      <c r="AA130" s="9"/>
      <c r="AB130" s="9"/>
      <c r="AC130" s="9"/>
      <c r="AD130" s="9"/>
      <c r="AE130" s="9"/>
      <c r="AF130" s="9"/>
      <c r="AG130" s="9"/>
      <c r="AH130" s="9"/>
      <c r="AI130" s="9"/>
      <c r="AJ130" s="9"/>
      <c r="AK130" s="9"/>
    </row>
    <row r="131" spans="18:37" ht="12.75">
      <c r="R131" s="9"/>
      <c r="S131" s="9"/>
      <c r="T131" s="9"/>
      <c r="U131" s="9"/>
      <c r="V131" s="9"/>
      <c r="W131" s="9"/>
      <c r="X131" s="9"/>
      <c r="Y131" s="9"/>
      <c r="Z131" s="9"/>
      <c r="AA131" s="9"/>
      <c r="AB131" s="9"/>
      <c r="AC131" s="9"/>
      <c r="AD131" s="9"/>
      <c r="AE131" s="9"/>
      <c r="AF131" s="9"/>
      <c r="AG131" s="9"/>
      <c r="AH131" s="9"/>
      <c r="AI131" s="9"/>
      <c r="AJ131" s="9"/>
      <c r="AK131" s="9"/>
    </row>
    <row r="132" spans="18:37" ht="12.75">
      <c r="R132" s="9"/>
      <c r="S132" s="9"/>
      <c r="T132" s="9"/>
      <c r="U132" s="9"/>
      <c r="V132" s="9"/>
      <c r="W132" s="9"/>
      <c r="X132" s="9"/>
      <c r="Y132" s="9"/>
      <c r="Z132" s="9"/>
      <c r="AA132" s="9"/>
      <c r="AB132" s="9"/>
      <c r="AC132" s="9"/>
      <c r="AD132" s="9"/>
      <c r="AE132" s="9"/>
      <c r="AF132" s="9"/>
      <c r="AG132" s="9"/>
      <c r="AH132" s="9"/>
      <c r="AI132" s="9"/>
      <c r="AJ132" s="9"/>
      <c r="AK132" s="9"/>
    </row>
    <row r="133" spans="18:37" ht="12.75">
      <c r="R133" s="9"/>
      <c r="S133" s="9"/>
      <c r="T133" s="9"/>
      <c r="U133" s="9"/>
      <c r="V133" s="9"/>
      <c r="W133" s="9"/>
      <c r="X133" s="9"/>
      <c r="Y133" s="9"/>
      <c r="Z133" s="9"/>
      <c r="AA133" s="9"/>
      <c r="AB133" s="9"/>
      <c r="AC133" s="9"/>
      <c r="AD133" s="9"/>
      <c r="AE133" s="9"/>
      <c r="AF133" s="9"/>
      <c r="AG133" s="9"/>
      <c r="AH133" s="9"/>
      <c r="AI133" s="9"/>
      <c r="AJ133" s="9"/>
      <c r="AK133" s="9"/>
    </row>
    <row r="134" spans="18:37" ht="12.75">
      <c r="R134" s="9"/>
      <c r="S134" s="9"/>
      <c r="T134" s="9"/>
      <c r="U134" s="9"/>
      <c r="V134" s="9"/>
      <c r="W134" s="9"/>
      <c r="X134" s="9"/>
      <c r="Y134" s="9"/>
      <c r="Z134" s="9"/>
      <c r="AA134" s="9"/>
      <c r="AB134" s="9"/>
      <c r="AC134" s="9"/>
      <c r="AD134" s="9"/>
      <c r="AE134" s="9"/>
      <c r="AF134" s="9"/>
      <c r="AG134" s="9"/>
      <c r="AH134" s="9"/>
      <c r="AI134" s="9"/>
      <c r="AJ134" s="9"/>
      <c r="AK134" s="9"/>
    </row>
    <row r="135" spans="18:37" ht="12.75">
      <c r="R135" s="9"/>
      <c r="S135" s="9"/>
      <c r="T135" s="9"/>
      <c r="U135" s="9"/>
      <c r="V135" s="9"/>
      <c r="W135" s="9"/>
      <c r="X135" s="9"/>
      <c r="Y135" s="9"/>
      <c r="Z135" s="9"/>
      <c r="AA135" s="9"/>
      <c r="AB135" s="9"/>
      <c r="AC135" s="9"/>
      <c r="AD135" s="9"/>
      <c r="AE135" s="9"/>
      <c r="AF135" s="9"/>
      <c r="AG135" s="9"/>
      <c r="AH135" s="9"/>
      <c r="AI135" s="9"/>
      <c r="AJ135" s="9"/>
      <c r="AK135" s="9"/>
    </row>
    <row r="136" spans="18:37" ht="12.75">
      <c r="R136" s="9"/>
      <c r="S136" s="9"/>
      <c r="T136" s="9"/>
      <c r="U136" s="9"/>
      <c r="V136" s="9"/>
      <c r="W136" s="9"/>
      <c r="X136" s="9"/>
      <c r="Y136" s="9"/>
      <c r="Z136" s="9"/>
      <c r="AA136" s="9"/>
      <c r="AB136" s="9"/>
      <c r="AC136" s="9"/>
      <c r="AD136" s="9"/>
      <c r="AE136" s="9"/>
      <c r="AF136" s="9"/>
      <c r="AG136" s="9"/>
      <c r="AH136" s="9"/>
      <c r="AI136" s="9"/>
      <c r="AJ136" s="9"/>
      <c r="AK136" s="9"/>
    </row>
    <row r="137" spans="18:37" ht="12.75">
      <c r="R137" s="9"/>
      <c r="S137" s="9"/>
      <c r="T137" s="9"/>
      <c r="U137" s="9"/>
      <c r="V137" s="9"/>
      <c r="W137" s="9"/>
      <c r="X137" s="9"/>
      <c r="Y137" s="9"/>
      <c r="Z137" s="9"/>
      <c r="AA137" s="9"/>
      <c r="AB137" s="9"/>
      <c r="AC137" s="9"/>
      <c r="AD137" s="9"/>
      <c r="AE137" s="9"/>
      <c r="AF137" s="9"/>
      <c r="AG137" s="9"/>
      <c r="AH137" s="9"/>
      <c r="AI137" s="9"/>
      <c r="AJ137" s="9"/>
      <c r="AK137" s="9"/>
    </row>
    <row r="138" spans="18:37" ht="12.75">
      <c r="R138" s="9"/>
      <c r="S138" s="9"/>
      <c r="T138" s="9"/>
      <c r="U138" s="9"/>
      <c r="V138" s="9"/>
      <c r="W138" s="9"/>
      <c r="X138" s="9"/>
      <c r="Y138" s="9"/>
      <c r="Z138" s="9"/>
      <c r="AA138" s="9"/>
      <c r="AB138" s="9"/>
      <c r="AC138" s="9"/>
      <c r="AD138" s="9"/>
      <c r="AE138" s="9"/>
      <c r="AF138" s="9"/>
      <c r="AG138" s="9"/>
      <c r="AH138" s="9"/>
      <c r="AI138" s="9"/>
      <c r="AJ138" s="9"/>
      <c r="AK138" s="9"/>
    </row>
    <row r="139" spans="18:37" ht="12.75">
      <c r="R139" s="9"/>
      <c r="S139" s="9"/>
      <c r="T139" s="9"/>
      <c r="U139" s="9"/>
      <c r="V139" s="9"/>
      <c r="W139" s="9"/>
      <c r="X139" s="9"/>
      <c r="Y139" s="9"/>
      <c r="Z139" s="9"/>
      <c r="AA139" s="9"/>
      <c r="AB139" s="9"/>
      <c r="AC139" s="9"/>
      <c r="AD139" s="9"/>
      <c r="AE139" s="9"/>
      <c r="AF139" s="9"/>
      <c r="AG139" s="9"/>
      <c r="AH139" s="9"/>
      <c r="AI139" s="9"/>
      <c r="AJ139" s="9"/>
      <c r="AK139" s="9"/>
    </row>
    <row r="140" spans="18:37" ht="12.75">
      <c r="R140" s="9"/>
      <c r="S140" s="9"/>
      <c r="T140" s="9"/>
      <c r="U140" s="9"/>
      <c r="V140" s="9"/>
      <c r="W140" s="9"/>
      <c r="X140" s="9"/>
      <c r="Y140" s="9"/>
      <c r="Z140" s="9"/>
      <c r="AA140" s="9"/>
      <c r="AB140" s="9"/>
      <c r="AC140" s="9"/>
      <c r="AD140" s="9"/>
      <c r="AE140" s="9"/>
      <c r="AF140" s="9"/>
      <c r="AG140" s="9"/>
      <c r="AH140" s="9"/>
      <c r="AI140" s="9"/>
      <c r="AJ140" s="9"/>
      <c r="AK140" s="9"/>
    </row>
    <row r="141" spans="18:37" ht="12.75">
      <c r="R141" s="9"/>
      <c r="S141" s="9"/>
      <c r="T141" s="9"/>
      <c r="U141" s="9"/>
      <c r="V141" s="9"/>
      <c r="W141" s="9"/>
      <c r="X141" s="9"/>
      <c r="Y141" s="9"/>
      <c r="Z141" s="9"/>
      <c r="AA141" s="9"/>
      <c r="AB141" s="9"/>
      <c r="AC141" s="9"/>
      <c r="AD141" s="9"/>
      <c r="AE141" s="9"/>
      <c r="AF141" s="9"/>
      <c r="AG141" s="9"/>
      <c r="AH141" s="9"/>
      <c r="AI141" s="9"/>
      <c r="AJ141" s="9"/>
      <c r="AK141" s="9"/>
    </row>
    <row r="142" spans="18:37" ht="12.75">
      <c r="R142" s="9"/>
      <c r="S142" s="9"/>
      <c r="T142" s="9"/>
      <c r="U142" s="9"/>
      <c r="V142" s="9"/>
      <c r="W142" s="9"/>
      <c r="X142" s="9"/>
      <c r="Y142" s="9"/>
      <c r="Z142" s="9"/>
      <c r="AA142" s="9"/>
      <c r="AB142" s="9"/>
      <c r="AC142" s="9"/>
      <c r="AD142" s="9"/>
      <c r="AE142" s="9"/>
      <c r="AF142" s="9"/>
      <c r="AG142" s="9"/>
      <c r="AH142" s="9"/>
      <c r="AI142" s="9"/>
      <c r="AJ142" s="9"/>
      <c r="AK142" s="9"/>
    </row>
    <row r="143" spans="18:37" ht="12.75">
      <c r="R143" s="9"/>
      <c r="S143" s="9"/>
      <c r="T143" s="9"/>
      <c r="U143" s="9"/>
      <c r="V143" s="9"/>
      <c r="W143" s="9"/>
      <c r="X143" s="9"/>
      <c r="Y143" s="9"/>
      <c r="Z143" s="9"/>
      <c r="AA143" s="9"/>
      <c r="AB143" s="9"/>
      <c r="AC143" s="9"/>
      <c r="AD143" s="9"/>
      <c r="AE143" s="9"/>
      <c r="AF143" s="9"/>
      <c r="AG143" s="9"/>
      <c r="AH143" s="9"/>
      <c r="AI143" s="9"/>
      <c r="AJ143" s="9"/>
      <c r="AK143" s="9"/>
    </row>
    <row r="144" spans="18:37" ht="12.75">
      <c r="R144" s="9"/>
      <c r="S144" s="9"/>
      <c r="T144" s="9"/>
      <c r="U144" s="9"/>
      <c r="V144" s="9"/>
      <c r="W144" s="9"/>
      <c r="X144" s="9"/>
      <c r="Y144" s="9"/>
      <c r="Z144" s="9"/>
      <c r="AA144" s="9"/>
      <c r="AB144" s="9"/>
      <c r="AC144" s="9"/>
      <c r="AD144" s="9"/>
      <c r="AE144" s="9"/>
      <c r="AF144" s="9"/>
      <c r="AG144" s="9"/>
      <c r="AH144" s="9"/>
      <c r="AI144" s="9"/>
      <c r="AJ144" s="9"/>
      <c r="AK144" s="9"/>
    </row>
    <row r="145" spans="18:37" ht="12.75">
      <c r="R145" s="9"/>
      <c r="S145" s="9"/>
      <c r="T145" s="9"/>
      <c r="U145" s="9"/>
      <c r="V145" s="9"/>
      <c r="W145" s="9"/>
      <c r="X145" s="9"/>
      <c r="Y145" s="9"/>
      <c r="Z145" s="9"/>
      <c r="AA145" s="9"/>
      <c r="AB145" s="9"/>
      <c r="AC145" s="9"/>
      <c r="AD145" s="9"/>
      <c r="AE145" s="9"/>
      <c r="AF145" s="9"/>
      <c r="AG145" s="9"/>
      <c r="AH145" s="9"/>
      <c r="AI145" s="9"/>
      <c r="AJ145" s="9"/>
      <c r="AK145" s="9"/>
    </row>
    <row r="146" spans="18:37" ht="12.75">
      <c r="R146" s="9"/>
      <c r="S146" s="9"/>
      <c r="T146" s="9"/>
      <c r="U146" s="9"/>
      <c r="V146" s="9"/>
      <c r="W146" s="9"/>
      <c r="X146" s="9"/>
      <c r="Y146" s="9"/>
      <c r="Z146" s="9"/>
      <c r="AA146" s="9"/>
      <c r="AB146" s="9"/>
      <c r="AC146" s="9"/>
      <c r="AD146" s="9"/>
      <c r="AE146" s="9"/>
      <c r="AF146" s="9"/>
      <c r="AG146" s="9"/>
      <c r="AH146" s="9"/>
      <c r="AI146" s="9"/>
      <c r="AJ146" s="9"/>
      <c r="AK146" s="9"/>
    </row>
    <row r="147" spans="18:37" ht="12.75">
      <c r="R147" s="9"/>
      <c r="S147" s="9"/>
      <c r="T147" s="9"/>
      <c r="U147" s="9"/>
      <c r="V147" s="9"/>
      <c r="W147" s="9"/>
      <c r="X147" s="9"/>
      <c r="Y147" s="9"/>
      <c r="Z147" s="9"/>
      <c r="AA147" s="9"/>
      <c r="AB147" s="9"/>
      <c r="AC147" s="9"/>
      <c r="AD147" s="9"/>
      <c r="AE147" s="9"/>
      <c r="AF147" s="9"/>
      <c r="AG147" s="9"/>
      <c r="AH147" s="9"/>
      <c r="AI147" s="9"/>
      <c r="AJ147" s="9"/>
      <c r="AK147" s="9"/>
    </row>
    <row r="148" spans="18:37" ht="12.75">
      <c r="R148" s="9"/>
      <c r="S148" s="9"/>
      <c r="T148" s="9"/>
      <c r="U148" s="9"/>
      <c r="V148" s="9"/>
      <c r="W148" s="9"/>
      <c r="X148" s="9"/>
      <c r="Y148" s="9"/>
      <c r="Z148" s="9"/>
      <c r="AA148" s="9"/>
      <c r="AB148" s="9"/>
      <c r="AC148" s="9"/>
      <c r="AD148" s="9"/>
      <c r="AE148" s="9"/>
      <c r="AF148" s="9"/>
      <c r="AG148" s="9"/>
      <c r="AH148" s="9"/>
      <c r="AI148" s="9"/>
      <c r="AJ148" s="9"/>
      <c r="AK148" s="9"/>
    </row>
    <row r="149" spans="18:37" ht="12.75">
      <c r="R149" s="9"/>
      <c r="S149" s="9"/>
      <c r="T149" s="9"/>
      <c r="U149" s="9"/>
      <c r="V149" s="9"/>
      <c r="W149" s="9"/>
      <c r="X149" s="9"/>
      <c r="Y149" s="9"/>
      <c r="Z149" s="9"/>
      <c r="AA149" s="9"/>
      <c r="AB149" s="9"/>
      <c r="AC149" s="9"/>
      <c r="AD149" s="9"/>
      <c r="AE149" s="9"/>
      <c r="AF149" s="9"/>
      <c r="AG149" s="9"/>
      <c r="AH149" s="9"/>
      <c r="AI149" s="9"/>
      <c r="AJ149" s="9"/>
      <c r="AK149" s="9"/>
    </row>
    <row r="150" spans="18:37" ht="12.75">
      <c r="R150" s="9"/>
      <c r="S150" s="9"/>
      <c r="T150" s="9"/>
      <c r="U150" s="9"/>
      <c r="V150" s="9"/>
      <c r="W150" s="9"/>
      <c r="X150" s="9"/>
      <c r="Y150" s="9"/>
      <c r="Z150" s="9"/>
      <c r="AA150" s="9"/>
      <c r="AB150" s="9"/>
      <c r="AC150" s="9"/>
      <c r="AD150" s="9"/>
      <c r="AE150" s="9"/>
      <c r="AF150" s="9"/>
      <c r="AG150" s="9"/>
      <c r="AH150" s="9"/>
      <c r="AI150" s="9"/>
      <c r="AJ150" s="9"/>
      <c r="AK150" s="9"/>
    </row>
    <row r="151" spans="18:37" ht="12.75">
      <c r="R151" s="9"/>
      <c r="S151" s="9"/>
      <c r="T151" s="9"/>
      <c r="U151" s="9"/>
      <c r="V151" s="9"/>
      <c r="W151" s="9"/>
      <c r="X151" s="9"/>
      <c r="Y151" s="9"/>
      <c r="Z151" s="9"/>
      <c r="AA151" s="9"/>
      <c r="AB151" s="9"/>
      <c r="AC151" s="9"/>
      <c r="AD151" s="9"/>
      <c r="AE151" s="9"/>
      <c r="AF151" s="9"/>
      <c r="AG151" s="9"/>
      <c r="AH151" s="9"/>
      <c r="AI151" s="9"/>
      <c r="AJ151" s="9"/>
      <c r="AK151" s="9"/>
    </row>
    <row r="152" spans="18:37" ht="12.75">
      <c r="R152" s="9"/>
      <c r="S152" s="9"/>
      <c r="T152" s="9"/>
      <c r="U152" s="9"/>
      <c r="V152" s="9"/>
      <c r="W152" s="9"/>
      <c r="X152" s="9"/>
      <c r="Y152" s="9"/>
      <c r="Z152" s="9"/>
      <c r="AA152" s="9"/>
      <c r="AB152" s="9"/>
      <c r="AC152" s="9"/>
      <c r="AD152" s="9"/>
      <c r="AE152" s="9"/>
      <c r="AF152" s="9"/>
      <c r="AG152" s="9"/>
      <c r="AH152" s="9"/>
      <c r="AI152" s="9"/>
      <c r="AJ152" s="9"/>
      <c r="AK152" s="9"/>
    </row>
    <row r="153" spans="18:37" ht="12.75">
      <c r="R153" s="9"/>
      <c r="S153" s="9"/>
      <c r="T153" s="9"/>
      <c r="U153" s="9"/>
      <c r="V153" s="9"/>
      <c r="W153" s="9"/>
      <c r="X153" s="9"/>
      <c r="Y153" s="9"/>
      <c r="Z153" s="9"/>
      <c r="AA153" s="9"/>
      <c r="AB153" s="9"/>
      <c r="AC153" s="9"/>
      <c r="AD153" s="9"/>
      <c r="AE153" s="9"/>
      <c r="AF153" s="9"/>
      <c r="AG153" s="9"/>
      <c r="AH153" s="9"/>
      <c r="AI153" s="9"/>
      <c r="AJ153" s="9"/>
      <c r="AK153" s="9"/>
    </row>
    <row r="154" spans="18:37" ht="12.75">
      <c r="R154" s="9"/>
      <c r="S154" s="9"/>
      <c r="T154" s="9"/>
      <c r="U154" s="9"/>
      <c r="V154" s="9"/>
      <c r="W154" s="9"/>
      <c r="X154" s="9"/>
      <c r="Y154" s="9"/>
      <c r="Z154" s="9"/>
      <c r="AA154" s="9"/>
      <c r="AB154" s="9"/>
      <c r="AC154" s="9"/>
      <c r="AD154" s="9"/>
      <c r="AE154" s="9"/>
      <c r="AF154" s="9"/>
      <c r="AG154" s="9"/>
      <c r="AH154" s="9"/>
      <c r="AI154" s="9"/>
      <c r="AJ154" s="9"/>
      <c r="AK154" s="9"/>
    </row>
    <row r="155" spans="18:37" ht="12.75">
      <c r="R155" s="9"/>
      <c r="S155" s="9"/>
      <c r="T155" s="9"/>
      <c r="U155" s="9"/>
      <c r="V155" s="9"/>
      <c r="W155" s="9"/>
      <c r="X155" s="9"/>
      <c r="Y155" s="9"/>
      <c r="Z155" s="9"/>
      <c r="AA155" s="9"/>
      <c r="AB155" s="9"/>
      <c r="AC155" s="9"/>
      <c r="AD155" s="9"/>
      <c r="AE155" s="9"/>
      <c r="AF155" s="9"/>
      <c r="AG155" s="9"/>
      <c r="AH155" s="9"/>
      <c r="AI155" s="9"/>
      <c r="AJ155" s="9"/>
      <c r="AK155" s="9"/>
    </row>
    <row r="156" spans="18:37" ht="12.75">
      <c r="R156" s="9"/>
      <c r="S156" s="9"/>
      <c r="T156" s="9"/>
      <c r="U156" s="9"/>
      <c r="V156" s="9"/>
      <c r="W156" s="9"/>
      <c r="X156" s="9"/>
      <c r="Y156" s="9"/>
      <c r="Z156" s="9"/>
      <c r="AA156" s="9"/>
      <c r="AB156" s="9"/>
      <c r="AC156" s="9"/>
      <c r="AD156" s="9"/>
      <c r="AE156" s="9"/>
      <c r="AF156" s="9"/>
      <c r="AG156" s="9"/>
      <c r="AH156" s="9"/>
      <c r="AI156" s="9"/>
      <c r="AJ156" s="9"/>
      <c r="AK156" s="9"/>
    </row>
    <row r="157" spans="18:37" ht="12.75">
      <c r="R157" s="9"/>
      <c r="S157" s="9"/>
      <c r="T157" s="9"/>
      <c r="U157" s="9"/>
      <c r="V157" s="9"/>
      <c r="W157" s="9"/>
      <c r="X157" s="9"/>
      <c r="Y157" s="9"/>
      <c r="Z157" s="9"/>
      <c r="AA157" s="9"/>
      <c r="AB157" s="9"/>
      <c r="AC157" s="9"/>
      <c r="AD157" s="9"/>
      <c r="AE157" s="9"/>
      <c r="AF157" s="9"/>
      <c r="AG157" s="9"/>
      <c r="AH157" s="9"/>
      <c r="AI157" s="9"/>
      <c r="AJ157" s="9"/>
      <c r="AK157" s="9"/>
    </row>
    <row r="158" spans="18:37" ht="12.75">
      <c r="R158" s="9"/>
      <c r="S158" s="9"/>
      <c r="T158" s="9"/>
      <c r="U158" s="9"/>
      <c r="V158" s="9"/>
      <c r="W158" s="9"/>
      <c r="X158" s="9"/>
      <c r="Y158" s="9"/>
      <c r="Z158" s="9"/>
      <c r="AA158" s="9"/>
      <c r="AB158" s="9"/>
      <c r="AC158" s="9"/>
      <c r="AD158" s="9"/>
      <c r="AE158" s="9"/>
      <c r="AF158" s="9"/>
      <c r="AG158" s="9"/>
      <c r="AH158" s="9"/>
      <c r="AI158" s="9"/>
      <c r="AJ158" s="9"/>
      <c r="AK158" s="9"/>
    </row>
    <row r="159" spans="18:37" ht="12.75">
      <c r="R159" s="9"/>
      <c r="S159" s="9"/>
      <c r="T159" s="9"/>
      <c r="U159" s="9"/>
      <c r="V159" s="9"/>
      <c r="W159" s="9"/>
      <c r="X159" s="9"/>
      <c r="Y159" s="9"/>
      <c r="Z159" s="9"/>
      <c r="AA159" s="9"/>
      <c r="AB159" s="9"/>
      <c r="AC159" s="9"/>
      <c r="AD159" s="9"/>
      <c r="AE159" s="9"/>
      <c r="AF159" s="9"/>
      <c r="AG159" s="9"/>
      <c r="AH159" s="9"/>
      <c r="AI159" s="9"/>
      <c r="AJ159" s="9"/>
      <c r="AK159" s="9"/>
    </row>
    <row r="160" spans="18:37" ht="12.75">
      <c r="R160" s="9"/>
      <c r="S160" s="9"/>
      <c r="T160" s="9"/>
      <c r="U160" s="9"/>
      <c r="V160" s="9"/>
      <c r="W160" s="9"/>
      <c r="X160" s="9"/>
      <c r="Y160" s="9"/>
      <c r="Z160" s="9"/>
      <c r="AA160" s="9"/>
      <c r="AB160" s="9"/>
      <c r="AC160" s="9"/>
      <c r="AD160" s="9"/>
      <c r="AE160" s="9"/>
      <c r="AF160" s="9"/>
      <c r="AG160" s="9"/>
      <c r="AH160" s="9"/>
      <c r="AI160" s="9"/>
      <c r="AJ160" s="9"/>
      <c r="AK160" s="9"/>
    </row>
    <row r="161" spans="18:37" ht="12.75">
      <c r="R161" s="9"/>
      <c r="S161" s="9"/>
      <c r="T161" s="9"/>
      <c r="U161" s="9"/>
      <c r="V161" s="9"/>
      <c r="W161" s="9"/>
      <c r="X161" s="9"/>
      <c r="Y161" s="9"/>
      <c r="Z161" s="9"/>
      <c r="AA161" s="9"/>
      <c r="AB161" s="9"/>
      <c r="AC161" s="9"/>
      <c r="AD161" s="9"/>
      <c r="AE161" s="9"/>
      <c r="AF161" s="9"/>
      <c r="AG161" s="9"/>
      <c r="AH161" s="9"/>
      <c r="AI161" s="9"/>
      <c r="AJ161" s="9"/>
      <c r="AK161" s="9"/>
    </row>
    <row r="162" spans="18:37" ht="12.75">
      <c r="R162" s="9"/>
      <c r="S162" s="9"/>
      <c r="T162" s="9"/>
      <c r="U162" s="9"/>
      <c r="V162" s="9"/>
      <c r="W162" s="9"/>
      <c r="X162" s="9"/>
      <c r="Y162" s="9"/>
      <c r="Z162" s="9"/>
      <c r="AA162" s="9"/>
      <c r="AB162" s="9"/>
      <c r="AC162" s="9"/>
      <c r="AD162" s="9"/>
      <c r="AE162" s="9"/>
      <c r="AF162" s="9"/>
      <c r="AG162" s="9"/>
      <c r="AH162" s="9"/>
      <c r="AI162" s="9"/>
      <c r="AJ162" s="9"/>
      <c r="AK162" s="9"/>
    </row>
    <row r="163" spans="18:37" ht="12.75">
      <c r="R163" s="9"/>
      <c r="S163" s="9"/>
      <c r="T163" s="9"/>
      <c r="U163" s="9"/>
      <c r="V163" s="9"/>
      <c r="W163" s="9"/>
      <c r="X163" s="9"/>
      <c r="Y163" s="9"/>
      <c r="Z163" s="9"/>
      <c r="AA163" s="9"/>
      <c r="AB163" s="9"/>
      <c r="AC163" s="9"/>
      <c r="AD163" s="9"/>
      <c r="AE163" s="9"/>
      <c r="AF163" s="9"/>
      <c r="AG163" s="9"/>
      <c r="AH163" s="9"/>
      <c r="AI163" s="9"/>
      <c r="AJ163" s="9"/>
      <c r="AK163" s="9"/>
    </row>
    <row r="164" spans="18:37" ht="12.75">
      <c r="R164" s="9"/>
      <c r="S164" s="9"/>
      <c r="T164" s="9"/>
      <c r="U164" s="9"/>
      <c r="V164" s="9"/>
      <c r="W164" s="9"/>
      <c r="X164" s="9"/>
      <c r="Y164" s="9"/>
      <c r="Z164" s="9"/>
      <c r="AA164" s="9"/>
      <c r="AB164" s="9"/>
      <c r="AC164" s="9"/>
      <c r="AD164" s="9"/>
      <c r="AE164" s="9"/>
      <c r="AF164" s="9"/>
      <c r="AG164" s="9"/>
      <c r="AH164" s="9"/>
      <c r="AI164" s="9"/>
      <c r="AJ164" s="9"/>
      <c r="AK164" s="9"/>
    </row>
    <row r="165" spans="18:37" ht="12.75">
      <c r="R165" s="9"/>
      <c r="S165" s="9"/>
      <c r="T165" s="9"/>
      <c r="U165" s="9"/>
      <c r="V165" s="9"/>
      <c r="W165" s="9"/>
      <c r="X165" s="9"/>
      <c r="Y165" s="9"/>
      <c r="Z165" s="9"/>
      <c r="AA165" s="9"/>
      <c r="AB165" s="9"/>
      <c r="AC165" s="9"/>
      <c r="AD165" s="9"/>
      <c r="AE165" s="9"/>
      <c r="AF165" s="9"/>
      <c r="AG165" s="9"/>
      <c r="AH165" s="9"/>
      <c r="AI165" s="9"/>
      <c r="AJ165" s="9"/>
      <c r="AK165" s="9"/>
    </row>
    <row r="166" spans="18:37" ht="12.75">
      <c r="R166" s="9"/>
      <c r="S166" s="9"/>
      <c r="T166" s="9"/>
      <c r="U166" s="9"/>
      <c r="V166" s="9"/>
      <c r="W166" s="9"/>
      <c r="X166" s="9"/>
      <c r="Y166" s="9"/>
      <c r="Z166" s="9"/>
      <c r="AA166" s="9"/>
      <c r="AB166" s="9"/>
      <c r="AC166" s="9"/>
      <c r="AD166" s="9"/>
      <c r="AE166" s="9"/>
      <c r="AF166" s="9"/>
      <c r="AG166" s="9"/>
      <c r="AH166" s="9"/>
      <c r="AI166" s="9"/>
      <c r="AJ166" s="9"/>
      <c r="AK166" s="9"/>
    </row>
    <row r="167" spans="18:37" ht="12.75">
      <c r="R167" s="9"/>
      <c r="S167" s="9"/>
      <c r="T167" s="9"/>
      <c r="U167" s="9"/>
      <c r="V167" s="9"/>
      <c r="W167" s="9"/>
      <c r="X167" s="9"/>
      <c r="Y167" s="9"/>
      <c r="Z167" s="9"/>
      <c r="AA167" s="9"/>
      <c r="AB167" s="9"/>
      <c r="AC167" s="9"/>
      <c r="AD167" s="9"/>
      <c r="AE167" s="9"/>
      <c r="AF167" s="9"/>
      <c r="AG167" s="9"/>
      <c r="AH167" s="9"/>
      <c r="AI167" s="9"/>
      <c r="AJ167" s="9"/>
      <c r="AK167" s="9"/>
    </row>
    <row r="168" spans="18:37" ht="12.75">
      <c r="R168" s="9"/>
      <c r="S168" s="9"/>
      <c r="T168" s="9"/>
      <c r="U168" s="9"/>
      <c r="V168" s="9"/>
      <c r="W168" s="9"/>
      <c r="X168" s="9"/>
      <c r="Y168" s="9"/>
      <c r="Z168" s="9"/>
      <c r="AA168" s="9"/>
      <c r="AB168" s="9"/>
      <c r="AC168" s="9"/>
      <c r="AD168" s="9"/>
      <c r="AE168" s="9"/>
      <c r="AF168" s="9"/>
      <c r="AG168" s="9"/>
      <c r="AH168" s="9"/>
      <c r="AI168" s="9"/>
      <c r="AJ168" s="9"/>
      <c r="AK168" s="9"/>
    </row>
    <row r="169" spans="18:37" ht="12.75">
      <c r="R169" s="9"/>
      <c r="S169" s="9"/>
      <c r="T169" s="9"/>
      <c r="U169" s="9"/>
      <c r="V169" s="9"/>
      <c r="W169" s="9"/>
      <c r="X169" s="9"/>
      <c r="Y169" s="9"/>
      <c r="Z169" s="9"/>
      <c r="AA169" s="9"/>
      <c r="AB169" s="9"/>
      <c r="AC169" s="9"/>
      <c r="AD169" s="9"/>
      <c r="AE169" s="9"/>
      <c r="AF169" s="9"/>
      <c r="AG169" s="9"/>
      <c r="AH169" s="9"/>
      <c r="AI169" s="9"/>
      <c r="AJ169" s="9"/>
      <c r="AK169" s="9"/>
    </row>
    <row r="170" spans="18:37" ht="12.75">
      <c r="R170" s="9"/>
      <c r="S170" s="9"/>
      <c r="T170" s="9"/>
      <c r="U170" s="9"/>
      <c r="V170" s="9"/>
      <c r="W170" s="9"/>
      <c r="X170" s="9"/>
      <c r="Y170" s="9"/>
      <c r="Z170" s="9"/>
      <c r="AA170" s="9"/>
      <c r="AB170" s="9"/>
      <c r="AC170" s="9"/>
      <c r="AD170" s="9"/>
      <c r="AE170" s="9"/>
      <c r="AF170" s="9"/>
      <c r="AG170" s="9"/>
      <c r="AH170" s="9"/>
      <c r="AI170" s="9"/>
      <c r="AJ170" s="9"/>
      <c r="AK170" s="9"/>
    </row>
    <row r="171" spans="18:37" ht="12.75">
      <c r="R171" s="9"/>
      <c r="S171" s="9"/>
      <c r="T171" s="9"/>
      <c r="U171" s="9"/>
      <c r="V171" s="9"/>
      <c r="W171" s="9"/>
      <c r="X171" s="9"/>
      <c r="Y171" s="9"/>
      <c r="Z171" s="9"/>
      <c r="AA171" s="9"/>
      <c r="AB171" s="9"/>
      <c r="AC171" s="9"/>
      <c r="AD171" s="9"/>
      <c r="AE171" s="9"/>
      <c r="AF171" s="9"/>
      <c r="AG171" s="9"/>
      <c r="AH171" s="9"/>
      <c r="AI171" s="9"/>
      <c r="AJ171" s="9"/>
      <c r="AK171" s="9"/>
    </row>
    <row r="172" spans="18:37" ht="12.75">
      <c r="R172" s="9"/>
      <c r="S172" s="9"/>
      <c r="T172" s="9"/>
      <c r="U172" s="9"/>
      <c r="V172" s="9"/>
      <c r="W172" s="9"/>
      <c r="X172" s="9"/>
      <c r="Y172" s="9"/>
      <c r="Z172" s="9"/>
      <c r="AA172" s="9"/>
      <c r="AB172" s="9"/>
      <c r="AC172" s="9"/>
      <c r="AD172" s="9"/>
      <c r="AE172" s="9"/>
      <c r="AF172" s="9"/>
      <c r="AG172" s="9"/>
      <c r="AH172" s="9"/>
      <c r="AI172" s="9"/>
      <c r="AJ172" s="9"/>
      <c r="AK172" s="9"/>
    </row>
    <row r="173" spans="18:37" ht="12.75">
      <c r="R173" s="9"/>
      <c r="S173" s="9"/>
      <c r="T173" s="9"/>
      <c r="U173" s="9"/>
      <c r="V173" s="9"/>
      <c r="W173" s="9"/>
      <c r="X173" s="9"/>
      <c r="Y173" s="9"/>
      <c r="Z173" s="9"/>
      <c r="AA173" s="9"/>
      <c r="AB173" s="9"/>
      <c r="AC173" s="9"/>
      <c r="AD173" s="9"/>
      <c r="AE173" s="9"/>
      <c r="AF173" s="9"/>
      <c r="AG173" s="9"/>
      <c r="AH173" s="9"/>
      <c r="AI173" s="9"/>
      <c r="AJ173" s="9"/>
      <c r="AK173" s="9"/>
    </row>
    <row r="174" spans="18:37" ht="12.75">
      <c r="R174" s="9"/>
      <c r="S174" s="9"/>
      <c r="T174" s="9"/>
      <c r="U174" s="9"/>
      <c r="V174" s="9"/>
      <c r="W174" s="9"/>
      <c r="X174" s="9"/>
      <c r="Y174" s="9"/>
      <c r="Z174" s="9"/>
      <c r="AA174" s="9"/>
      <c r="AB174" s="9"/>
      <c r="AC174" s="9"/>
      <c r="AD174" s="9"/>
      <c r="AE174" s="9"/>
      <c r="AF174" s="9"/>
      <c r="AG174" s="9"/>
      <c r="AH174" s="9"/>
      <c r="AI174" s="9"/>
      <c r="AJ174" s="9"/>
      <c r="AK174" s="9"/>
    </row>
    <row r="175" spans="18:37" ht="12.75">
      <c r="R175" s="9"/>
      <c r="S175" s="9"/>
      <c r="T175" s="9"/>
      <c r="U175" s="9"/>
      <c r="V175" s="9"/>
      <c r="W175" s="9"/>
      <c r="X175" s="9"/>
      <c r="Y175" s="9"/>
      <c r="Z175" s="9"/>
      <c r="AA175" s="9"/>
      <c r="AB175" s="9"/>
      <c r="AC175" s="9"/>
      <c r="AD175" s="9"/>
      <c r="AE175" s="9"/>
      <c r="AF175" s="9"/>
      <c r="AG175" s="9"/>
      <c r="AH175" s="9"/>
      <c r="AI175" s="9"/>
      <c r="AJ175" s="9"/>
      <c r="AK175" s="9"/>
    </row>
    <row r="176" spans="18:37" ht="12.75">
      <c r="R176" s="9"/>
      <c r="S176" s="9"/>
      <c r="T176" s="9"/>
      <c r="U176" s="9"/>
      <c r="V176" s="9"/>
      <c r="W176" s="9"/>
      <c r="X176" s="9"/>
      <c r="Y176" s="9"/>
      <c r="Z176" s="9"/>
      <c r="AA176" s="9"/>
      <c r="AB176" s="9"/>
      <c r="AC176" s="9"/>
      <c r="AD176" s="9"/>
      <c r="AE176" s="9"/>
      <c r="AF176" s="9"/>
      <c r="AG176" s="9"/>
      <c r="AH176" s="9"/>
      <c r="AI176" s="9"/>
      <c r="AJ176" s="9"/>
      <c r="AK176" s="9"/>
    </row>
    <row r="177" spans="18:37" ht="12.75">
      <c r="R177" s="9"/>
      <c r="S177" s="9"/>
      <c r="T177" s="9"/>
      <c r="U177" s="9"/>
      <c r="V177" s="9"/>
      <c r="W177" s="9"/>
      <c r="X177" s="9"/>
      <c r="Y177" s="9"/>
      <c r="Z177" s="9"/>
      <c r="AA177" s="9"/>
      <c r="AB177" s="9"/>
      <c r="AC177" s="9"/>
      <c r="AD177" s="9"/>
      <c r="AE177" s="9"/>
      <c r="AF177" s="9"/>
      <c r="AG177" s="9"/>
      <c r="AH177" s="9"/>
      <c r="AI177" s="9"/>
      <c r="AJ177" s="9"/>
      <c r="AK177" s="9"/>
    </row>
    <row r="178" spans="18:37" ht="12.75">
      <c r="R178" s="9"/>
      <c r="S178" s="9"/>
      <c r="T178" s="9"/>
      <c r="U178" s="9"/>
      <c r="V178" s="9"/>
      <c r="W178" s="9"/>
      <c r="X178" s="9"/>
      <c r="Y178" s="9"/>
      <c r="Z178" s="9"/>
      <c r="AA178" s="9"/>
      <c r="AB178" s="9"/>
      <c r="AC178" s="9"/>
      <c r="AD178" s="9"/>
      <c r="AE178" s="9"/>
      <c r="AF178" s="9"/>
      <c r="AG178" s="9"/>
      <c r="AH178" s="9"/>
      <c r="AI178" s="9"/>
      <c r="AJ178" s="9"/>
      <c r="AK178" s="9"/>
    </row>
    <row r="179" spans="18:37" ht="12.75">
      <c r="R179" s="9"/>
      <c r="S179" s="9"/>
      <c r="T179" s="9"/>
      <c r="U179" s="9"/>
      <c r="V179" s="9"/>
      <c r="W179" s="9"/>
      <c r="X179" s="9"/>
      <c r="Y179" s="9"/>
      <c r="Z179" s="9"/>
      <c r="AA179" s="9"/>
      <c r="AB179" s="9"/>
      <c r="AC179" s="9"/>
      <c r="AD179" s="9"/>
      <c r="AE179" s="9"/>
      <c r="AF179" s="9"/>
      <c r="AG179" s="9"/>
      <c r="AH179" s="9"/>
      <c r="AI179" s="9"/>
      <c r="AJ179" s="9"/>
      <c r="AK179" s="9"/>
    </row>
    <row r="180" spans="18:37" ht="12.75">
      <c r="R180" s="9"/>
      <c r="S180" s="9"/>
      <c r="T180" s="9"/>
      <c r="U180" s="9"/>
      <c r="V180" s="9"/>
      <c r="W180" s="9"/>
      <c r="X180" s="9"/>
      <c r="Y180" s="9"/>
      <c r="Z180" s="9"/>
      <c r="AA180" s="9"/>
      <c r="AB180" s="9"/>
      <c r="AC180" s="9"/>
      <c r="AD180" s="9"/>
      <c r="AE180" s="9"/>
      <c r="AF180" s="9"/>
      <c r="AG180" s="9"/>
      <c r="AH180" s="9"/>
      <c r="AI180" s="9"/>
      <c r="AJ180" s="9"/>
      <c r="AK180" s="9"/>
    </row>
    <row r="181" spans="18:37" ht="12.75">
      <c r="R181" s="9"/>
      <c r="S181" s="9"/>
      <c r="T181" s="9"/>
      <c r="U181" s="9"/>
      <c r="V181" s="9"/>
      <c r="W181" s="9"/>
      <c r="X181" s="9"/>
      <c r="Y181" s="9"/>
      <c r="Z181" s="9"/>
      <c r="AA181" s="9"/>
      <c r="AB181" s="9"/>
      <c r="AC181" s="9"/>
      <c r="AD181" s="9"/>
      <c r="AE181" s="9"/>
      <c r="AF181" s="9"/>
      <c r="AG181" s="9"/>
      <c r="AH181" s="9"/>
      <c r="AI181" s="9"/>
      <c r="AJ181" s="9"/>
      <c r="AK181" s="9"/>
    </row>
    <row r="182" spans="18:37" ht="12.75">
      <c r="R182" s="9"/>
      <c r="S182" s="9"/>
      <c r="T182" s="9"/>
      <c r="U182" s="9"/>
      <c r="V182" s="9"/>
      <c r="W182" s="9"/>
      <c r="X182" s="9"/>
      <c r="Y182" s="9"/>
      <c r="Z182" s="9"/>
      <c r="AA182" s="9"/>
      <c r="AB182" s="9"/>
      <c r="AC182" s="9"/>
      <c r="AD182" s="9"/>
      <c r="AE182" s="9"/>
      <c r="AF182" s="9"/>
      <c r="AG182" s="9"/>
      <c r="AH182" s="9"/>
      <c r="AI182" s="9"/>
      <c r="AJ182" s="9"/>
      <c r="AK182" s="9"/>
    </row>
    <row r="183" spans="18:37" ht="12.75">
      <c r="R183" s="9"/>
      <c r="S183" s="9"/>
      <c r="T183" s="9"/>
      <c r="U183" s="9"/>
      <c r="V183" s="9"/>
      <c r="W183" s="9"/>
      <c r="X183" s="9"/>
      <c r="Y183" s="9"/>
      <c r="Z183" s="9"/>
      <c r="AA183" s="9"/>
      <c r="AB183" s="9"/>
      <c r="AC183" s="9"/>
      <c r="AD183" s="9"/>
      <c r="AE183" s="9"/>
      <c r="AF183" s="9"/>
      <c r="AG183" s="9"/>
      <c r="AH183" s="9"/>
      <c r="AI183" s="9"/>
      <c r="AJ183" s="9"/>
      <c r="AK183" s="9"/>
    </row>
    <row r="184" spans="18:37" ht="12.75">
      <c r="R184" s="9"/>
      <c r="S184" s="9"/>
      <c r="T184" s="9"/>
      <c r="U184" s="9"/>
      <c r="V184" s="9"/>
      <c r="W184" s="9"/>
      <c r="X184" s="9"/>
      <c r="Y184" s="9"/>
      <c r="Z184" s="9"/>
      <c r="AA184" s="9"/>
      <c r="AB184" s="9"/>
      <c r="AC184" s="9"/>
      <c r="AD184" s="9"/>
      <c r="AE184" s="9"/>
      <c r="AF184" s="9"/>
      <c r="AG184" s="9"/>
      <c r="AH184" s="9"/>
      <c r="AI184" s="9"/>
      <c r="AJ184" s="9"/>
      <c r="AK184" s="9"/>
    </row>
    <row r="185" spans="18:37" ht="12.75">
      <c r="R185" s="9"/>
      <c r="S185" s="9"/>
      <c r="T185" s="9"/>
      <c r="U185" s="9"/>
      <c r="V185" s="9"/>
      <c r="W185" s="9"/>
      <c r="X185" s="9"/>
      <c r="Y185" s="9"/>
      <c r="Z185" s="9"/>
      <c r="AA185" s="9"/>
      <c r="AB185" s="9"/>
      <c r="AC185" s="9"/>
      <c r="AD185" s="9"/>
      <c r="AE185" s="9"/>
      <c r="AF185" s="9"/>
      <c r="AG185" s="9"/>
      <c r="AH185" s="9"/>
      <c r="AI185" s="9"/>
      <c r="AJ185" s="9"/>
      <c r="AK185" s="9"/>
    </row>
    <row r="186" spans="18:37" ht="12.75">
      <c r="R186" s="9"/>
      <c r="S186" s="9"/>
      <c r="T186" s="9"/>
      <c r="U186" s="9"/>
      <c r="V186" s="9"/>
      <c r="W186" s="9"/>
      <c r="X186" s="9"/>
      <c r="Y186" s="9"/>
      <c r="Z186" s="9"/>
      <c r="AA186" s="9"/>
      <c r="AB186" s="9"/>
      <c r="AC186" s="9"/>
      <c r="AD186" s="9"/>
      <c r="AE186" s="9"/>
      <c r="AF186" s="9"/>
      <c r="AG186" s="9"/>
      <c r="AH186" s="9"/>
      <c r="AI186" s="9"/>
      <c r="AJ186" s="9"/>
      <c r="AK186" s="9"/>
    </row>
    <row r="187" spans="18:37" ht="12.75">
      <c r="R187" s="9"/>
      <c r="S187" s="9"/>
      <c r="T187" s="9"/>
      <c r="U187" s="9"/>
      <c r="V187" s="9"/>
      <c r="W187" s="9"/>
      <c r="X187" s="9"/>
      <c r="Y187" s="9"/>
      <c r="Z187" s="9"/>
      <c r="AA187" s="9"/>
      <c r="AB187" s="9"/>
      <c r="AC187" s="9"/>
      <c r="AD187" s="9"/>
      <c r="AE187" s="9"/>
      <c r="AF187" s="9"/>
      <c r="AG187" s="9"/>
      <c r="AH187" s="9"/>
      <c r="AI187" s="9"/>
      <c r="AJ187" s="9"/>
      <c r="AK187" s="9"/>
    </row>
    <row r="188" spans="18:37" ht="12.75">
      <c r="R188" s="9"/>
      <c r="S188" s="9"/>
      <c r="T188" s="9"/>
      <c r="U188" s="9"/>
      <c r="V188" s="9"/>
      <c r="W188" s="9"/>
      <c r="X188" s="9"/>
      <c r="Y188" s="9"/>
      <c r="Z188" s="9"/>
      <c r="AA188" s="9"/>
      <c r="AB188" s="9"/>
      <c r="AC188" s="9"/>
      <c r="AD188" s="9"/>
      <c r="AE188" s="9"/>
      <c r="AF188" s="9"/>
      <c r="AG188" s="9"/>
      <c r="AH188" s="9"/>
      <c r="AI188" s="9"/>
      <c r="AJ188" s="9"/>
      <c r="AK188" s="9"/>
    </row>
    <row r="189" spans="18:37" ht="12.75">
      <c r="R189" s="9"/>
      <c r="S189" s="9"/>
      <c r="T189" s="9"/>
      <c r="U189" s="9"/>
      <c r="V189" s="9"/>
      <c r="W189" s="9"/>
      <c r="X189" s="9"/>
      <c r="Y189" s="9"/>
      <c r="Z189" s="9"/>
      <c r="AA189" s="9"/>
      <c r="AB189" s="9"/>
      <c r="AC189" s="9"/>
      <c r="AD189" s="9"/>
      <c r="AE189" s="9"/>
      <c r="AF189" s="9"/>
      <c r="AG189" s="9"/>
      <c r="AH189" s="9"/>
      <c r="AI189" s="9"/>
      <c r="AJ189" s="9"/>
      <c r="AK189" s="9"/>
    </row>
    <row r="190" spans="18:37" ht="12.75">
      <c r="R190" s="9"/>
      <c r="S190" s="9"/>
      <c r="T190" s="9"/>
      <c r="U190" s="9"/>
      <c r="V190" s="9"/>
      <c r="W190" s="9"/>
      <c r="X190" s="9"/>
      <c r="Y190" s="9"/>
      <c r="Z190" s="9"/>
      <c r="AA190" s="9"/>
      <c r="AB190" s="9"/>
      <c r="AC190" s="9"/>
      <c r="AD190" s="9"/>
      <c r="AE190" s="9"/>
      <c r="AF190" s="9"/>
      <c r="AG190" s="9"/>
      <c r="AH190" s="9"/>
      <c r="AI190" s="9"/>
      <c r="AJ190" s="9"/>
      <c r="AK190" s="9"/>
    </row>
    <row r="191" spans="18:37" ht="12.75">
      <c r="R191" s="9"/>
      <c r="S191" s="9"/>
      <c r="T191" s="9"/>
      <c r="U191" s="9"/>
      <c r="V191" s="9"/>
      <c r="W191" s="9"/>
      <c r="X191" s="9"/>
      <c r="Y191" s="9"/>
      <c r="Z191" s="9"/>
      <c r="AA191" s="9"/>
      <c r="AB191" s="9"/>
      <c r="AC191" s="9"/>
      <c r="AD191" s="9"/>
      <c r="AE191" s="9"/>
      <c r="AF191" s="9"/>
      <c r="AG191" s="9"/>
      <c r="AH191" s="9"/>
      <c r="AI191" s="9"/>
      <c r="AJ191" s="9"/>
      <c r="AK191" s="9"/>
    </row>
    <row r="192" spans="18:37" ht="12.75">
      <c r="R192" s="9"/>
      <c r="S192" s="9"/>
      <c r="T192" s="9"/>
      <c r="U192" s="9"/>
      <c r="V192" s="9"/>
      <c r="W192" s="9"/>
      <c r="X192" s="9"/>
      <c r="Y192" s="9"/>
      <c r="Z192" s="9"/>
      <c r="AA192" s="9"/>
      <c r="AB192" s="9"/>
      <c r="AC192" s="9"/>
      <c r="AD192" s="9"/>
      <c r="AE192" s="9"/>
      <c r="AF192" s="9"/>
      <c r="AG192" s="9"/>
      <c r="AH192" s="9"/>
      <c r="AI192" s="9"/>
      <c r="AJ192" s="9"/>
      <c r="AK192" s="9"/>
    </row>
    <row r="193" spans="18:37" ht="12.75">
      <c r="R193" s="9"/>
      <c r="S193" s="9"/>
      <c r="T193" s="9"/>
      <c r="U193" s="9"/>
      <c r="V193" s="9"/>
      <c r="W193" s="9"/>
      <c r="X193" s="9"/>
      <c r="Y193" s="9"/>
      <c r="Z193" s="9"/>
      <c r="AA193" s="9"/>
      <c r="AB193" s="9"/>
      <c r="AC193" s="9"/>
      <c r="AD193" s="9"/>
      <c r="AE193" s="9"/>
      <c r="AF193" s="9"/>
      <c r="AG193" s="9"/>
      <c r="AH193" s="9"/>
      <c r="AI193" s="9"/>
      <c r="AJ193" s="9"/>
      <c r="AK193" s="9"/>
    </row>
    <row r="194" spans="18:37" ht="12.75">
      <c r="R194" s="9"/>
      <c r="S194" s="9"/>
      <c r="T194" s="9"/>
      <c r="U194" s="9"/>
      <c r="V194" s="9"/>
      <c r="W194" s="9"/>
      <c r="X194" s="9"/>
      <c r="Y194" s="9"/>
      <c r="Z194" s="9"/>
      <c r="AA194" s="9"/>
      <c r="AB194" s="9"/>
      <c r="AC194" s="9"/>
      <c r="AD194" s="9"/>
      <c r="AE194" s="9"/>
      <c r="AF194" s="9"/>
      <c r="AG194" s="9"/>
      <c r="AH194" s="9"/>
      <c r="AI194" s="9"/>
      <c r="AJ194" s="9"/>
      <c r="AK194" s="9"/>
    </row>
    <row r="195" spans="18:37" ht="12.75">
      <c r="R195" s="9"/>
      <c r="S195" s="9"/>
      <c r="T195" s="9"/>
      <c r="U195" s="9"/>
      <c r="V195" s="9"/>
      <c r="W195" s="9"/>
      <c r="X195" s="9"/>
      <c r="Y195" s="9"/>
      <c r="Z195" s="9"/>
      <c r="AA195" s="9"/>
      <c r="AB195" s="9"/>
      <c r="AC195" s="9"/>
      <c r="AD195" s="9"/>
      <c r="AE195" s="9"/>
      <c r="AF195" s="9"/>
      <c r="AG195" s="9"/>
      <c r="AH195" s="9"/>
      <c r="AI195" s="9"/>
      <c r="AJ195" s="9"/>
      <c r="AK195" s="9"/>
    </row>
    <row r="196" spans="18:37" ht="12.75">
      <c r="R196" s="9"/>
      <c r="S196" s="9"/>
      <c r="T196" s="9"/>
      <c r="U196" s="9"/>
      <c r="V196" s="9"/>
      <c r="W196" s="9"/>
      <c r="X196" s="9"/>
      <c r="Y196" s="9"/>
      <c r="Z196" s="9"/>
      <c r="AA196" s="9"/>
      <c r="AB196" s="9"/>
      <c r="AC196" s="9"/>
      <c r="AD196" s="9"/>
      <c r="AE196" s="9"/>
      <c r="AF196" s="9"/>
      <c r="AG196" s="9"/>
      <c r="AH196" s="9"/>
      <c r="AI196" s="9"/>
      <c r="AJ196" s="9"/>
      <c r="AK196" s="9"/>
    </row>
    <row r="197" spans="18:37" ht="12.75">
      <c r="R197" s="9"/>
      <c r="S197" s="9"/>
      <c r="T197" s="9"/>
      <c r="U197" s="9"/>
      <c r="V197" s="9"/>
      <c r="W197" s="9"/>
      <c r="X197" s="9"/>
      <c r="Y197" s="9"/>
      <c r="Z197" s="9"/>
      <c r="AA197" s="9"/>
      <c r="AB197" s="9"/>
      <c r="AC197" s="9"/>
      <c r="AD197" s="9"/>
      <c r="AE197" s="9"/>
      <c r="AF197" s="9"/>
      <c r="AG197" s="9"/>
      <c r="AH197" s="9"/>
      <c r="AI197" s="9"/>
      <c r="AJ197" s="9"/>
      <c r="AK197" s="9"/>
    </row>
    <row r="198" spans="18:37" ht="12.75">
      <c r="R198" s="9"/>
      <c r="S198" s="9"/>
      <c r="T198" s="9"/>
      <c r="U198" s="9"/>
      <c r="V198" s="9"/>
      <c r="W198" s="9"/>
      <c r="X198" s="9"/>
      <c r="Y198" s="9"/>
      <c r="Z198" s="9"/>
      <c r="AA198" s="9"/>
      <c r="AB198" s="9"/>
      <c r="AC198" s="9"/>
      <c r="AD198" s="9"/>
      <c r="AE198" s="9"/>
      <c r="AF198" s="9"/>
      <c r="AG198" s="9"/>
      <c r="AH198" s="9"/>
      <c r="AI198" s="9"/>
      <c r="AJ198" s="9"/>
      <c r="AK198" s="9"/>
    </row>
    <row r="199" spans="18:37" ht="12.75">
      <c r="R199" s="9"/>
      <c r="S199" s="9"/>
      <c r="T199" s="9"/>
      <c r="U199" s="9"/>
      <c r="V199" s="9"/>
      <c r="W199" s="9"/>
      <c r="X199" s="9"/>
      <c r="Y199" s="9"/>
      <c r="Z199" s="9"/>
      <c r="AA199" s="9"/>
      <c r="AB199" s="9"/>
      <c r="AC199" s="9"/>
      <c r="AD199" s="9"/>
      <c r="AE199" s="9"/>
      <c r="AF199" s="9"/>
      <c r="AG199" s="9"/>
      <c r="AH199" s="9"/>
      <c r="AI199" s="9"/>
      <c r="AJ199" s="9"/>
      <c r="AK199" s="9"/>
    </row>
    <row r="200" spans="18:37" ht="12.75">
      <c r="R200" s="9"/>
      <c r="S200" s="9"/>
      <c r="T200" s="9"/>
      <c r="U200" s="9"/>
      <c r="V200" s="9"/>
      <c r="W200" s="9"/>
      <c r="X200" s="9"/>
      <c r="Y200" s="9"/>
      <c r="Z200" s="9"/>
      <c r="AA200" s="9"/>
      <c r="AB200" s="9"/>
      <c r="AC200" s="9"/>
      <c r="AD200" s="9"/>
      <c r="AE200" s="9"/>
      <c r="AF200" s="9"/>
      <c r="AG200" s="9"/>
      <c r="AH200" s="9"/>
      <c r="AI200" s="9"/>
      <c r="AJ200" s="9"/>
      <c r="AK200" s="9"/>
    </row>
    <row r="201" spans="18:37" ht="12.75">
      <c r="R201" s="9"/>
      <c r="S201" s="9"/>
      <c r="T201" s="9"/>
      <c r="U201" s="9"/>
      <c r="V201" s="9"/>
      <c r="W201" s="9"/>
      <c r="X201" s="9"/>
      <c r="Y201" s="9"/>
      <c r="Z201" s="9"/>
      <c r="AA201" s="9"/>
      <c r="AB201" s="9"/>
      <c r="AC201" s="9"/>
      <c r="AD201" s="9"/>
      <c r="AE201" s="9"/>
      <c r="AF201" s="9"/>
      <c r="AG201" s="9"/>
      <c r="AH201" s="9"/>
      <c r="AI201" s="9"/>
      <c r="AJ201" s="9"/>
      <c r="AK201" s="9"/>
    </row>
    <row r="202" spans="18:37" ht="12.75">
      <c r="R202" s="9"/>
      <c r="S202" s="9"/>
      <c r="T202" s="9"/>
      <c r="U202" s="9"/>
      <c r="V202" s="9"/>
      <c r="W202" s="9"/>
      <c r="X202" s="9"/>
      <c r="Y202" s="9"/>
      <c r="Z202" s="9"/>
      <c r="AA202" s="9"/>
      <c r="AB202" s="9"/>
      <c r="AC202" s="9"/>
      <c r="AD202" s="9"/>
      <c r="AE202" s="9"/>
      <c r="AF202" s="9"/>
      <c r="AG202" s="9"/>
      <c r="AH202" s="9"/>
      <c r="AI202" s="9"/>
      <c r="AJ202" s="9"/>
      <c r="AK202" s="9"/>
    </row>
    <row r="203" spans="18:37" ht="12.75">
      <c r="R203" s="9"/>
      <c r="S203" s="9"/>
      <c r="T203" s="9"/>
      <c r="U203" s="9"/>
      <c r="V203" s="9"/>
      <c r="W203" s="9"/>
      <c r="X203" s="9"/>
      <c r="Y203" s="9"/>
      <c r="Z203" s="9"/>
      <c r="AA203" s="9"/>
      <c r="AB203" s="9"/>
      <c r="AC203" s="9"/>
      <c r="AD203" s="9"/>
      <c r="AE203" s="9"/>
      <c r="AF203" s="9"/>
      <c r="AG203" s="9"/>
      <c r="AH203" s="9"/>
      <c r="AI203" s="9"/>
      <c r="AJ203" s="9"/>
      <c r="AK203" s="9"/>
    </row>
    <row r="204" spans="18:37" ht="12.75">
      <c r="R204" s="9"/>
      <c r="S204" s="9"/>
      <c r="T204" s="9"/>
      <c r="U204" s="9"/>
      <c r="V204" s="9"/>
      <c r="W204" s="9"/>
      <c r="X204" s="9"/>
      <c r="Y204" s="9"/>
      <c r="Z204" s="9"/>
      <c r="AA204" s="9"/>
      <c r="AB204" s="9"/>
      <c r="AC204" s="9"/>
      <c r="AD204" s="9"/>
      <c r="AE204" s="9"/>
      <c r="AF204" s="9"/>
      <c r="AG204" s="9"/>
      <c r="AH204" s="9"/>
      <c r="AI204" s="9"/>
      <c r="AJ204" s="9"/>
      <c r="AK204" s="9"/>
    </row>
    <row r="205" spans="18:37" ht="12.75">
      <c r="R205" s="9"/>
      <c r="S205" s="9"/>
      <c r="T205" s="9"/>
      <c r="U205" s="9"/>
      <c r="V205" s="9"/>
      <c r="W205" s="9"/>
      <c r="X205" s="9"/>
      <c r="Y205" s="9"/>
      <c r="Z205" s="9"/>
      <c r="AA205" s="9"/>
      <c r="AB205" s="9"/>
      <c r="AC205" s="9"/>
      <c r="AD205" s="9"/>
      <c r="AE205" s="9"/>
      <c r="AF205" s="9"/>
      <c r="AG205" s="9"/>
      <c r="AH205" s="9"/>
      <c r="AI205" s="9"/>
      <c r="AJ205" s="9"/>
      <c r="AK205" s="9"/>
    </row>
    <row r="206" spans="18:37" ht="12.75">
      <c r="R206" s="9"/>
      <c r="S206" s="9"/>
      <c r="T206" s="9"/>
      <c r="U206" s="9"/>
      <c r="V206" s="9"/>
      <c r="W206" s="9"/>
      <c r="X206" s="9"/>
      <c r="Y206" s="9"/>
      <c r="Z206" s="9"/>
      <c r="AA206" s="9"/>
      <c r="AB206" s="9"/>
      <c r="AC206" s="9"/>
      <c r="AD206" s="9"/>
      <c r="AE206" s="9"/>
      <c r="AF206" s="9"/>
      <c r="AG206" s="9"/>
      <c r="AH206" s="9"/>
      <c r="AI206" s="9"/>
      <c r="AJ206" s="9"/>
      <c r="AK206" s="9"/>
    </row>
    <row r="207" spans="18:37" ht="12.75">
      <c r="R207" s="9"/>
      <c r="S207" s="9"/>
      <c r="T207" s="9"/>
      <c r="U207" s="9"/>
      <c r="V207" s="9"/>
      <c r="W207" s="9"/>
      <c r="X207" s="9"/>
      <c r="Y207" s="9"/>
      <c r="Z207" s="9"/>
      <c r="AA207" s="9"/>
      <c r="AB207" s="9"/>
      <c r="AC207" s="9"/>
      <c r="AD207" s="9"/>
      <c r="AE207" s="9"/>
      <c r="AF207" s="9"/>
      <c r="AG207" s="9"/>
      <c r="AH207" s="9"/>
      <c r="AI207" s="9"/>
      <c r="AJ207" s="9"/>
      <c r="AK207" s="9"/>
    </row>
    <row r="208" spans="18:37" ht="12.75">
      <c r="R208" s="9"/>
      <c r="S208" s="9"/>
      <c r="T208" s="9"/>
      <c r="U208" s="9"/>
      <c r="V208" s="9"/>
      <c r="W208" s="9"/>
      <c r="X208" s="9"/>
      <c r="Y208" s="9"/>
      <c r="Z208" s="9"/>
      <c r="AA208" s="9"/>
      <c r="AB208" s="9"/>
      <c r="AC208" s="9"/>
      <c r="AD208" s="9"/>
      <c r="AE208" s="9"/>
      <c r="AF208" s="9"/>
      <c r="AG208" s="9"/>
      <c r="AH208" s="9"/>
      <c r="AI208" s="9"/>
      <c r="AJ208" s="9"/>
      <c r="AK208" s="9"/>
    </row>
    <row r="209" spans="18:37" ht="12.75">
      <c r="R209" s="9"/>
      <c r="S209" s="9"/>
      <c r="T209" s="9"/>
      <c r="U209" s="9"/>
      <c r="V209" s="9"/>
      <c r="W209" s="9"/>
      <c r="X209" s="9"/>
      <c r="Y209" s="9"/>
      <c r="Z209" s="9"/>
      <c r="AA209" s="9"/>
      <c r="AB209" s="9"/>
      <c r="AC209" s="9"/>
      <c r="AD209" s="9"/>
      <c r="AE209" s="9"/>
      <c r="AF209" s="9"/>
      <c r="AG209" s="9"/>
      <c r="AH209" s="9"/>
      <c r="AI209" s="9"/>
      <c r="AJ209" s="9"/>
      <c r="AK209" s="9"/>
    </row>
    <row r="210" spans="18:37" ht="12.75">
      <c r="R210" s="9"/>
      <c r="S210" s="9"/>
      <c r="T210" s="9"/>
      <c r="U210" s="9"/>
      <c r="V210" s="9"/>
      <c r="W210" s="9"/>
      <c r="X210" s="9"/>
      <c r="Y210" s="9"/>
      <c r="Z210" s="9"/>
      <c r="AA210" s="9"/>
      <c r="AB210" s="9"/>
      <c r="AC210" s="9"/>
      <c r="AD210" s="9"/>
      <c r="AE210" s="9"/>
      <c r="AF210" s="9"/>
      <c r="AG210" s="9"/>
      <c r="AH210" s="9"/>
      <c r="AI210" s="9"/>
      <c r="AJ210" s="9"/>
      <c r="AK210" s="9"/>
    </row>
    <row r="211" spans="18:37" ht="12.75">
      <c r="R211" s="9"/>
      <c r="S211" s="9"/>
      <c r="T211" s="9"/>
      <c r="U211" s="9"/>
      <c r="V211" s="9"/>
      <c r="W211" s="9"/>
      <c r="X211" s="9"/>
      <c r="Y211" s="9"/>
      <c r="Z211" s="9"/>
      <c r="AA211" s="9"/>
      <c r="AB211" s="9"/>
      <c r="AC211" s="9"/>
      <c r="AD211" s="9"/>
      <c r="AE211" s="9"/>
      <c r="AF211" s="9"/>
      <c r="AG211" s="9"/>
      <c r="AH211" s="9"/>
      <c r="AI211" s="9"/>
      <c r="AJ211" s="9"/>
      <c r="AK211" s="9"/>
    </row>
    <row r="212" spans="18:37" ht="12.75">
      <c r="R212" s="9"/>
      <c r="S212" s="9"/>
      <c r="T212" s="9"/>
      <c r="U212" s="9"/>
      <c r="V212" s="9"/>
      <c r="W212" s="9"/>
      <c r="X212" s="9"/>
      <c r="Y212" s="9"/>
      <c r="Z212" s="9"/>
      <c r="AA212" s="9"/>
      <c r="AB212" s="9"/>
      <c r="AC212" s="9"/>
      <c r="AD212" s="9"/>
      <c r="AE212" s="9"/>
      <c r="AF212" s="9"/>
      <c r="AG212" s="9"/>
      <c r="AH212" s="9"/>
      <c r="AI212" s="9"/>
      <c r="AJ212" s="9"/>
      <c r="AK212" s="9"/>
    </row>
    <row r="213" spans="18:37" ht="12.75">
      <c r="R213" s="9"/>
      <c r="S213" s="9"/>
      <c r="T213" s="9"/>
      <c r="U213" s="9"/>
      <c r="V213" s="9"/>
      <c r="W213" s="9"/>
      <c r="X213" s="9"/>
      <c r="Y213" s="9"/>
      <c r="Z213" s="9"/>
      <c r="AA213" s="9"/>
      <c r="AB213" s="9"/>
      <c r="AC213" s="9"/>
      <c r="AD213" s="9"/>
      <c r="AE213" s="9"/>
      <c r="AF213" s="9"/>
      <c r="AG213" s="9"/>
      <c r="AH213" s="9"/>
      <c r="AI213" s="9"/>
      <c r="AJ213" s="9"/>
      <c r="AK213" s="9"/>
    </row>
    <row r="214" spans="18:37" ht="12.75">
      <c r="R214" s="9"/>
      <c r="S214" s="9"/>
      <c r="T214" s="9"/>
      <c r="U214" s="9"/>
      <c r="V214" s="9"/>
      <c r="W214" s="9"/>
      <c r="X214" s="9"/>
      <c r="Y214" s="9"/>
      <c r="Z214" s="9"/>
      <c r="AA214" s="9"/>
      <c r="AB214" s="9"/>
      <c r="AC214" s="9"/>
      <c r="AD214" s="9"/>
      <c r="AE214" s="9"/>
      <c r="AF214" s="9"/>
      <c r="AG214" s="9"/>
      <c r="AH214" s="9"/>
      <c r="AI214" s="9"/>
      <c r="AJ214" s="9"/>
      <c r="AK214" s="9"/>
    </row>
    <row r="215" spans="18:37" ht="12.75">
      <c r="R215" s="9"/>
      <c r="S215" s="9"/>
      <c r="T215" s="9"/>
      <c r="U215" s="9"/>
      <c r="V215" s="9"/>
      <c r="W215" s="9"/>
      <c r="X215" s="9"/>
      <c r="Y215" s="9"/>
      <c r="Z215" s="9"/>
      <c r="AA215" s="9"/>
      <c r="AB215" s="9"/>
      <c r="AC215" s="9"/>
      <c r="AD215" s="9"/>
      <c r="AE215" s="9"/>
      <c r="AF215" s="9"/>
      <c r="AG215" s="9"/>
      <c r="AH215" s="9"/>
      <c r="AI215" s="9"/>
      <c r="AJ215" s="9"/>
      <c r="AK215" s="9"/>
    </row>
    <row r="216" spans="18:37" ht="12.75">
      <c r="R216" s="9"/>
      <c r="S216" s="9"/>
      <c r="T216" s="9"/>
      <c r="U216" s="9"/>
      <c r="V216" s="9"/>
      <c r="W216" s="9"/>
      <c r="X216" s="9"/>
      <c r="Y216" s="9"/>
      <c r="Z216" s="9"/>
      <c r="AA216" s="9"/>
      <c r="AB216" s="9"/>
      <c r="AC216" s="9"/>
      <c r="AD216" s="9"/>
      <c r="AE216" s="9"/>
      <c r="AF216" s="9"/>
      <c r="AG216" s="9"/>
      <c r="AH216" s="9"/>
      <c r="AI216" s="9"/>
      <c r="AJ216" s="9"/>
      <c r="AK216" s="9"/>
    </row>
    <row r="217" spans="18:37" ht="12.75">
      <c r="R217" s="9"/>
      <c r="S217" s="9"/>
      <c r="T217" s="9"/>
      <c r="U217" s="9"/>
      <c r="V217" s="9"/>
      <c r="W217" s="9"/>
      <c r="X217" s="9"/>
      <c r="Y217" s="9"/>
      <c r="Z217" s="9"/>
      <c r="AA217" s="9"/>
      <c r="AB217" s="9"/>
      <c r="AC217" s="9"/>
      <c r="AD217" s="9"/>
      <c r="AE217" s="9"/>
      <c r="AF217" s="9"/>
      <c r="AG217" s="9"/>
      <c r="AH217" s="9"/>
      <c r="AI217" s="9"/>
      <c r="AJ217" s="9"/>
      <c r="AK217" s="9"/>
    </row>
    <row r="218" spans="18:37" ht="12.75">
      <c r="R218" s="9"/>
      <c r="S218" s="9"/>
      <c r="T218" s="9"/>
      <c r="U218" s="9"/>
      <c r="V218" s="9"/>
      <c r="W218" s="9"/>
      <c r="X218" s="9"/>
      <c r="Y218" s="9"/>
      <c r="Z218" s="9"/>
      <c r="AA218" s="9"/>
      <c r="AB218" s="9"/>
      <c r="AC218" s="9"/>
      <c r="AD218" s="9"/>
      <c r="AE218" s="9"/>
      <c r="AF218" s="9"/>
      <c r="AG218" s="9"/>
      <c r="AH218" s="9"/>
      <c r="AI218" s="9"/>
      <c r="AJ218" s="9"/>
      <c r="AK218" s="9"/>
    </row>
    <row r="219" spans="18:37" ht="12.75">
      <c r="R219" s="9"/>
      <c r="S219" s="9"/>
      <c r="T219" s="9"/>
      <c r="U219" s="9"/>
      <c r="V219" s="9"/>
      <c r="W219" s="9"/>
      <c r="X219" s="9"/>
      <c r="Y219" s="9"/>
      <c r="Z219" s="9"/>
      <c r="AA219" s="9"/>
      <c r="AB219" s="9"/>
      <c r="AC219" s="9"/>
      <c r="AD219" s="9"/>
      <c r="AE219" s="9"/>
      <c r="AF219" s="9"/>
      <c r="AG219" s="9"/>
      <c r="AH219" s="9"/>
      <c r="AI219" s="9"/>
      <c r="AJ219" s="9"/>
      <c r="AK219" s="9"/>
    </row>
    <row r="220" spans="18:37" ht="12.75">
      <c r="R220" s="9"/>
      <c r="S220" s="9"/>
      <c r="T220" s="9"/>
      <c r="U220" s="9"/>
      <c r="V220" s="9"/>
      <c r="W220" s="9"/>
      <c r="X220" s="9"/>
      <c r="Y220" s="9"/>
      <c r="Z220" s="9"/>
      <c r="AA220" s="9"/>
      <c r="AB220" s="9"/>
      <c r="AC220" s="9"/>
      <c r="AD220" s="9"/>
      <c r="AE220" s="9"/>
      <c r="AF220" s="9"/>
      <c r="AG220" s="9"/>
      <c r="AH220" s="9"/>
      <c r="AI220" s="9"/>
      <c r="AJ220" s="9"/>
      <c r="AK220" s="9"/>
    </row>
    <row r="221" spans="18:37" ht="12.75">
      <c r="R221" s="9"/>
      <c r="S221" s="9"/>
      <c r="T221" s="9"/>
      <c r="U221" s="9"/>
      <c r="V221" s="9"/>
      <c r="W221" s="9"/>
      <c r="X221" s="9"/>
      <c r="Y221" s="9"/>
      <c r="Z221" s="9"/>
      <c r="AA221" s="9"/>
      <c r="AB221" s="9"/>
      <c r="AC221" s="9"/>
      <c r="AD221" s="9"/>
      <c r="AE221" s="9"/>
      <c r="AF221" s="9"/>
      <c r="AG221" s="9"/>
      <c r="AH221" s="9"/>
      <c r="AI221" s="9"/>
      <c r="AJ221" s="9"/>
      <c r="AK221" s="9"/>
    </row>
    <row r="222" spans="18:37" ht="12.75">
      <c r="R222" s="9"/>
      <c r="S222" s="9"/>
      <c r="T222" s="9"/>
      <c r="U222" s="9"/>
      <c r="V222" s="9"/>
      <c r="W222" s="9"/>
      <c r="X222" s="9"/>
      <c r="Y222" s="9"/>
      <c r="Z222" s="9"/>
      <c r="AA222" s="9"/>
      <c r="AB222" s="9"/>
      <c r="AC222" s="9"/>
      <c r="AD222" s="9"/>
      <c r="AE222" s="9"/>
      <c r="AF222" s="9"/>
      <c r="AG222" s="9"/>
      <c r="AH222" s="9"/>
      <c r="AI222" s="9"/>
      <c r="AJ222" s="9"/>
      <c r="AK222" s="9"/>
    </row>
    <row r="223" spans="18:37" ht="12.75">
      <c r="R223" s="9"/>
      <c r="S223" s="9"/>
      <c r="T223" s="9"/>
      <c r="U223" s="9"/>
      <c r="V223" s="9"/>
      <c r="W223" s="9"/>
      <c r="X223" s="9"/>
      <c r="Y223" s="9"/>
      <c r="Z223" s="9"/>
      <c r="AA223" s="9"/>
      <c r="AB223" s="9"/>
      <c r="AC223" s="9"/>
      <c r="AD223" s="9"/>
      <c r="AE223" s="9"/>
      <c r="AF223" s="9"/>
      <c r="AG223" s="9"/>
      <c r="AH223" s="9"/>
      <c r="AI223" s="9"/>
      <c r="AJ223" s="9"/>
      <c r="AK223" s="9"/>
    </row>
    <row r="224" spans="18:37" ht="12.75">
      <c r="R224" s="9"/>
      <c r="S224" s="9"/>
      <c r="T224" s="9"/>
      <c r="U224" s="9"/>
      <c r="V224" s="9"/>
      <c r="W224" s="9"/>
      <c r="X224" s="9"/>
      <c r="Y224" s="9"/>
      <c r="Z224" s="9"/>
      <c r="AA224" s="9"/>
      <c r="AB224" s="9"/>
      <c r="AC224" s="9"/>
      <c r="AD224" s="9"/>
      <c r="AE224" s="9"/>
      <c r="AF224" s="9"/>
      <c r="AG224" s="9"/>
      <c r="AH224" s="9"/>
      <c r="AI224" s="9"/>
      <c r="AJ224" s="9"/>
      <c r="AK224" s="9"/>
    </row>
    <row r="225" spans="18:37" ht="12.75">
      <c r="R225" s="9"/>
      <c r="S225" s="9"/>
      <c r="T225" s="9"/>
      <c r="U225" s="9"/>
      <c r="V225" s="9"/>
      <c r="W225" s="9"/>
      <c r="X225" s="9"/>
      <c r="Y225" s="9"/>
      <c r="Z225" s="9"/>
      <c r="AA225" s="9"/>
      <c r="AB225" s="9"/>
      <c r="AC225" s="9"/>
      <c r="AD225" s="9"/>
      <c r="AE225" s="9"/>
      <c r="AF225" s="9"/>
      <c r="AG225" s="9"/>
      <c r="AH225" s="9"/>
      <c r="AI225" s="9"/>
      <c r="AJ225" s="9"/>
      <c r="AK225" s="9"/>
    </row>
    <row r="226" spans="18:37" ht="12.75">
      <c r="R226" s="9"/>
      <c r="S226" s="9"/>
      <c r="T226" s="9"/>
      <c r="U226" s="9"/>
      <c r="V226" s="9"/>
      <c r="W226" s="9"/>
      <c r="X226" s="9"/>
      <c r="Y226" s="9"/>
      <c r="Z226" s="9"/>
      <c r="AA226" s="9"/>
      <c r="AB226" s="9"/>
      <c r="AC226" s="9"/>
      <c r="AD226" s="9"/>
      <c r="AE226" s="9"/>
      <c r="AF226" s="9"/>
      <c r="AG226" s="9"/>
      <c r="AH226" s="9"/>
      <c r="AI226" s="9"/>
      <c r="AJ226" s="9"/>
      <c r="AK226" s="9"/>
    </row>
    <row r="227" spans="18:37" ht="12.75">
      <c r="R227" s="9"/>
      <c r="S227" s="9"/>
      <c r="T227" s="9"/>
      <c r="U227" s="9"/>
      <c r="V227" s="9"/>
      <c r="W227" s="9"/>
      <c r="X227" s="9"/>
      <c r="Y227" s="9"/>
      <c r="Z227" s="9"/>
      <c r="AA227" s="9"/>
      <c r="AB227" s="9"/>
      <c r="AC227" s="9"/>
      <c r="AD227" s="9"/>
      <c r="AE227" s="9"/>
      <c r="AF227" s="9"/>
      <c r="AG227" s="9"/>
      <c r="AH227" s="9"/>
      <c r="AI227" s="9"/>
      <c r="AJ227" s="9"/>
      <c r="AK227" s="9"/>
    </row>
    <row r="228" spans="18:37" ht="12.75">
      <c r="R228" s="9"/>
      <c r="S228" s="9"/>
      <c r="T228" s="9"/>
      <c r="U228" s="9"/>
      <c r="V228" s="9"/>
      <c r="W228" s="9"/>
      <c r="X228" s="9"/>
      <c r="Y228" s="9"/>
      <c r="Z228" s="9"/>
      <c r="AA228" s="9"/>
      <c r="AB228" s="9"/>
      <c r="AC228" s="9"/>
      <c r="AD228" s="9"/>
      <c r="AE228" s="9"/>
      <c r="AF228" s="9"/>
      <c r="AG228" s="9"/>
      <c r="AH228" s="9"/>
      <c r="AI228" s="9"/>
      <c r="AJ228" s="9"/>
      <c r="AK228" s="9"/>
    </row>
    <row r="229" spans="18:37" ht="12.75">
      <c r="R229" s="9"/>
      <c r="S229" s="9"/>
      <c r="T229" s="9"/>
      <c r="U229" s="9"/>
      <c r="V229" s="9"/>
      <c r="W229" s="9"/>
      <c r="X229" s="9"/>
      <c r="Y229" s="9"/>
      <c r="Z229" s="9"/>
      <c r="AA229" s="9"/>
      <c r="AB229" s="9"/>
      <c r="AC229" s="9"/>
      <c r="AD229" s="9"/>
      <c r="AE229" s="9"/>
      <c r="AF229" s="9"/>
      <c r="AG229" s="9"/>
      <c r="AH229" s="9"/>
      <c r="AI229" s="9"/>
      <c r="AJ229" s="9"/>
      <c r="AK229" s="9"/>
    </row>
    <row r="230" spans="18:37" ht="12.75">
      <c r="R230" s="9"/>
      <c r="S230" s="9"/>
      <c r="T230" s="9"/>
      <c r="U230" s="9"/>
      <c r="V230" s="9"/>
      <c r="W230" s="9"/>
      <c r="X230" s="9"/>
      <c r="Y230" s="9"/>
      <c r="Z230" s="9"/>
      <c r="AA230" s="9"/>
      <c r="AB230" s="9"/>
      <c r="AC230" s="9"/>
      <c r="AD230" s="9"/>
      <c r="AE230" s="9"/>
      <c r="AF230" s="9"/>
      <c r="AG230" s="9"/>
      <c r="AH230" s="9"/>
      <c r="AI230" s="9"/>
      <c r="AJ230" s="9"/>
      <c r="AK230" s="9"/>
    </row>
    <row r="231" spans="18:37" ht="12.75">
      <c r="R231" s="9"/>
      <c r="S231" s="9"/>
      <c r="T231" s="9"/>
      <c r="U231" s="9"/>
      <c r="V231" s="9"/>
      <c r="W231" s="9"/>
      <c r="X231" s="9"/>
      <c r="Y231" s="9"/>
      <c r="Z231" s="9"/>
      <c r="AA231" s="9"/>
      <c r="AB231" s="9"/>
      <c r="AC231" s="9"/>
      <c r="AD231" s="9"/>
      <c r="AE231" s="9"/>
      <c r="AF231" s="9"/>
      <c r="AG231" s="9"/>
      <c r="AH231" s="9"/>
      <c r="AI231" s="9"/>
      <c r="AJ231" s="9"/>
      <c r="AK231" s="9"/>
    </row>
    <row r="232" spans="18:37" ht="12.75">
      <c r="R232" s="9"/>
      <c r="S232" s="9"/>
      <c r="T232" s="9"/>
      <c r="U232" s="9"/>
      <c r="V232" s="9"/>
      <c r="W232" s="9"/>
      <c r="X232" s="9"/>
      <c r="Y232" s="9"/>
      <c r="Z232" s="9"/>
      <c r="AA232" s="9"/>
      <c r="AB232" s="9"/>
      <c r="AC232" s="9"/>
      <c r="AD232" s="9"/>
      <c r="AE232" s="9"/>
      <c r="AF232" s="9"/>
      <c r="AG232" s="9"/>
      <c r="AH232" s="9"/>
      <c r="AI232" s="9"/>
      <c r="AJ232" s="9"/>
      <c r="AK232" s="9"/>
    </row>
    <row r="233" spans="18:37" ht="12.75">
      <c r="R233" s="9"/>
      <c r="S233" s="9"/>
      <c r="T233" s="9"/>
      <c r="U233" s="9"/>
      <c r="V233" s="9"/>
      <c r="W233" s="9"/>
      <c r="X233" s="9"/>
      <c r="Y233" s="9"/>
      <c r="Z233" s="9"/>
      <c r="AA233" s="9"/>
      <c r="AB233" s="9"/>
      <c r="AC233" s="9"/>
      <c r="AD233" s="9"/>
      <c r="AE233" s="9"/>
      <c r="AF233" s="9"/>
      <c r="AG233" s="9"/>
      <c r="AH233" s="9"/>
      <c r="AI233" s="9"/>
      <c r="AJ233" s="9"/>
      <c r="AK233" s="9"/>
    </row>
    <row r="234" spans="18:37" ht="12.75">
      <c r="R234" s="9"/>
      <c r="S234" s="9"/>
      <c r="T234" s="9"/>
      <c r="U234" s="9"/>
      <c r="V234" s="9"/>
      <c r="W234" s="9"/>
      <c r="X234" s="9"/>
      <c r="Y234" s="9"/>
      <c r="Z234" s="9"/>
      <c r="AA234" s="9"/>
      <c r="AB234" s="9"/>
      <c r="AC234" s="9"/>
      <c r="AD234" s="9"/>
      <c r="AE234" s="9"/>
      <c r="AF234" s="9"/>
      <c r="AG234" s="9"/>
      <c r="AH234" s="9"/>
      <c r="AI234" s="9"/>
      <c r="AJ234" s="9"/>
      <c r="AK234" s="9"/>
    </row>
    <row r="235" spans="18:37" ht="12.75">
      <c r="R235" s="9"/>
      <c r="S235" s="9"/>
      <c r="T235" s="9"/>
      <c r="U235" s="9"/>
      <c r="V235" s="9"/>
      <c r="W235" s="9"/>
      <c r="X235" s="9"/>
      <c r="Y235" s="9"/>
      <c r="Z235" s="9"/>
      <c r="AA235" s="9"/>
      <c r="AB235" s="9"/>
      <c r="AC235" s="9"/>
      <c r="AD235" s="9"/>
      <c r="AE235" s="9"/>
      <c r="AF235" s="9"/>
      <c r="AG235" s="9"/>
      <c r="AH235" s="9"/>
      <c r="AI235" s="9"/>
      <c r="AJ235" s="9"/>
      <c r="AK235" s="9"/>
    </row>
    <row r="236" spans="18:37" ht="12.75">
      <c r="R236" s="9"/>
      <c r="S236" s="9"/>
      <c r="T236" s="9"/>
      <c r="U236" s="9"/>
      <c r="V236" s="9"/>
      <c r="W236" s="9"/>
      <c r="X236" s="9"/>
      <c r="Y236" s="9"/>
      <c r="Z236" s="9"/>
      <c r="AA236" s="9"/>
      <c r="AB236" s="9"/>
      <c r="AC236" s="9"/>
      <c r="AD236" s="9"/>
      <c r="AE236" s="9"/>
      <c r="AF236" s="9"/>
      <c r="AG236" s="9"/>
      <c r="AH236" s="9"/>
      <c r="AI236" s="9"/>
      <c r="AJ236" s="9"/>
      <c r="AK236" s="9"/>
    </row>
    <row r="237" spans="18:37" ht="12.75">
      <c r="R237" s="9"/>
      <c r="S237" s="9"/>
      <c r="T237" s="9"/>
      <c r="U237" s="9"/>
      <c r="V237" s="9"/>
      <c r="W237" s="9"/>
      <c r="X237" s="9"/>
      <c r="Y237" s="9"/>
      <c r="Z237" s="9"/>
      <c r="AA237" s="9"/>
      <c r="AB237" s="9"/>
      <c r="AC237" s="9"/>
      <c r="AD237" s="9"/>
      <c r="AE237" s="9"/>
      <c r="AF237" s="9"/>
      <c r="AG237" s="9"/>
      <c r="AH237" s="9"/>
      <c r="AI237" s="9"/>
      <c r="AJ237" s="9"/>
      <c r="AK237" s="9"/>
    </row>
    <row r="238" spans="18:37" ht="12.75">
      <c r="R238" s="9"/>
      <c r="S238" s="9"/>
      <c r="T238" s="9"/>
      <c r="U238" s="9"/>
      <c r="V238" s="9"/>
      <c r="W238" s="9"/>
      <c r="X238" s="9"/>
      <c r="Y238" s="9"/>
      <c r="Z238" s="9"/>
      <c r="AA238" s="9"/>
      <c r="AB238" s="9"/>
      <c r="AC238" s="9"/>
      <c r="AD238" s="9"/>
      <c r="AE238" s="9"/>
      <c r="AF238" s="9"/>
      <c r="AG238" s="9"/>
      <c r="AH238" s="9"/>
      <c r="AI238" s="9"/>
      <c r="AJ238" s="9"/>
      <c r="AK238" s="9"/>
    </row>
    <row r="239" spans="18:37" ht="12.75">
      <c r="R239" s="9"/>
      <c r="S239" s="9"/>
      <c r="T239" s="9"/>
      <c r="U239" s="9"/>
      <c r="V239" s="9"/>
      <c r="W239" s="9"/>
      <c r="X239" s="9"/>
      <c r="Y239" s="9"/>
      <c r="Z239" s="9"/>
      <c r="AA239" s="9"/>
      <c r="AB239" s="9"/>
      <c r="AC239" s="9"/>
      <c r="AD239" s="9"/>
      <c r="AE239" s="9"/>
      <c r="AF239" s="9"/>
      <c r="AG239" s="9"/>
      <c r="AH239" s="9"/>
      <c r="AI239" s="9"/>
      <c r="AJ239" s="9"/>
      <c r="AK239" s="9"/>
    </row>
    <row r="240" spans="18:37" ht="12.75">
      <c r="R240" s="9"/>
      <c r="S240" s="9"/>
      <c r="T240" s="9"/>
      <c r="U240" s="9"/>
      <c r="V240" s="9"/>
      <c r="W240" s="9"/>
      <c r="X240" s="9"/>
      <c r="Y240" s="9"/>
      <c r="Z240" s="9"/>
      <c r="AA240" s="9"/>
      <c r="AB240" s="9"/>
      <c r="AC240" s="9"/>
      <c r="AD240" s="9"/>
      <c r="AE240" s="9"/>
      <c r="AF240" s="9"/>
      <c r="AG240" s="9"/>
      <c r="AH240" s="9"/>
      <c r="AI240" s="9"/>
      <c r="AJ240" s="9"/>
      <c r="AK240" s="9"/>
    </row>
    <row r="241" spans="18:37" ht="12.75">
      <c r="R241" s="9"/>
      <c r="S241" s="9"/>
      <c r="T241" s="9"/>
      <c r="U241" s="9"/>
      <c r="V241" s="9"/>
      <c r="W241" s="9"/>
      <c r="X241" s="9"/>
      <c r="Y241" s="9"/>
      <c r="Z241" s="9"/>
      <c r="AA241" s="9"/>
      <c r="AB241" s="9"/>
      <c r="AC241" s="9"/>
      <c r="AD241" s="9"/>
      <c r="AE241" s="9"/>
      <c r="AF241" s="9"/>
      <c r="AG241" s="9"/>
      <c r="AH241" s="9"/>
      <c r="AI241" s="9"/>
      <c r="AJ241" s="9"/>
      <c r="AK241" s="9"/>
    </row>
    <row r="242" spans="18:37" ht="12.75">
      <c r="R242" s="9"/>
      <c r="S242" s="9"/>
      <c r="T242" s="9"/>
      <c r="U242" s="9"/>
      <c r="V242" s="9"/>
      <c r="W242" s="9"/>
      <c r="X242" s="9"/>
      <c r="Y242" s="9"/>
      <c r="Z242" s="9"/>
      <c r="AA242" s="9"/>
      <c r="AB242" s="9"/>
      <c r="AC242" s="9"/>
      <c r="AD242" s="9"/>
      <c r="AE242" s="9"/>
      <c r="AF242" s="9"/>
      <c r="AG242" s="9"/>
      <c r="AH242" s="9"/>
      <c r="AI242" s="9"/>
      <c r="AJ242" s="9"/>
      <c r="AK242" s="9"/>
    </row>
    <row r="243" spans="18:37" ht="12.75">
      <c r="R243" s="9"/>
      <c r="S243" s="9"/>
      <c r="T243" s="9"/>
      <c r="U243" s="9"/>
      <c r="V243" s="9"/>
      <c r="W243" s="9"/>
      <c r="X243" s="9"/>
      <c r="Y243" s="9"/>
      <c r="Z243" s="9"/>
      <c r="AA243" s="9"/>
      <c r="AB243" s="9"/>
      <c r="AC243" s="9"/>
      <c r="AD243" s="9"/>
      <c r="AE243" s="9"/>
      <c r="AF243" s="9"/>
      <c r="AG243" s="9"/>
      <c r="AH243" s="9"/>
      <c r="AI243" s="9"/>
      <c r="AJ243" s="9"/>
      <c r="AK243" s="9"/>
    </row>
    <row r="244" spans="18:37" ht="12.75">
      <c r="R244" s="9"/>
      <c r="S244" s="9"/>
      <c r="T244" s="9"/>
      <c r="U244" s="9"/>
      <c r="V244" s="9"/>
      <c r="W244" s="9"/>
      <c r="X244" s="9"/>
      <c r="Y244" s="9"/>
      <c r="Z244" s="9"/>
      <c r="AA244" s="9"/>
      <c r="AB244" s="9"/>
      <c r="AC244" s="9"/>
      <c r="AD244" s="9"/>
      <c r="AE244" s="9"/>
      <c r="AF244" s="9"/>
      <c r="AG244" s="9"/>
      <c r="AH244" s="9"/>
      <c r="AI244" s="9"/>
      <c r="AJ244" s="9"/>
      <c r="AK244" s="9"/>
    </row>
    <row r="245" spans="18:37" ht="12.75">
      <c r="R245" s="9"/>
      <c r="S245" s="9"/>
      <c r="T245" s="9"/>
      <c r="U245" s="9"/>
      <c r="V245" s="9"/>
      <c r="W245" s="9"/>
      <c r="X245" s="9"/>
      <c r="Y245" s="9"/>
      <c r="Z245" s="9"/>
      <c r="AA245" s="9"/>
      <c r="AB245" s="9"/>
      <c r="AC245" s="9"/>
      <c r="AD245" s="9"/>
      <c r="AE245" s="9"/>
      <c r="AF245" s="9"/>
      <c r="AG245" s="9"/>
      <c r="AH245" s="9"/>
      <c r="AI245" s="9"/>
      <c r="AJ245" s="9"/>
      <c r="AK245" s="9"/>
    </row>
    <row r="246" spans="18:37" ht="12.75">
      <c r="R246" s="9"/>
      <c r="S246" s="9"/>
      <c r="T246" s="9"/>
      <c r="U246" s="9"/>
      <c r="V246" s="9"/>
      <c r="W246" s="9"/>
      <c r="X246" s="9"/>
      <c r="Y246" s="9"/>
      <c r="Z246" s="9"/>
      <c r="AA246" s="9"/>
      <c r="AB246" s="9"/>
      <c r="AC246" s="9"/>
      <c r="AD246" s="9"/>
      <c r="AE246" s="9"/>
      <c r="AF246" s="9"/>
      <c r="AG246" s="9"/>
      <c r="AH246" s="9"/>
      <c r="AI246" s="9"/>
      <c r="AJ246" s="9"/>
      <c r="AK246" s="9"/>
    </row>
    <row r="247" spans="18:37" ht="12.75">
      <c r="R247" s="9"/>
      <c r="S247" s="9"/>
      <c r="T247" s="9"/>
      <c r="U247" s="9"/>
      <c r="V247" s="9"/>
      <c r="W247" s="9"/>
      <c r="X247" s="9"/>
      <c r="Y247" s="9"/>
      <c r="Z247" s="9"/>
      <c r="AA247" s="9"/>
      <c r="AB247" s="9"/>
      <c r="AC247" s="9"/>
      <c r="AD247" s="9"/>
      <c r="AE247" s="9"/>
      <c r="AF247" s="9"/>
      <c r="AG247" s="9"/>
      <c r="AH247" s="9"/>
      <c r="AI247" s="9"/>
      <c r="AJ247" s="9"/>
      <c r="AK247" s="9"/>
    </row>
    <row r="248" spans="18:37" ht="12.75">
      <c r="R248" s="9"/>
      <c r="S248" s="9"/>
      <c r="T248" s="9"/>
      <c r="U248" s="9"/>
      <c r="V248" s="9"/>
      <c r="W248" s="9"/>
      <c r="X248" s="9"/>
      <c r="Y248" s="9"/>
      <c r="Z248" s="9"/>
      <c r="AA248" s="9"/>
      <c r="AB248" s="9"/>
      <c r="AC248" s="9"/>
      <c r="AD248" s="9"/>
      <c r="AE248" s="9"/>
      <c r="AF248" s="9"/>
      <c r="AG248" s="9"/>
      <c r="AH248" s="9"/>
      <c r="AI248" s="9"/>
      <c r="AJ248" s="9"/>
      <c r="AK248" s="9"/>
    </row>
    <row r="249" spans="18:37" ht="12.75">
      <c r="R249" s="9"/>
      <c r="S249" s="9"/>
      <c r="T249" s="9"/>
      <c r="U249" s="9"/>
      <c r="V249" s="9"/>
      <c r="W249" s="9"/>
      <c r="X249" s="9"/>
      <c r="Y249" s="9"/>
      <c r="Z249" s="9"/>
      <c r="AA249" s="9"/>
      <c r="AB249" s="9"/>
      <c r="AC249" s="9"/>
      <c r="AD249" s="9"/>
      <c r="AE249" s="9"/>
      <c r="AF249" s="9"/>
      <c r="AG249" s="9"/>
      <c r="AH249" s="9"/>
      <c r="AI249" s="9"/>
      <c r="AJ249" s="9"/>
      <c r="AK249" s="9"/>
    </row>
    <row r="250" spans="18:37" ht="12.75">
      <c r="R250" s="9"/>
      <c r="S250" s="9"/>
      <c r="T250" s="9"/>
      <c r="U250" s="9"/>
      <c r="V250" s="9"/>
      <c r="W250" s="9"/>
      <c r="X250" s="9"/>
      <c r="Y250" s="9"/>
      <c r="Z250" s="9"/>
      <c r="AA250" s="9"/>
      <c r="AB250" s="9"/>
      <c r="AC250" s="9"/>
      <c r="AD250" s="9"/>
      <c r="AE250" s="9"/>
      <c r="AF250" s="9"/>
      <c r="AG250" s="9"/>
      <c r="AH250" s="9"/>
      <c r="AI250" s="9"/>
      <c r="AJ250" s="9"/>
      <c r="AK250" s="9"/>
    </row>
    <row r="251" spans="18:37" ht="12.75">
      <c r="R251" s="9"/>
      <c r="S251" s="9"/>
      <c r="T251" s="9"/>
      <c r="U251" s="9"/>
      <c r="V251" s="9"/>
      <c r="W251" s="9"/>
      <c r="X251" s="9"/>
      <c r="Y251" s="9"/>
      <c r="Z251" s="9"/>
      <c r="AA251" s="9"/>
      <c r="AB251" s="9"/>
      <c r="AC251" s="9"/>
      <c r="AD251" s="9"/>
      <c r="AE251" s="9"/>
      <c r="AF251" s="9"/>
      <c r="AG251" s="9"/>
      <c r="AH251" s="9"/>
      <c r="AI251" s="9"/>
      <c r="AJ251" s="9"/>
      <c r="AK251" s="9"/>
    </row>
    <row r="252" spans="18:37" ht="12.75">
      <c r="R252" s="9"/>
      <c r="S252" s="9"/>
      <c r="T252" s="9"/>
      <c r="U252" s="9"/>
      <c r="V252" s="9"/>
      <c r="W252" s="9"/>
      <c r="X252" s="9"/>
      <c r="Y252" s="9"/>
      <c r="Z252" s="9"/>
      <c r="AA252" s="9"/>
      <c r="AB252" s="9"/>
      <c r="AC252" s="9"/>
      <c r="AD252" s="9"/>
      <c r="AE252" s="9"/>
      <c r="AF252" s="9"/>
      <c r="AG252" s="9"/>
      <c r="AH252" s="9"/>
      <c r="AI252" s="9"/>
      <c r="AJ252" s="9"/>
      <c r="AK252" s="9"/>
    </row>
    <row r="253" spans="18:37" ht="12.75">
      <c r="R253" s="9"/>
      <c r="S253" s="9"/>
      <c r="T253" s="9"/>
      <c r="U253" s="9"/>
      <c r="V253" s="9"/>
      <c r="W253" s="9"/>
      <c r="X253" s="9"/>
      <c r="Y253" s="9"/>
      <c r="Z253" s="9"/>
      <c r="AA253" s="9"/>
      <c r="AB253" s="9"/>
      <c r="AC253" s="9"/>
      <c r="AD253" s="9"/>
      <c r="AE253" s="9"/>
      <c r="AF253" s="9"/>
      <c r="AG253" s="9"/>
      <c r="AH253" s="9"/>
      <c r="AI253" s="9"/>
      <c r="AJ253" s="9"/>
      <c r="AK253" s="9"/>
    </row>
    <row r="254" spans="18:37" ht="12.75">
      <c r="R254" s="9"/>
      <c r="S254" s="9"/>
      <c r="T254" s="9"/>
      <c r="U254" s="9"/>
      <c r="V254" s="9"/>
      <c r="W254" s="9"/>
      <c r="X254" s="9"/>
      <c r="Y254" s="9"/>
      <c r="Z254" s="9"/>
      <c r="AA254" s="9"/>
      <c r="AB254" s="9"/>
      <c r="AC254" s="9"/>
      <c r="AD254" s="9"/>
      <c r="AE254" s="9"/>
      <c r="AF254" s="9"/>
      <c r="AG254" s="9"/>
      <c r="AH254" s="9"/>
      <c r="AI254" s="9"/>
      <c r="AJ254" s="9"/>
      <c r="AK254" s="9"/>
    </row>
    <row r="255" spans="18:37" ht="12.75">
      <c r="R255" s="9"/>
      <c r="S255" s="9"/>
      <c r="T255" s="9"/>
      <c r="U255" s="9"/>
      <c r="V255" s="9"/>
      <c r="W255" s="9"/>
      <c r="X255" s="9"/>
      <c r="Y255" s="9"/>
      <c r="Z255" s="9"/>
      <c r="AA255" s="9"/>
      <c r="AB255" s="9"/>
      <c r="AC255" s="9"/>
      <c r="AD255" s="9"/>
      <c r="AE255" s="9"/>
      <c r="AF255" s="9"/>
      <c r="AG255" s="9"/>
      <c r="AH255" s="9"/>
      <c r="AI255" s="9"/>
      <c r="AJ255" s="9"/>
      <c r="AK255" s="9"/>
    </row>
    <row r="256" spans="18:37" ht="12.75">
      <c r="R256" s="9"/>
      <c r="S256" s="9"/>
      <c r="T256" s="9"/>
      <c r="U256" s="9"/>
      <c r="V256" s="9"/>
      <c r="W256" s="9"/>
      <c r="X256" s="9"/>
      <c r="Y256" s="9"/>
      <c r="Z256" s="9"/>
      <c r="AA256" s="9"/>
      <c r="AB256" s="9"/>
      <c r="AC256" s="9"/>
      <c r="AD256" s="9"/>
      <c r="AE256" s="9"/>
      <c r="AF256" s="9"/>
      <c r="AG256" s="9"/>
      <c r="AH256" s="9"/>
      <c r="AI256" s="9"/>
      <c r="AJ256" s="9"/>
      <c r="AK256" s="9"/>
    </row>
    <row r="257" spans="18:37" ht="12.75">
      <c r="R257" s="9"/>
      <c r="S257" s="9"/>
      <c r="T257" s="9"/>
      <c r="U257" s="9"/>
      <c r="V257" s="9"/>
      <c r="W257" s="9"/>
      <c r="X257" s="9"/>
      <c r="Y257" s="9"/>
      <c r="Z257" s="9"/>
      <c r="AA257" s="9"/>
      <c r="AB257" s="9"/>
      <c r="AC257" s="9"/>
      <c r="AD257" s="9"/>
      <c r="AE257" s="9"/>
      <c r="AF257" s="9"/>
      <c r="AG257" s="9"/>
      <c r="AH257" s="9"/>
      <c r="AI257" s="9"/>
      <c r="AJ257" s="9"/>
      <c r="AK257" s="9"/>
    </row>
    <row r="258" spans="18:37" ht="12.75">
      <c r="R258" s="9"/>
      <c r="S258" s="9"/>
      <c r="T258" s="9"/>
      <c r="U258" s="9"/>
      <c r="V258" s="9"/>
      <c r="W258" s="9"/>
      <c r="X258" s="9"/>
      <c r="Y258" s="9"/>
      <c r="Z258" s="9"/>
      <c r="AA258" s="9"/>
      <c r="AB258" s="9"/>
      <c r="AC258" s="9"/>
      <c r="AD258" s="9"/>
      <c r="AE258" s="9"/>
      <c r="AF258" s="9"/>
      <c r="AG258" s="9"/>
      <c r="AH258" s="9"/>
      <c r="AI258" s="9"/>
      <c r="AJ258" s="9"/>
      <c r="AK258" s="9"/>
    </row>
    <row r="259" spans="18:37" ht="12.75">
      <c r="R259" s="9"/>
      <c r="S259" s="9"/>
      <c r="T259" s="9"/>
      <c r="U259" s="9"/>
      <c r="V259" s="9"/>
      <c r="W259" s="9"/>
      <c r="X259" s="9"/>
      <c r="Y259" s="9"/>
      <c r="Z259" s="9"/>
      <c r="AA259" s="9"/>
      <c r="AB259" s="9"/>
      <c r="AC259" s="9"/>
      <c r="AD259" s="9"/>
      <c r="AE259" s="9"/>
      <c r="AF259" s="9"/>
      <c r="AG259" s="9"/>
      <c r="AH259" s="9"/>
      <c r="AI259" s="9"/>
      <c r="AJ259" s="9"/>
      <c r="AK259" s="9"/>
    </row>
    <row r="260" spans="18:37" ht="12.75">
      <c r="R260" s="9"/>
      <c r="S260" s="9"/>
      <c r="T260" s="9"/>
      <c r="U260" s="9"/>
      <c r="V260" s="9"/>
      <c r="W260" s="9"/>
      <c r="X260" s="9"/>
      <c r="Y260" s="9"/>
      <c r="Z260" s="9"/>
      <c r="AA260" s="9"/>
      <c r="AB260" s="9"/>
      <c r="AC260" s="9"/>
      <c r="AD260" s="9"/>
      <c r="AE260" s="9"/>
      <c r="AF260" s="9"/>
      <c r="AG260" s="9"/>
      <c r="AH260" s="9"/>
      <c r="AI260" s="9"/>
      <c r="AJ260" s="9"/>
      <c r="AK260" s="9"/>
    </row>
    <row r="261" spans="18:37" ht="12.75">
      <c r="R261" s="9"/>
      <c r="S261" s="9"/>
      <c r="T261" s="9"/>
      <c r="U261" s="9"/>
      <c r="V261" s="9"/>
      <c r="W261" s="9"/>
      <c r="X261" s="9"/>
      <c r="Y261" s="9"/>
      <c r="Z261" s="9"/>
      <c r="AA261" s="9"/>
      <c r="AB261" s="9"/>
      <c r="AC261" s="9"/>
      <c r="AD261" s="9"/>
      <c r="AE261" s="9"/>
      <c r="AF261" s="9"/>
      <c r="AG261" s="9"/>
      <c r="AH261" s="9"/>
      <c r="AI261" s="9"/>
      <c r="AJ261" s="9"/>
      <c r="AK261" s="9"/>
    </row>
    <row r="262" spans="18:37" ht="12.75">
      <c r="R262" s="9"/>
      <c r="S262" s="9"/>
      <c r="T262" s="9"/>
      <c r="U262" s="9"/>
      <c r="V262" s="9"/>
      <c r="W262" s="9"/>
      <c r="X262" s="9"/>
      <c r="Y262" s="9"/>
      <c r="Z262" s="9"/>
      <c r="AA262" s="9"/>
      <c r="AB262" s="9"/>
      <c r="AC262" s="9"/>
      <c r="AD262" s="9"/>
      <c r="AE262" s="9"/>
      <c r="AF262" s="9"/>
      <c r="AG262" s="9"/>
      <c r="AH262" s="9"/>
      <c r="AI262" s="9"/>
      <c r="AJ262" s="9"/>
      <c r="AK262" s="9"/>
    </row>
    <row r="263" spans="18:37" ht="12.75">
      <c r="R263" s="9"/>
      <c r="S263" s="9"/>
      <c r="T263" s="9"/>
      <c r="U263" s="9"/>
      <c r="V263" s="9"/>
      <c r="W263" s="9"/>
      <c r="X263" s="9"/>
      <c r="Y263" s="9"/>
      <c r="Z263" s="9"/>
      <c r="AA263" s="9"/>
      <c r="AB263" s="9"/>
      <c r="AC263" s="9"/>
      <c r="AD263" s="9"/>
      <c r="AE263" s="9"/>
      <c r="AF263" s="9"/>
      <c r="AG263" s="9"/>
      <c r="AH263" s="9"/>
      <c r="AI263" s="9"/>
      <c r="AJ263" s="9"/>
      <c r="AK263" s="9"/>
    </row>
    <row r="264" spans="18:37" ht="12.75">
      <c r="R264" s="9"/>
      <c r="S264" s="9"/>
      <c r="T264" s="9"/>
      <c r="U264" s="9"/>
      <c r="V264" s="9"/>
      <c r="W264" s="9"/>
      <c r="X264" s="9"/>
      <c r="Y264" s="9"/>
      <c r="Z264" s="9"/>
      <c r="AA264" s="9"/>
      <c r="AB264" s="9"/>
      <c r="AC264" s="9"/>
      <c r="AD264" s="9"/>
      <c r="AE264" s="9"/>
      <c r="AF264" s="9"/>
      <c r="AG264" s="9"/>
      <c r="AH264" s="9"/>
      <c r="AI264" s="9"/>
      <c r="AJ264" s="9"/>
      <c r="AK264" s="9"/>
    </row>
    <row r="265" spans="18:37" ht="12.75">
      <c r="R265" s="9"/>
      <c r="S265" s="9"/>
      <c r="T265" s="9"/>
      <c r="U265" s="9"/>
      <c r="V265" s="9"/>
      <c r="W265" s="9"/>
      <c r="X265" s="9"/>
      <c r="Y265" s="9"/>
      <c r="Z265" s="9"/>
      <c r="AA265" s="9"/>
      <c r="AB265" s="9"/>
      <c r="AC265" s="9"/>
      <c r="AD265" s="9"/>
      <c r="AE265" s="9"/>
      <c r="AF265" s="9"/>
      <c r="AG265" s="9"/>
      <c r="AH265" s="9"/>
      <c r="AI265" s="9"/>
      <c r="AJ265" s="9"/>
      <c r="AK265" s="9"/>
    </row>
    <row r="266" spans="18:37" ht="12.75">
      <c r="R266" s="9"/>
      <c r="S266" s="9"/>
      <c r="T266" s="9"/>
      <c r="U266" s="9"/>
      <c r="V266" s="9"/>
      <c r="W266" s="9"/>
      <c r="X266" s="9"/>
      <c r="Y266" s="9"/>
      <c r="Z266" s="9"/>
      <c r="AA266" s="9"/>
      <c r="AB266" s="9"/>
      <c r="AC266" s="9"/>
      <c r="AD266" s="9"/>
      <c r="AE266" s="9"/>
      <c r="AF266" s="9"/>
      <c r="AG266" s="9"/>
      <c r="AH266" s="9"/>
      <c r="AI266" s="9"/>
      <c r="AJ266" s="9"/>
      <c r="AK266" s="9"/>
    </row>
    <row r="267" spans="18:37" ht="12.75">
      <c r="R267" s="9"/>
      <c r="S267" s="9"/>
      <c r="T267" s="9"/>
      <c r="U267" s="9"/>
      <c r="V267" s="9"/>
      <c r="W267" s="9"/>
      <c r="X267" s="9"/>
      <c r="Y267" s="9"/>
      <c r="Z267" s="9"/>
      <c r="AA267" s="9"/>
      <c r="AB267" s="9"/>
      <c r="AC267" s="9"/>
      <c r="AD267" s="9"/>
      <c r="AE267" s="9"/>
      <c r="AF267" s="9"/>
      <c r="AG267" s="9"/>
      <c r="AH267" s="9"/>
      <c r="AI267" s="9"/>
      <c r="AJ267" s="9"/>
      <c r="AK267" s="9"/>
    </row>
    <row r="268" spans="18:37" ht="12.75">
      <c r="R268" s="9"/>
      <c r="S268" s="9"/>
      <c r="T268" s="9"/>
      <c r="U268" s="9"/>
      <c r="V268" s="9"/>
      <c r="W268" s="9"/>
      <c r="X268" s="9"/>
      <c r="Y268" s="9"/>
      <c r="Z268" s="9"/>
      <c r="AA268" s="9"/>
      <c r="AB268" s="9"/>
      <c r="AC268" s="9"/>
      <c r="AD268" s="9"/>
      <c r="AE268" s="9"/>
      <c r="AF268" s="9"/>
      <c r="AG268" s="9"/>
      <c r="AH268" s="9"/>
      <c r="AI268" s="9"/>
      <c r="AJ268" s="9"/>
      <c r="AK268" s="9"/>
    </row>
    <row r="269" spans="18:37" ht="12.75">
      <c r="R269" s="9"/>
      <c r="S269" s="9"/>
      <c r="T269" s="9"/>
      <c r="U269" s="9"/>
      <c r="V269" s="9"/>
      <c r="W269" s="9"/>
      <c r="X269" s="9"/>
      <c r="Y269" s="9"/>
      <c r="Z269" s="9"/>
      <c r="AA269" s="9"/>
      <c r="AB269" s="9"/>
      <c r="AC269" s="9"/>
      <c r="AD269" s="9"/>
      <c r="AE269" s="9"/>
      <c r="AF269" s="9"/>
      <c r="AG269" s="9"/>
      <c r="AH269" s="9"/>
      <c r="AI269" s="9"/>
      <c r="AJ269" s="9"/>
      <c r="AK269" s="9"/>
    </row>
    <row r="270" spans="18:37" ht="12.75">
      <c r="R270" s="9"/>
      <c r="S270" s="9"/>
      <c r="T270" s="9"/>
      <c r="U270" s="9"/>
      <c r="V270" s="9"/>
      <c r="W270" s="9"/>
      <c r="X270" s="9"/>
      <c r="Y270" s="9"/>
      <c r="Z270" s="9"/>
      <c r="AA270" s="9"/>
      <c r="AB270" s="9"/>
      <c r="AC270" s="9"/>
      <c r="AD270" s="9"/>
      <c r="AE270" s="9"/>
      <c r="AF270" s="9"/>
      <c r="AG270" s="9"/>
      <c r="AH270" s="9"/>
      <c r="AI270" s="9"/>
      <c r="AJ270" s="9"/>
      <c r="AK270" s="9"/>
    </row>
    <row r="271" spans="18:37" ht="12.75">
      <c r="R271" s="9"/>
      <c r="S271" s="9"/>
      <c r="T271" s="9"/>
      <c r="U271" s="9"/>
      <c r="V271" s="9"/>
      <c r="W271" s="9"/>
      <c r="X271" s="9"/>
      <c r="Y271" s="9"/>
      <c r="Z271" s="9"/>
      <c r="AA271" s="9"/>
      <c r="AB271" s="9"/>
      <c r="AC271" s="9"/>
      <c r="AD271" s="9"/>
      <c r="AE271" s="9"/>
      <c r="AF271" s="9"/>
      <c r="AG271" s="9"/>
      <c r="AH271" s="9"/>
      <c r="AI271" s="9"/>
      <c r="AJ271" s="9"/>
      <c r="AK271" s="9"/>
    </row>
    <row r="272" spans="18:37" ht="12.75">
      <c r="R272" s="9"/>
      <c r="S272" s="9"/>
      <c r="T272" s="9"/>
      <c r="U272" s="9"/>
      <c r="V272" s="9"/>
      <c r="W272" s="9"/>
      <c r="X272" s="9"/>
      <c r="Y272" s="9"/>
      <c r="Z272" s="9"/>
      <c r="AA272" s="9"/>
      <c r="AB272" s="9"/>
      <c r="AC272" s="9"/>
      <c r="AD272" s="9"/>
      <c r="AE272" s="9"/>
      <c r="AF272" s="9"/>
      <c r="AG272" s="9"/>
      <c r="AH272" s="9"/>
      <c r="AI272" s="9"/>
      <c r="AJ272" s="9"/>
      <c r="AK272" s="9"/>
    </row>
    <row r="273" spans="18:37" ht="12.75">
      <c r="R273" s="9"/>
      <c r="S273" s="9"/>
      <c r="T273" s="9"/>
      <c r="U273" s="9"/>
      <c r="V273" s="9"/>
      <c r="W273" s="9"/>
      <c r="X273" s="9"/>
      <c r="Y273" s="9"/>
      <c r="Z273" s="9"/>
      <c r="AA273" s="9"/>
      <c r="AB273" s="9"/>
      <c r="AC273" s="9"/>
      <c r="AD273" s="9"/>
      <c r="AE273" s="9"/>
      <c r="AF273" s="9"/>
      <c r="AG273" s="9"/>
      <c r="AH273" s="9"/>
      <c r="AI273" s="9"/>
      <c r="AJ273" s="9"/>
      <c r="AK273" s="9"/>
    </row>
    <row r="274" spans="18:37" ht="12.75">
      <c r="R274" s="9"/>
      <c r="S274" s="9"/>
      <c r="T274" s="9"/>
      <c r="U274" s="9"/>
      <c r="V274" s="9"/>
      <c r="W274" s="9"/>
      <c r="X274" s="9"/>
      <c r="Y274" s="9"/>
      <c r="Z274" s="9"/>
      <c r="AA274" s="9"/>
      <c r="AB274" s="9"/>
      <c r="AC274" s="9"/>
      <c r="AD274" s="9"/>
      <c r="AE274" s="9"/>
      <c r="AF274" s="9"/>
      <c r="AG274" s="9"/>
      <c r="AH274" s="9"/>
      <c r="AI274" s="9"/>
      <c r="AJ274" s="9"/>
      <c r="AK274" s="9"/>
    </row>
    <row r="275" spans="18:37" ht="12.75">
      <c r="R275" s="9"/>
      <c r="S275" s="9"/>
      <c r="T275" s="9"/>
      <c r="U275" s="9"/>
      <c r="V275" s="9"/>
      <c r="W275" s="9"/>
      <c r="X275" s="9"/>
      <c r="Y275" s="9"/>
      <c r="Z275" s="9"/>
      <c r="AA275" s="9"/>
      <c r="AB275" s="9"/>
      <c r="AC275" s="9"/>
      <c r="AD275" s="9"/>
      <c r="AE275" s="9"/>
      <c r="AF275" s="9"/>
      <c r="AG275" s="9"/>
      <c r="AH275" s="9"/>
      <c r="AI275" s="9"/>
      <c r="AJ275" s="9"/>
      <c r="AK275" s="9"/>
    </row>
    <row r="276" spans="18:37" ht="12.75">
      <c r="R276" s="9"/>
      <c r="S276" s="9"/>
      <c r="T276" s="9"/>
      <c r="U276" s="9"/>
      <c r="V276" s="9"/>
      <c r="W276" s="9"/>
      <c r="X276" s="9"/>
      <c r="Y276" s="9"/>
      <c r="Z276" s="9"/>
      <c r="AA276" s="9"/>
      <c r="AB276" s="9"/>
      <c r="AC276" s="9"/>
      <c r="AD276" s="9"/>
      <c r="AE276" s="9"/>
      <c r="AF276" s="9"/>
      <c r="AG276" s="9"/>
      <c r="AH276" s="9"/>
      <c r="AI276" s="9"/>
      <c r="AJ276" s="9"/>
      <c r="AK276" s="9"/>
    </row>
    <row r="277" spans="18:37" ht="12.75">
      <c r="R277" s="9"/>
      <c r="S277" s="9"/>
      <c r="T277" s="9"/>
      <c r="U277" s="9"/>
      <c r="V277" s="9"/>
      <c r="W277" s="9"/>
      <c r="X277" s="9"/>
      <c r="Y277" s="9"/>
      <c r="Z277" s="9"/>
      <c r="AA277" s="9"/>
      <c r="AB277" s="9"/>
      <c r="AC277" s="9"/>
      <c r="AD277" s="9"/>
      <c r="AE277" s="9"/>
      <c r="AF277" s="9"/>
      <c r="AG277" s="9"/>
      <c r="AH277" s="9"/>
      <c r="AI277" s="9"/>
      <c r="AJ277" s="9"/>
      <c r="AK277" s="9"/>
    </row>
    <row r="278" spans="18:37" ht="12.75">
      <c r="R278" s="9"/>
      <c r="S278" s="9"/>
      <c r="T278" s="9"/>
      <c r="U278" s="9"/>
      <c r="V278" s="9"/>
      <c r="W278" s="9"/>
      <c r="X278" s="9"/>
      <c r="Y278" s="9"/>
      <c r="Z278" s="9"/>
      <c r="AA278" s="9"/>
      <c r="AB278" s="9"/>
      <c r="AC278" s="9"/>
      <c r="AD278" s="9"/>
      <c r="AE278" s="9"/>
      <c r="AF278" s="9"/>
      <c r="AG278" s="9"/>
      <c r="AH278" s="9"/>
      <c r="AI278" s="9"/>
      <c r="AJ278" s="9"/>
      <c r="AK278" s="9"/>
    </row>
    <row r="279" spans="18:37" ht="12.75">
      <c r="R279" s="9"/>
      <c r="S279" s="9"/>
      <c r="T279" s="9"/>
      <c r="U279" s="9"/>
      <c r="V279" s="9"/>
      <c r="W279" s="9"/>
      <c r="X279" s="9"/>
      <c r="Y279" s="9"/>
      <c r="Z279" s="9"/>
      <c r="AA279" s="9"/>
      <c r="AB279" s="9"/>
      <c r="AC279" s="9"/>
      <c r="AD279" s="9"/>
      <c r="AE279" s="9"/>
      <c r="AF279" s="9"/>
      <c r="AG279" s="9"/>
      <c r="AH279" s="9"/>
      <c r="AI279" s="9"/>
      <c r="AJ279" s="9"/>
      <c r="AK279" s="9"/>
    </row>
    <row r="280" spans="18:37" ht="12.75">
      <c r="R280" s="9"/>
      <c r="S280" s="9"/>
      <c r="T280" s="9"/>
      <c r="U280" s="9"/>
      <c r="V280" s="9"/>
      <c r="W280" s="9"/>
      <c r="X280" s="9"/>
      <c r="Y280" s="9"/>
      <c r="Z280" s="9"/>
      <c r="AA280" s="9"/>
      <c r="AB280" s="9"/>
      <c r="AC280" s="9"/>
      <c r="AD280" s="9"/>
      <c r="AE280" s="9"/>
      <c r="AF280" s="9"/>
      <c r="AG280" s="9"/>
      <c r="AH280" s="9"/>
      <c r="AI280" s="9"/>
      <c r="AJ280" s="9"/>
      <c r="AK280" s="9"/>
    </row>
    <row r="281" spans="18:37" ht="12.75">
      <c r="R281" s="9"/>
      <c r="S281" s="9"/>
      <c r="T281" s="9"/>
      <c r="U281" s="9"/>
      <c r="V281" s="9"/>
      <c r="W281" s="9"/>
      <c r="X281" s="9"/>
      <c r="Y281" s="9"/>
      <c r="Z281" s="9"/>
      <c r="AA281" s="9"/>
      <c r="AB281" s="9"/>
      <c r="AC281" s="9"/>
      <c r="AD281" s="9"/>
      <c r="AE281" s="9"/>
      <c r="AF281" s="9"/>
      <c r="AG281" s="9"/>
      <c r="AH281" s="9"/>
      <c r="AI281" s="9"/>
      <c r="AJ281" s="9"/>
      <c r="AK281" s="9"/>
    </row>
    <row r="282" spans="18:37" ht="12.75">
      <c r="R282" s="9"/>
      <c r="S282" s="9"/>
      <c r="T282" s="9"/>
      <c r="U282" s="9"/>
      <c r="V282" s="9"/>
      <c r="W282" s="9"/>
      <c r="X282" s="9"/>
      <c r="Y282" s="9"/>
      <c r="Z282" s="9"/>
      <c r="AA282" s="9"/>
      <c r="AB282" s="9"/>
      <c r="AC282" s="9"/>
      <c r="AD282" s="9"/>
      <c r="AE282" s="9"/>
      <c r="AF282" s="9"/>
      <c r="AG282" s="9"/>
      <c r="AH282" s="9"/>
      <c r="AI282" s="9"/>
      <c r="AJ282" s="9"/>
      <c r="AK282" s="9"/>
    </row>
    <row r="283" spans="18:37" ht="12.75">
      <c r="R283" s="9"/>
      <c r="S283" s="9"/>
      <c r="T283" s="9"/>
      <c r="U283" s="9"/>
      <c r="V283" s="9"/>
      <c r="W283" s="9"/>
      <c r="X283" s="9"/>
      <c r="Y283" s="9"/>
      <c r="Z283" s="9"/>
      <c r="AA283" s="9"/>
      <c r="AB283" s="9"/>
      <c r="AC283" s="9"/>
      <c r="AD283" s="9"/>
      <c r="AE283" s="9"/>
      <c r="AF283" s="9"/>
      <c r="AG283" s="9"/>
      <c r="AH283" s="9"/>
      <c r="AI283" s="9"/>
      <c r="AJ283" s="9"/>
      <c r="AK283" s="9"/>
    </row>
    <row r="284" spans="18:37" ht="12.75">
      <c r="R284" s="9"/>
      <c r="S284" s="9"/>
      <c r="T284" s="9"/>
      <c r="U284" s="9"/>
      <c r="V284" s="9"/>
      <c r="W284" s="9"/>
      <c r="X284" s="9"/>
      <c r="Y284" s="9"/>
      <c r="Z284" s="9"/>
      <c r="AA284" s="9"/>
      <c r="AB284" s="9"/>
      <c r="AC284" s="9"/>
      <c r="AD284" s="9"/>
      <c r="AE284" s="9"/>
      <c r="AF284" s="9"/>
      <c r="AG284" s="9"/>
      <c r="AH284" s="9"/>
      <c r="AI284" s="9"/>
      <c r="AJ284" s="9"/>
      <c r="AK284" s="9"/>
    </row>
    <row r="285" spans="18:37" ht="12.75">
      <c r="R285" s="9"/>
      <c r="S285" s="9"/>
      <c r="T285" s="9"/>
      <c r="U285" s="9"/>
      <c r="V285" s="9"/>
      <c r="W285" s="9"/>
      <c r="X285" s="9"/>
      <c r="Y285" s="9"/>
      <c r="Z285" s="9"/>
      <c r="AA285" s="9"/>
      <c r="AB285" s="9"/>
      <c r="AC285" s="9"/>
      <c r="AD285" s="9"/>
      <c r="AE285" s="9"/>
      <c r="AF285" s="9"/>
      <c r="AG285" s="9"/>
      <c r="AH285" s="9"/>
      <c r="AI285" s="9"/>
      <c r="AJ285" s="9"/>
      <c r="AK285" s="9"/>
    </row>
    <row r="286" spans="18:37" ht="12.75">
      <c r="R286" s="9"/>
      <c r="S286" s="9"/>
      <c r="T286" s="9"/>
      <c r="U286" s="9"/>
      <c r="V286" s="9"/>
      <c r="W286" s="9"/>
      <c r="X286" s="9"/>
      <c r="Y286" s="9"/>
      <c r="Z286" s="9"/>
      <c r="AA286" s="9"/>
      <c r="AB286" s="9"/>
      <c r="AC286" s="9"/>
      <c r="AD286" s="9"/>
      <c r="AE286" s="9"/>
      <c r="AF286" s="9"/>
      <c r="AG286" s="9"/>
      <c r="AH286" s="9"/>
      <c r="AI286" s="9"/>
      <c r="AJ286" s="9"/>
      <c r="AK286" s="9"/>
    </row>
    <row r="287" spans="18:37" ht="12.75">
      <c r="R287" s="9"/>
      <c r="S287" s="9"/>
      <c r="T287" s="9"/>
      <c r="U287" s="9"/>
      <c r="V287" s="9"/>
      <c r="W287" s="9"/>
      <c r="X287" s="9"/>
      <c r="Y287" s="9"/>
      <c r="Z287" s="9"/>
      <c r="AA287" s="9"/>
      <c r="AB287" s="9"/>
      <c r="AC287" s="9"/>
      <c r="AD287" s="9"/>
      <c r="AE287" s="9"/>
      <c r="AF287" s="9"/>
      <c r="AG287" s="9"/>
      <c r="AH287" s="9"/>
      <c r="AI287" s="9"/>
      <c r="AJ287" s="9"/>
      <c r="AK287" s="9"/>
    </row>
    <row r="288" spans="18:37" ht="12.75">
      <c r="R288" s="9"/>
      <c r="S288" s="9"/>
      <c r="T288" s="9"/>
      <c r="U288" s="9"/>
      <c r="V288" s="9"/>
      <c r="W288" s="9"/>
      <c r="X288" s="9"/>
      <c r="Y288" s="9"/>
      <c r="Z288" s="9"/>
      <c r="AA288" s="9"/>
      <c r="AB288" s="9"/>
      <c r="AC288" s="9"/>
      <c r="AD288" s="9"/>
      <c r="AE288" s="9"/>
      <c r="AF288" s="9"/>
      <c r="AG288" s="9"/>
      <c r="AH288" s="9"/>
      <c r="AI288" s="9"/>
      <c r="AJ288" s="9"/>
      <c r="AK288" s="9"/>
    </row>
    <row r="289" spans="18:37" ht="12.75">
      <c r="R289" s="9"/>
      <c r="S289" s="9"/>
      <c r="T289" s="9"/>
      <c r="U289" s="9"/>
      <c r="V289" s="9"/>
      <c r="W289" s="9"/>
      <c r="X289" s="9"/>
      <c r="Y289" s="9"/>
      <c r="Z289" s="9"/>
      <c r="AA289" s="9"/>
      <c r="AB289" s="9"/>
      <c r="AC289" s="9"/>
      <c r="AD289" s="9"/>
      <c r="AE289" s="9"/>
      <c r="AF289" s="9"/>
      <c r="AG289" s="9"/>
      <c r="AH289" s="9"/>
      <c r="AI289" s="9"/>
      <c r="AJ289" s="9"/>
      <c r="AK289" s="9"/>
    </row>
    <row r="290" spans="18:37" ht="12.75">
      <c r="R290" s="9"/>
      <c r="S290" s="9"/>
      <c r="T290" s="9"/>
      <c r="U290" s="9"/>
      <c r="V290" s="9"/>
      <c r="W290" s="9"/>
      <c r="X290" s="9"/>
      <c r="Y290" s="9"/>
      <c r="Z290" s="9"/>
      <c r="AA290" s="9"/>
      <c r="AB290" s="9"/>
      <c r="AC290" s="9"/>
      <c r="AD290" s="9"/>
      <c r="AE290" s="9"/>
      <c r="AF290" s="9"/>
      <c r="AG290" s="9"/>
      <c r="AH290" s="9"/>
      <c r="AI290" s="9"/>
      <c r="AJ290" s="9"/>
      <c r="AK290" s="9"/>
    </row>
    <row r="291" spans="18:37" ht="12.75">
      <c r="R291" s="9"/>
      <c r="S291" s="9"/>
      <c r="T291" s="9"/>
      <c r="U291" s="9"/>
      <c r="V291" s="9"/>
      <c r="W291" s="9"/>
      <c r="X291" s="9"/>
      <c r="Y291" s="9"/>
      <c r="Z291" s="9"/>
      <c r="AA291" s="9"/>
      <c r="AB291" s="9"/>
      <c r="AC291" s="9"/>
      <c r="AD291" s="9"/>
      <c r="AE291" s="9"/>
      <c r="AF291" s="9"/>
      <c r="AG291" s="9"/>
      <c r="AH291" s="9"/>
      <c r="AI291" s="9"/>
      <c r="AJ291" s="9"/>
      <c r="AK291" s="9"/>
    </row>
    <row r="292" spans="18:37" ht="12.75">
      <c r="R292" s="9"/>
      <c r="S292" s="9"/>
      <c r="T292" s="9"/>
      <c r="U292" s="9"/>
      <c r="V292" s="9"/>
      <c r="W292" s="9"/>
      <c r="X292" s="9"/>
      <c r="Y292" s="9"/>
      <c r="Z292" s="9"/>
      <c r="AA292" s="9"/>
      <c r="AB292" s="9"/>
      <c r="AC292" s="9"/>
      <c r="AD292" s="9"/>
      <c r="AE292" s="9"/>
      <c r="AF292" s="9"/>
      <c r="AG292" s="9"/>
      <c r="AH292" s="9"/>
      <c r="AI292" s="9"/>
      <c r="AJ292" s="9"/>
      <c r="AK292" s="9"/>
    </row>
    <row r="293" spans="18:37" ht="12.75">
      <c r="R293" s="9"/>
      <c r="S293" s="9"/>
      <c r="T293" s="9"/>
      <c r="U293" s="9"/>
      <c r="V293" s="9"/>
      <c r="W293" s="9"/>
      <c r="X293" s="9"/>
      <c r="Y293" s="9"/>
      <c r="Z293" s="9"/>
      <c r="AA293" s="9"/>
      <c r="AB293" s="9"/>
      <c r="AC293" s="9"/>
      <c r="AD293" s="9"/>
      <c r="AE293" s="9"/>
      <c r="AF293" s="9"/>
      <c r="AG293" s="9"/>
      <c r="AH293" s="9"/>
      <c r="AI293" s="9"/>
      <c r="AJ293" s="9"/>
      <c r="AK293" s="9"/>
    </row>
    <row r="294" spans="18:37" ht="12.75">
      <c r="R294" s="9"/>
      <c r="S294" s="9"/>
      <c r="T294" s="9"/>
      <c r="U294" s="9"/>
      <c r="V294" s="9"/>
      <c r="W294" s="9"/>
      <c r="X294" s="9"/>
      <c r="Y294" s="9"/>
      <c r="Z294" s="9"/>
      <c r="AA294" s="9"/>
      <c r="AB294" s="9"/>
      <c r="AC294" s="9"/>
      <c r="AD294" s="9"/>
      <c r="AE294" s="9"/>
      <c r="AF294" s="9"/>
      <c r="AG294" s="9"/>
      <c r="AH294" s="9"/>
      <c r="AI294" s="9"/>
      <c r="AJ294" s="9"/>
      <c r="AK294" s="9"/>
    </row>
    <row r="295" spans="18:37" ht="12.75">
      <c r="R295" s="9"/>
      <c r="S295" s="9"/>
      <c r="T295" s="9"/>
      <c r="U295" s="9"/>
      <c r="V295" s="9"/>
      <c r="W295" s="9"/>
      <c r="X295" s="9"/>
      <c r="Y295" s="9"/>
      <c r="Z295" s="9"/>
      <c r="AA295" s="9"/>
      <c r="AB295" s="9"/>
      <c r="AC295" s="9"/>
      <c r="AD295" s="9"/>
      <c r="AE295" s="9"/>
      <c r="AF295" s="9"/>
      <c r="AG295" s="9"/>
      <c r="AH295" s="9"/>
      <c r="AI295" s="9"/>
      <c r="AJ295" s="9"/>
      <c r="AK295" s="9"/>
    </row>
    <row r="296" spans="18:37" ht="12.75">
      <c r="R296" s="9"/>
      <c r="S296" s="9"/>
      <c r="T296" s="9"/>
      <c r="U296" s="9"/>
      <c r="V296" s="9"/>
      <c r="W296" s="9"/>
      <c r="X296" s="9"/>
      <c r="Y296" s="9"/>
      <c r="Z296" s="9"/>
      <c r="AA296" s="9"/>
      <c r="AB296" s="9"/>
      <c r="AC296" s="9"/>
      <c r="AD296" s="9"/>
      <c r="AE296" s="9"/>
      <c r="AF296" s="9"/>
      <c r="AG296" s="9"/>
      <c r="AH296" s="9"/>
      <c r="AI296" s="9"/>
      <c r="AJ296" s="9"/>
      <c r="AK296" s="9"/>
    </row>
    <row r="297" spans="18:37" ht="12.75">
      <c r="R297" s="9"/>
      <c r="S297" s="9"/>
      <c r="T297" s="9"/>
      <c r="U297" s="9"/>
      <c r="V297" s="9"/>
      <c r="W297" s="9"/>
      <c r="X297" s="9"/>
      <c r="Y297" s="9"/>
      <c r="Z297" s="9"/>
      <c r="AA297" s="9"/>
      <c r="AB297" s="9"/>
      <c r="AC297" s="9"/>
      <c r="AD297" s="9"/>
      <c r="AE297" s="9"/>
      <c r="AF297" s="9"/>
      <c r="AG297" s="9"/>
      <c r="AH297" s="9"/>
      <c r="AI297" s="9"/>
      <c r="AJ297" s="9"/>
      <c r="AK297" s="9"/>
    </row>
    <row r="298" spans="18:37" ht="12.75">
      <c r="R298" s="9"/>
      <c r="S298" s="9"/>
      <c r="T298" s="9"/>
      <c r="U298" s="9"/>
      <c r="V298" s="9"/>
      <c r="W298" s="9"/>
      <c r="X298" s="9"/>
      <c r="Y298" s="9"/>
      <c r="Z298" s="9"/>
      <c r="AA298" s="9"/>
      <c r="AB298" s="9"/>
      <c r="AC298" s="9"/>
      <c r="AD298" s="9"/>
      <c r="AE298" s="9"/>
      <c r="AF298" s="9"/>
      <c r="AG298" s="9"/>
      <c r="AH298" s="9"/>
      <c r="AI298" s="9"/>
      <c r="AJ298" s="9"/>
      <c r="AK298" s="9"/>
    </row>
    <row r="299" spans="18:37" ht="12.75">
      <c r="R299" s="9"/>
      <c r="S299" s="9"/>
      <c r="T299" s="9"/>
      <c r="U299" s="9"/>
      <c r="V299" s="9"/>
      <c r="W299" s="9"/>
      <c r="X299" s="9"/>
      <c r="Y299" s="9"/>
      <c r="Z299" s="9"/>
      <c r="AA299" s="9"/>
      <c r="AB299" s="9"/>
      <c r="AC299" s="9"/>
      <c r="AD299" s="9"/>
      <c r="AE299" s="9"/>
      <c r="AF299" s="9"/>
      <c r="AG299" s="9"/>
      <c r="AH299" s="9"/>
      <c r="AI299" s="9"/>
      <c r="AJ299" s="9"/>
      <c r="AK299" s="9"/>
    </row>
    <row r="300" spans="18:37" ht="12.75">
      <c r="R300" s="9"/>
      <c r="S300" s="9"/>
      <c r="T300" s="9"/>
      <c r="U300" s="9"/>
      <c r="V300" s="9"/>
      <c r="W300" s="9"/>
      <c r="X300" s="9"/>
      <c r="Y300" s="9"/>
      <c r="Z300" s="9"/>
      <c r="AA300" s="9"/>
      <c r="AB300" s="9"/>
      <c r="AC300" s="9"/>
      <c r="AD300" s="9"/>
      <c r="AE300" s="9"/>
      <c r="AF300" s="9"/>
      <c r="AG300" s="9"/>
      <c r="AH300" s="9"/>
      <c r="AI300" s="9"/>
      <c r="AJ300" s="9"/>
      <c r="AK300" s="9"/>
    </row>
    <row r="301" spans="18:37" ht="12.75">
      <c r="R301" s="9"/>
      <c r="S301" s="9"/>
      <c r="T301" s="9"/>
      <c r="U301" s="9"/>
      <c r="V301" s="9"/>
      <c r="W301" s="9"/>
      <c r="X301" s="9"/>
      <c r="Y301" s="9"/>
      <c r="Z301" s="9"/>
      <c r="AA301" s="9"/>
      <c r="AB301" s="9"/>
      <c r="AC301" s="9"/>
      <c r="AD301" s="9"/>
      <c r="AE301" s="9"/>
      <c r="AF301" s="9"/>
      <c r="AG301" s="9"/>
      <c r="AH301" s="9"/>
      <c r="AI301" s="9"/>
      <c r="AJ301" s="9"/>
      <c r="AK301" s="9"/>
    </row>
    <row r="302" spans="18:37" ht="12.75">
      <c r="R302" s="9"/>
      <c r="S302" s="9"/>
      <c r="T302" s="9"/>
      <c r="U302" s="9"/>
      <c r="V302" s="9"/>
      <c r="W302" s="9"/>
      <c r="X302" s="9"/>
      <c r="Y302" s="9"/>
      <c r="Z302" s="9"/>
      <c r="AA302" s="9"/>
      <c r="AB302" s="9"/>
      <c r="AC302" s="9"/>
      <c r="AD302" s="9"/>
      <c r="AE302" s="9"/>
      <c r="AF302" s="9"/>
      <c r="AG302" s="9"/>
      <c r="AH302" s="9"/>
      <c r="AI302" s="9"/>
      <c r="AJ302" s="9"/>
      <c r="AK302" s="9"/>
    </row>
    <row r="303" spans="18:37" ht="12.75">
      <c r="R303" s="9"/>
      <c r="S303" s="9"/>
      <c r="T303" s="9"/>
      <c r="U303" s="9"/>
      <c r="V303" s="9"/>
      <c r="W303" s="9"/>
      <c r="X303" s="9"/>
      <c r="Y303" s="9"/>
      <c r="Z303" s="9"/>
      <c r="AA303" s="9"/>
      <c r="AB303" s="9"/>
      <c r="AC303" s="9"/>
      <c r="AD303" s="9"/>
      <c r="AE303" s="9"/>
      <c r="AF303" s="9"/>
      <c r="AG303" s="9"/>
      <c r="AH303" s="9"/>
      <c r="AI303" s="9"/>
      <c r="AJ303" s="9"/>
      <c r="AK303" s="9"/>
    </row>
    <row r="304" spans="18:37" ht="12.75">
      <c r="R304" s="9"/>
      <c r="S304" s="9"/>
      <c r="T304" s="9"/>
      <c r="U304" s="9"/>
      <c r="V304" s="9"/>
      <c r="W304" s="9"/>
      <c r="X304" s="9"/>
      <c r="Y304" s="9"/>
      <c r="Z304" s="9"/>
      <c r="AA304" s="9"/>
      <c r="AB304" s="9"/>
      <c r="AC304" s="9"/>
      <c r="AD304" s="9"/>
      <c r="AE304" s="9"/>
      <c r="AF304" s="9"/>
      <c r="AG304" s="9"/>
      <c r="AH304" s="9"/>
      <c r="AI304" s="9"/>
      <c r="AJ304" s="9"/>
      <c r="AK304" s="9"/>
    </row>
    <row r="305" spans="18:37" ht="12.75">
      <c r="R305" s="9"/>
      <c r="S305" s="9"/>
      <c r="T305" s="9"/>
      <c r="U305" s="9"/>
      <c r="V305" s="9"/>
      <c r="W305" s="9"/>
      <c r="X305" s="9"/>
      <c r="Y305" s="9"/>
      <c r="Z305" s="9"/>
      <c r="AA305" s="9"/>
      <c r="AB305" s="9"/>
      <c r="AC305" s="9"/>
      <c r="AD305" s="9"/>
      <c r="AE305" s="9"/>
      <c r="AF305" s="9"/>
      <c r="AG305" s="9"/>
      <c r="AH305" s="9"/>
      <c r="AI305" s="9"/>
      <c r="AJ305" s="9"/>
      <c r="AK305" s="9"/>
    </row>
    <row r="306" spans="18:37" ht="12.75">
      <c r="R306" s="9"/>
      <c r="S306" s="9"/>
      <c r="T306" s="9"/>
      <c r="U306" s="9"/>
      <c r="V306" s="9"/>
      <c r="W306" s="9"/>
      <c r="X306" s="9"/>
      <c r="Y306" s="9"/>
      <c r="Z306" s="9"/>
      <c r="AA306" s="9"/>
      <c r="AB306" s="9"/>
      <c r="AC306" s="9"/>
      <c r="AD306" s="9"/>
      <c r="AE306" s="9"/>
      <c r="AF306" s="9"/>
      <c r="AG306" s="9"/>
      <c r="AH306" s="9"/>
      <c r="AI306" s="9"/>
      <c r="AJ306" s="9"/>
      <c r="AK306" s="9"/>
    </row>
    <row r="307" spans="18:37" ht="12.75">
      <c r="R307" s="9"/>
      <c r="S307" s="9"/>
      <c r="T307" s="9"/>
      <c r="U307" s="9"/>
      <c r="V307" s="9"/>
      <c r="W307" s="9"/>
      <c r="X307" s="9"/>
      <c r="Y307" s="9"/>
      <c r="Z307" s="9"/>
      <c r="AA307" s="9"/>
      <c r="AB307" s="9"/>
      <c r="AC307" s="9"/>
      <c r="AD307" s="9"/>
      <c r="AE307" s="9"/>
      <c r="AF307" s="9"/>
      <c r="AG307" s="9"/>
      <c r="AH307" s="9"/>
      <c r="AI307" s="9"/>
      <c r="AJ307" s="9"/>
      <c r="AK307" s="9"/>
    </row>
    <row r="308" spans="18:37" ht="12.75">
      <c r="R308" s="9"/>
      <c r="S308" s="9"/>
      <c r="T308" s="9"/>
      <c r="U308" s="9"/>
      <c r="V308" s="9"/>
      <c r="W308" s="9"/>
      <c r="X308" s="9"/>
      <c r="Y308" s="9"/>
      <c r="Z308" s="9"/>
      <c r="AA308" s="9"/>
      <c r="AB308" s="9"/>
      <c r="AC308" s="9"/>
      <c r="AD308" s="9"/>
      <c r="AE308" s="9"/>
      <c r="AF308" s="9"/>
      <c r="AG308" s="9"/>
      <c r="AH308" s="9"/>
      <c r="AI308" s="9"/>
      <c r="AJ308" s="9"/>
      <c r="AK308" s="9"/>
    </row>
    <row r="309" spans="18:37" ht="12.75">
      <c r="R309" s="9"/>
      <c r="S309" s="9"/>
      <c r="T309" s="9"/>
      <c r="U309" s="9"/>
      <c r="V309" s="9"/>
      <c r="W309" s="9"/>
      <c r="X309" s="9"/>
      <c r="Y309" s="9"/>
      <c r="Z309" s="9"/>
      <c r="AA309" s="9"/>
      <c r="AB309" s="9"/>
      <c r="AC309" s="9"/>
      <c r="AD309" s="9"/>
      <c r="AE309" s="9"/>
      <c r="AF309" s="9"/>
      <c r="AG309" s="9"/>
      <c r="AH309" s="9"/>
      <c r="AI309" s="9"/>
      <c r="AJ309" s="9"/>
      <c r="AK309" s="9"/>
    </row>
    <row r="310" spans="18:37" ht="12.75">
      <c r="R310" s="9"/>
      <c r="S310" s="9"/>
      <c r="T310" s="9"/>
      <c r="U310" s="9"/>
      <c r="V310" s="9"/>
      <c r="W310" s="9"/>
      <c r="X310" s="9"/>
      <c r="Y310" s="9"/>
      <c r="Z310" s="9"/>
      <c r="AA310" s="9"/>
      <c r="AB310" s="9"/>
      <c r="AC310" s="9"/>
      <c r="AD310" s="9"/>
      <c r="AE310" s="9"/>
      <c r="AF310" s="9"/>
      <c r="AG310" s="9"/>
      <c r="AH310" s="9"/>
      <c r="AI310" s="9"/>
      <c r="AJ310" s="9"/>
      <c r="AK310" s="9"/>
    </row>
    <row r="311" spans="18:37" ht="12.75">
      <c r="R311" s="9"/>
      <c r="S311" s="9"/>
      <c r="T311" s="9"/>
      <c r="U311" s="9"/>
      <c r="V311" s="9"/>
      <c r="W311" s="9"/>
      <c r="X311" s="9"/>
      <c r="Y311" s="9"/>
      <c r="Z311" s="9"/>
      <c r="AA311" s="9"/>
      <c r="AB311" s="9"/>
      <c r="AC311" s="9"/>
      <c r="AD311" s="9"/>
      <c r="AE311" s="9"/>
      <c r="AF311" s="9"/>
      <c r="AG311" s="9"/>
      <c r="AH311" s="9"/>
      <c r="AI311" s="9"/>
      <c r="AJ311" s="9"/>
      <c r="AK311" s="9"/>
    </row>
    <row r="312" spans="18:37" ht="12.75">
      <c r="R312" s="9"/>
      <c r="S312" s="9"/>
      <c r="T312" s="9"/>
      <c r="U312" s="9"/>
      <c r="V312" s="9"/>
      <c r="W312" s="9"/>
      <c r="X312" s="9"/>
      <c r="Y312" s="9"/>
      <c r="Z312" s="9"/>
      <c r="AA312" s="9"/>
      <c r="AB312" s="9"/>
      <c r="AC312" s="9"/>
      <c r="AD312" s="9"/>
      <c r="AE312" s="9"/>
      <c r="AF312" s="9"/>
      <c r="AG312" s="9"/>
      <c r="AH312" s="9"/>
      <c r="AI312" s="9"/>
      <c r="AJ312" s="9"/>
      <c r="AK312" s="9"/>
    </row>
    <row r="313" spans="18:37" ht="12.75">
      <c r="R313" s="9"/>
      <c r="S313" s="9"/>
      <c r="T313" s="9"/>
      <c r="U313" s="9"/>
      <c r="V313" s="9"/>
      <c r="W313" s="9"/>
      <c r="X313" s="9"/>
      <c r="Y313" s="9"/>
      <c r="Z313" s="9"/>
      <c r="AA313" s="9"/>
      <c r="AB313" s="9"/>
      <c r="AC313" s="9"/>
      <c r="AD313" s="9"/>
      <c r="AE313" s="9"/>
      <c r="AF313" s="9"/>
      <c r="AG313" s="9"/>
      <c r="AH313" s="9"/>
      <c r="AI313" s="9"/>
      <c r="AJ313" s="9"/>
      <c r="AK313" s="9"/>
    </row>
    <row r="314" spans="18:37" ht="12.75">
      <c r="R314" s="9"/>
      <c r="S314" s="9"/>
      <c r="T314" s="9"/>
      <c r="U314" s="9"/>
      <c r="V314" s="9"/>
      <c r="W314" s="9"/>
      <c r="X314" s="9"/>
      <c r="Y314" s="9"/>
      <c r="Z314" s="9"/>
      <c r="AA314" s="9"/>
      <c r="AB314" s="9"/>
      <c r="AC314" s="9"/>
      <c r="AD314" s="9"/>
      <c r="AE314" s="9"/>
      <c r="AF314" s="9"/>
      <c r="AG314" s="9"/>
      <c r="AH314" s="9"/>
      <c r="AI314" s="9"/>
      <c r="AJ314" s="9"/>
      <c r="AK314" s="9"/>
    </row>
    <row r="315" spans="18:37" ht="12.75">
      <c r="R315" s="9"/>
      <c r="S315" s="9"/>
      <c r="T315" s="9"/>
      <c r="U315" s="9"/>
      <c r="V315" s="9"/>
      <c r="W315" s="9"/>
      <c r="X315" s="9"/>
      <c r="Y315" s="9"/>
      <c r="Z315" s="9"/>
      <c r="AA315" s="9"/>
      <c r="AB315" s="9"/>
      <c r="AC315" s="9"/>
      <c r="AD315" s="9"/>
      <c r="AE315" s="9"/>
      <c r="AF315" s="9"/>
      <c r="AG315" s="9"/>
      <c r="AH315" s="9"/>
      <c r="AI315" s="9"/>
      <c r="AJ315" s="9"/>
      <c r="AK315" s="9"/>
    </row>
    <row r="316" spans="18:37" ht="12.75">
      <c r="R316" s="9"/>
      <c r="S316" s="9"/>
      <c r="T316" s="9"/>
      <c r="U316" s="9"/>
      <c r="V316" s="9"/>
      <c r="W316" s="9"/>
      <c r="X316" s="9"/>
      <c r="Y316" s="9"/>
      <c r="Z316" s="9"/>
      <c r="AA316" s="9"/>
      <c r="AB316" s="9"/>
      <c r="AC316" s="9"/>
      <c r="AD316" s="9"/>
      <c r="AE316" s="9"/>
      <c r="AF316" s="9"/>
      <c r="AG316" s="9"/>
      <c r="AH316" s="9"/>
      <c r="AI316" s="9"/>
      <c r="AJ316" s="9"/>
      <c r="AK316" s="9"/>
    </row>
    <row r="317" spans="18:37" ht="12.75">
      <c r="R317" s="9"/>
      <c r="S317" s="9"/>
      <c r="T317" s="9"/>
      <c r="U317" s="9"/>
      <c r="V317" s="9"/>
      <c r="W317" s="9"/>
      <c r="X317" s="9"/>
      <c r="Y317" s="9"/>
      <c r="Z317" s="9"/>
      <c r="AA317" s="9"/>
      <c r="AB317" s="9"/>
      <c r="AC317" s="9"/>
      <c r="AD317" s="9"/>
      <c r="AE317" s="9"/>
      <c r="AF317" s="9"/>
      <c r="AG317" s="9"/>
      <c r="AH317" s="9"/>
      <c r="AI317" s="9"/>
      <c r="AJ317" s="9"/>
      <c r="AK317" s="9"/>
    </row>
    <row r="318" spans="18:37" ht="12.75">
      <c r="R318" s="9"/>
      <c r="S318" s="9"/>
      <c r="T318" s="9"/>
      <c r="U318" s="9"/>
      <c r="V318" s="9"/>
      <c r="W318" s="9"/>
      <c r="X318" s="9"/>
      <c r="Y318" s="9"/>
      <c r="Z318" s="9"/>
      <c r="AA318" s="9"/>
      <c r="AB318" s="9"/>
      <c r="AC318" s="9"/>
      <c r="AD318" s="9"/>
      <c r="AE318" s="9"/>
      <c r="AF318" s="9"/>
      <c r="AG318" s="9"/>
      <c r="AH318" s="9"/>
      <c r="AI318" s="9"/>
      <c r="AJ318" s="9"/>
      <c r="AK318" s="9"/>
    </row>
    <row r="319" spans="18:37" ht="12.75">
      <c r="R319" s="9"/>
      <c r="S319" s="9"/>
      <c r="T319" s="9"/>
      <c r="U319" s="9"/>
      <c r="V319" s="9"/>
      <c r="W319" s="9"/>
      <c r="X319" s="9"/>
      <c r="Y319" s="9"/>
      <c r="Z319" s="9"/>
      <c r="AA319" s="9"/>
      <c r="AB319" s="9"/>
      <c r="AC319" s="9"/>
      <c r="AD319" s="9"/>
      <c r="AE319" s="9"/>
      <c r="AF319" s="9"/>
      <c r="AG319" s="9"/>
      <c r="AH319" s="9"/>
      <c r="AI319" s="9"/>
      <c r="AJ319" s="9"/>
      <c r="AK319" s="9"/>
    </row>
    <row r="320" spans="18:37" ht="12.75">
      <c r="R320" s="9"/>
      <c r="S320" s="9"/>
      <c r="T320" s="9"/>
      <c r="U320" s="9"/>
      <c r="V320" s="9"/>
      <c r="W320" s="9"/>
      <c r="X320" s="9"/>
      <c r="Y320" s="9"/>
      <c r="Z320" s="9"/>
      <c r="AA320" s="9"/>
      <c r="AB320" s="9"/>
      <c r="AC320" s="9"/>
      <c r="AD320" s="9"/>
      <c r="AE320" s="9"/>
      <c r="AF320" s="9"/>
      <c r="AG320" s="9"/>
      <c r="AH320" s="9"/>
      <c r="AI320" s="9"/>
      <c r="AJ320" s="9"/>
      <c r="AK320" s="9"/>
    </row>
    <row r="321" spans="18:37" ht="12.75">
      <c r="R321" s="9"/>
      <c r="S321" s="9"/>
      <c r="T321" s="9"/>
      <c r="U321" s="9"/>
      <c r="V321" s="9"/>
      <c r="W321" s="9"/>
      <c r="X321" s="9"/>
      <c r="Y321" s="9"/>
      <c r="Z321" s="9"/>
      <c r="AA321" s="9"/>
      <c r="AB321" s="9"/>
      <c r="AC321" s="9"/>
      <c r="AD321" s="9"/>
      <c r="AE321" s="9"/>
      <c r="AF321" s="9"/>
      <c r="AG321" s="9"/>
      <c r="AH321" s="9"/>
      <c r="AI321" s="9"/>
      <c r="AJ321" s="9"/>
      <c r="AK321" s="9"/>
    </row>
    <row r="322" spans="18:37" ht="12.75">
      <c r="R322" s="9"/>
      <c r="S322" s="9"/>
      <c r="T322" s="9"/>
      <c r="U322" s="9"/>
      <c r="V322" s="9"/>
      <c r="W322" s="9"/>
      <c r="X322" s="9"/>
      <c r="Y322" s="9"/>
      <c r="Z322" s="9"/>
      <c r="AA322" s="9"/>
      <c r="AB322" s="9"/>
      <c r="AC322" s="9"/>
      <c r="AD322" s="9"/>
      <c r="AE322" s="9"/>
      <c r="AF322" s="9"/>
      <c r="AG322" s="9"/>
      <c r="AH322" s="9"/>
      <c r="AI322" s="9"/>
      <c r="AJ322" s="9"/>
      <c r="AK322" s="9"/>
    </row>
    <row r="323" spans="18:37" ht="12.75">
      <c r="R323" s="9"/>
      <c r="S323" s="9"/>
      <c r="T323" s="9"/>
      <c r="U323" s="9"/>
      <c r="V323" s="9"/>
      <c r="W323" s="9"/>
      <c r="X323" s="9"/>
      <c r="Y323" s="9"/>
      <c r="Z323" s="9"/>
      <c r="AA323" s="9"/>
      <c r="AB323" s="9"/>
      <c r="AC323" s="9"/>
      <c r="AD323" s="9"/>
      <c r="AE323" s="9"/>
      <c r="AF323" s="9"/>
      <c r="AG323" s="9"/>
      <c r="AH323" s="9"/>
      <c r="AI323" s="9"/>
      <c r="AJ323" s="9"/>
      <c r="AK323" s="9"/>
    </row>
    <row r="324" spans="18:37" ht="12.75">
      <c r="R324" s="9"/>
      <c r="S324" s="9"/>
      <c r="T324" s="9"/>
      <c r="U324" s="9"/>
      <c r="V324" s="9"/>
      <c r="W324" s="9"/>
      <c r="X324" s="9"/>
      <c r="Y324" s="9"/>
      <c r="Z324" s="9"/>
      <c r="AA324" s="9"/>
      <c r="AB324" s="9"/>
      <c r="AC324" s="9"/>
      <c r="AD324" s="9"/>
      <c r="AE324" s="9"/>
      <c r="AF324" s="9"/>
      <c r="AG324" s="9"/>
      <c r="AH324" s="9"/>
      <c r="AI324" s="9"/>
      <c r="AJ324" s="9"/>
      <c r="AK324" s="9"/>
    </row>
    <row r="325" spans="18:37" ht="12.75">
      <c r="R325" s="9"/>
      <c r="S325" s="9"/>
      <c r="T325" s="9"/>
      <c r="U325" s="9"/>
      <c r="V325" s="9"/>
      <c r="W325" s="9"/>
      <c r="X325" s="9"/>
      <c r="Y325" s="9"/>
      <c r="Z325" s="9"/>
      <c r="AA325" s="9"/>
      <c r="AB325" s="9"/>
      <c r="AC325" s="9"/>
      <c r="AD325" s="9"/>
      <c r="AE325" s="9"/>
      <c r="AF325" s="9"/>
      <c r="AG325" s="9"/>
      <c r="AH325" s="9"/>
      <c r="AI325" s="9"/>
      <c r="AJ325" s="9"/>
      <c r="AK325" s="9"/>
    </row>
    <row r="326" spans="18:37" ht="12.75">
      <c r="R326" s="9"/>
      <c r="S326" s="9"/>
      <c r="T326" s="9"/>
      <c r="U326" s="9"/>
      <c r="V326" s="9"/>
      <c r="W326" s="9"/>
      <c r="X326" s="9"/>
      <c r="Y326" s="9"/>
      <c r="Z326" s="9"/>
      <c r="AA326" s="9"/>
      <c r="AB326" s="9"/>
      <c r="AC326" s="9"/>
      <c r="AD326" s="9"/>
      <c r="AE326" s="9"/>
      <c r="AF326" s="9"/>
      <c r="AG326" s="9"/>
      <c r="AH326" s="9"/>
      <c r="AI326" s="9"/>
      <c r="AJ326" s="9"/>
      <c r="AK326" s="9"/>
    </row>
    <row r="327" spans="18:37" ht="12.75">
      <c r="R327" s="9"/>
      <c r="S327" s="9"/>
      <c r="T327" s="9"/>
      <c r="U327" s="9"/>
      <c r="V327" s="9"/>
      <c r="W327" s="9"/>
      <c r="X327" s="9"/>
      <c r="Y327" s="9"/>
      <c r="Z327" s="9"/>
      <c r="AA327" s="9"/>
      <c r="AB327" s="9"/>
      <c r="AC327" s="9"/>
      <c r="AD327" s="9"/>
      <c r="AE327" s="9"/>
      <c r="AF327" s="9"/>
      <c r="AG327" s="9"/>
      <c r="AH327" s="9"/>
      <c r="AI327" s="9"/>
      <c r="AJ327" s="9"/>
      <c r="AK327" s="9"/>
    </row>
    <row r="328" spans="18:37" ht="12.75">
      <c r="R328" s="9"/>
      <c r="S328" s="9"/>
      <c r="T328" s="9"/>
      <c r="U328" s="9"/>
      <c r="V328" s="9"/>
      <c r="W328" s="9"/>
      <c r="X328" s="9"/>
      <c r="Y328" s="9"/>
      <c r="Z328" s="9"/>
      <c r="AA328" s="9"/>
      <c r="AB328" s="9"/>
      <c r="AC328" s="9"/>
      <c r="AD328" s="9"/>
      <c r="AE328" s="9"/>
      <c r="AF328" s="9"/>
      <c r="AG328" s="9"/>
      <c r="AH328" s="9"/>
      <c r="AI328" s="9"/>
      <c r="AJ328" s="9"/>
      <c r="AK328" s="9"/>
    </row>
    <row r="329" spans="18:37" ht="12.75">
      <c r="R329" s="9"/>
      <c r="S329" s="9"/>
      <c r="T329" s="9"/>
      <c r="U329" s="9"/>
      <c r="V329" s="9"/>
      <c r="W329" s="9"/>
      <c r="X329" s="9"/>
      <c r="Y329" s="9"/>
      <c r="Z329" s="9"/>
      <c r="AA329" s="9"/>
      <c r="AB329" s="9"/>
      <c r="AC329" s="9"/>
      <c r="AD329" s="9"/>
      <c r="AE329" s="9"/>
      <c r="AF329" s="9"/>
      <c r="AG329" s="9"/>
      <c r="AH329" s="9"/>
      <c r="AI329" s="9"/>
      <c r="AJ329" s="9"/>
      <c r="AK329" s="9"/>
    </row>
    <row r="330" spans="18:37" ht="12.75">
      <c r="R330" s="9"/>
      <c r="S330" s="9"/>
      <c r="T330" s="9"/>
      <c r="U330" s="9"/>
      <c r="V330" s="9"/>
      <c r="W330" s="9"/>
      <c r="X330" s="9"/>
      <c r="Y330" s="9"/>
      <c r="Z330" s="9"/>
      <c r="AA330" s="9"/>
      <c r="AB330" s="9"/>
      <c r="AC330" s="9"/>
      <c r="AD330" s="9"/>
      <c r="AE330" s="9"/>
      <c r="AF330" s="9"/>
      <c r="AG330" s="9"/>
      <c r="AH330" s="9"/>
      <c r="AI330" s="9"/>
      <c r="AJ330" s="9"/>
      <c r="AK330" s="9"/>
    </row>
    <row r="331" spans="18:37" ht="12.75">
      <c r="R331" s="9"/>
      <c r="S331" s="9"/>
      <c r="T331" s="9"/>
      <c r="U331" s="9"/>
      <c r="V331" s="9"/>
      <c r="W331" s="9"/>
      <c r="X331" s="9"/>
      <c r="Y331" s="9"/>
      <c r="Z331" s="9"/>
      <c r="AA331" s="9"/>
      <c r="AB331" s="9"/>
      <c r="AC331" s="9"/>
      <c r="AD331" s="9"/>
      <c r="AE331" s="9"/>
      <c r="AF331" s="9"/>
      <c r="AG331" s="9"/>
      <c r="AH331" s="9"/>
      <c r="AI331" s="9"/>
      <c r="AJ331" s="9"/>
      <c r="AK331" s="9"/>
    </row>
    <row r="332" spans="18:37" ht="12.75">
      <c r="R332" s="9"/>
      <c r="S332" s="9"/>
      <c r="T332" s="9"/>
      <c r="U332" s="9"/>
      <c r="V332" s="9"/>
      <c r="W332" s="9"/>
      <c r="X332" s="9"/>
      <c r="Y332" s="9"/>
      <c r="Z332" s="9"/>
      <c r="AA332" s="9"/>
      <c r="AB332" s="9"/>
      <c r="AC332" s="9"/>
      <c r="AD332" s="9"/>
      <c r="AE332" s="9"/>
      <c r="AF332" s="9"/>
      <c r="AG332" s="9"/>
      <c r="AH332" s="9"/>
      <c r="AI332" s="9"/>
      <c r="AJ332" s="9"/>
      <c r="AK332" s="9"/>
    </row>
    <row r="333" spans="18:37" ht="12.75">
      <c r="R333" s="9"/>
      <c r="S333" s="9"/>
      <c r="T333" s="9"/>
      <c r="U333" s="9"/>
      <c r="V333" s="9"/>
      <c r="W333" s="9"/>
      <c r="X333" s="9"/>
      <c r="Y333" s="9"/>
      <c r="Z333" s="9"/>
      <c r="AA333" s="9"/>
      <c r="AB333" s="9"/>
      <c r="AC333" s="9"/>
      <c r="AD333" s="9"/>
      <c r="AE333" s="9"/>
      <c r="AF333" s="9"/>
      <c r="AG333" s="9"/>
      <c r="AH333" s="9"/>
      <c r="AI333" s="9"/>
      <c r="AJ333" s="9"/>
      <c r="AK333" s="9"/>
    </row>
    <row r="334" spans="18:37" ht="12.75">
      <c r="R334" s="9"/>
      <c r="S334" s="9"/>
      <c r="T334" s="9"/>
      <c r="U334" s="9"/>
      <c r="V334" s="9"/>
      <c r="W334" s="9"/>
      <c r="X334" s="9"/>
      <c r="Y334" s="9"/>
      <c r="Z334" s="9"/>
      <c r="AA334" s="9"/>
      <c r="AB334" s="9"/>
      <c r="AC334" s="9"/>
      <c r="AD334" s="9"/>
      <c r="AE334" s="9"/>
      <c r="AF334" s="9"/>
      <c r="AG334" s="9"/>
      <c r="AH334" s="9"/>
      <c r="AI334" s="9"/>
      <c r="AJ334" s="9"/>
      <c r="AK334" s="9"/>
    </row>
    <row r="335" spans="18:37" ht="12.75">
      <c r="R335" s="9"/>
      <c r="S335" s="9"/>
      <c r="T335" s="9"/>
      <c r="U335" s="9"/>
      <c r="V335" s="9"/>
      <c r="W335" s="9"/>
      <c r="X335" s="9"/>
      <c r="Y335" s="9"/>
      <c r="Z335" s="9"/>
      <c r="AA335" s="9"/>
      <c r="AB335" s="9"/>
      <c r="AC335" s="9"/>
      <c r="AD335" s="9"/>
      <c r="AE335" s="9"/>
      <c r="AF335" s="9"/>
      <c r="AG335" s="9"/>
      <c r="AH335" s="9"/>
      <c r="AI335" s="9"/>
      <c r="AJ335" s="9"/>
      <c r="AK335" s="9"/>
    </row>
    <row r="336" spans="18:37" ht="12.75">
      <c r="R336" s="9"/>
      <c r="S336" s="9"/>
      <c r="T336" s="9"/>
      <c r="U336" s="9"/>
      <c r="V336" s="9"/>
      <c r="W336" s="9"/>
      <c r="X336" s="9"/>
      <c r="Y336" s="9"/>
      <c r="Z336" s="9"/>
      <c r="AA336" s="9"/>
      <c r="AB336" s="9"/>
      <c r="AC336" s="9"/>
      <c r="AD336" s="9"/>
      <c r="AE336" s="9"/>
      <c r="AF336" s="9"/>
      <c r="AG336" s="9"/>
      <c r="AH336" s="9"/>
      <c r="AI336" s="9"/>
      <c r="AJ336" s="9"/>
      <c r="AK336" s="9"/>
    </row>
    <row r="337" spans="18:37" ht="12.75">
      <c r="R337" s="9"/>
      <c r="S337" s="9"/>
      <c r="T337" s="9"/>
      <c r="U337" s="9"/>
      <c r="V337" s="9"/>
      <c r="W337" s="9"/>
      <c r="X337" s="9"/>
      <c r="Y337" s="9"/>
      <c r="Z337" s="9"/>
      <c r="AA337" s="9"/>
      <c r="AB337" s="9"/>
      <c r="AC337" s="9"/>
      <c r="AD337" s="9"/>
      <c r="AE337" s="9"/>
      <c r="AF337" s="9"/>
      <c r="AG337" s="9"/>
      <c r="AH337" s="9"/>
      <c r="AI337" s="9"/>
      <c r="AJ337" s="9"/>
      <c r="AK337" s="9"/>
    </row>
    <row r="338" spans="18:37" ht="12.75">
      <c r="R338" s="9"/>
      <c r="S338" s="9"/>
      <c r="T338" s="9"/>
      <c r="U338" s="9"/>
      <c r="V338" s="9"/>
      <c r="W338" s="9"/>
      <c r="X338" s="9"/>
      <c r="Y338" s="9"/>
      <c r="Z338" s="9"/>
      <c r="AA338" s="9"/>
      <c r="AB338" s="9"/>
      <c r="AC338" s="9"/>
      <c r="AD338" s="9"/>
      <c r="AE338" s="9"/>
      <c r="AF338" s="9"/>
      <c r="AG338" s="9"/>
      <c r="AH338" s="9"/>
      <c r="AI338" s="9"/>
      <c r="AJ338" s="9"/>
      <c r="AK338" s="9"/>
    </row>
    <row r="339" spans="18:37" ht="12.75">
      <c r="R339" s="9"/>
      <c r="S339" s="9"/>
      <c r="T339" s="9"/>
      <c r="U339" s="9"/>
      <c r="V339" s="9"/>
      <c r="W339" s="9"/>
      <c r="X339" s="9"/>
      <c r="Y339" s="9"/>
      <c r="Z339" s="9"/>
      <c r="AA339" s="9"/>
      <c r="AB339" s="9"/>
      <c r="AC339" s="9"/>
      <c r="AD339" s="9"/>
      <c r="AE339" s="9"/>
      <c r="AF339" s="9"/>
      <c r="AG339" s="9"/>
      <c r="AH339" s="9"/>
      <c r="AI339" s="9"/>
      <c r="AJ339" s="9"/>
      <c r="AK339" s="9"/>
    </row>
    <row r="340" spans="18:37" ht="12.75">
      <c r="R340" s="9"/>
      <c r="S340" s="9"/>
      <c r="T340" s="9"/>
      <c r="U340" s="9"/>
      <c r="V340" s="9"/>
      <c r="W340" s="9"/>
      <c r="X340" s="9"/>
      <c r="Y340" s="9"/>
      <c r="Z340" s="9"/>
      <c r="AA340" s="9"/>
      <c r="AB340" s="9"/>
      <c r="AC340" s="9"/>
      <c r="AD340" s="9"/>
      <c r="AE340" s="9"/>
      <c r="AF340" s="9"/>
      <c r="AG340" s="9"/>
      <c r="AH340" s="9"/>
      <c r="AI340" s="9"/>
      <c r="AJ340" s="9"/>
      <c r="AK340" s="9"/>
    </row>
    <row r="341" spans="18:37" ht="12.75">
      <c r="R341" s="9"/>
      <c r="S341" s="9"/>
      <c r="T341" s="9"/>
      <c r="U341" s="9"/>
      <c r="V341" s="9"/>
      <c r="W341" s="9"/>
      <c r="X341" s="9"/>
      <c r="Y341" s="9"/>
      <c r="Z341" s="9"/>
      <c r="AA341" s="9"/>
      <c r="AB341" s="9"/>
      <c r="AC341" s="9"/>
      <c r="AD341" s="9"/>
      <c r="AE341" s="9"/>
      <c r="AF341" s="9"/>
      <c r="AG341" s="9"/>
      <c r="AH341" s="9"/>
      <c r="AI341" s="9"/>
      <c r="AJ341" s="9"/>
      <c r="AK341" s="9"/>
    </row>
    <row r="342" spans="18:37" ht="12.75">
      <c r="R342" s="9"/>
      <c r="S342" s="9"/>
      <c r="T342" s="9"/>
      <c r="U342" s="9"/>
      <c r="V342" s="9"/>
      <c r="W342" s="9"/>
      <c r="X342" s="9"/>
      <c r="Y342" s="9"/>
      <c r="Z342" s="9"/>
      <c r="AA342" s="9"/>
      <c r="AB342" s="9"/>
      <c r="AC342" s="9"/>
      <c r="AD342" s="9"/>
      <c r="AE342" s="9"/>
      <c r="AF342" s="9"/>
      <c r="AG342" s="9"/>
      <c r="AH342" s="9"/>
      <c r="AI342" s="9"/>
      <c r="AJ342" s="9"/>
      <c r="AK342" s="9"/>
    </row>
    <row r="343" spans="18:37" ht="12.75">
      <c r="R343" s="9"/>
      <c r="S343" s="9"/>
      <c r="T343" s="9"/>
      <c r="U343" s="9"/>
      <c r="V343" s="9"/>
      <c r="W343" s="9"/>
      <c r="X343" s="9"/>
      <c r="Y343" s="9"/>
      <c r="Z343" s="9"/>
      <c r="AA343" s="9"/>
      <c r="AB343" s="9"/>
      <c r="AC343" s="9"/>
      <c r="AD343" s="9"/>
      <c r="AE343" s="9"/>
      <c r="AF343" s="9"/>
      <c r="AG343" s="9"/>
      <c r="AH343" s="9"/>
      <c r="AI343" s="9"/>
      <c r="AJ343" s="9"/>
      <c r="AK343" s="9"/>
    </row>
    <row r="344" spans="18:37" ht="12.75">
      <c r="R344" s="9"/>
      <c r="S344" s="9"/>
      <c r="T344" s="9"/>
      <c r="U344" s="9"/>
      <c r="V344" s="9"/>
      <c r="W344" s="9"/>
      <c r="X344" s="9"/>
      <c r="Y344" s="9"/>
      <c r="Z344" s="9"/>
      <c r="AA344" s="9"/>
      <c r="AB344" s="9"/>
      <c r="AC344" s="9"/>
      <c r="AD344" s="9"/>
      <c r="AE344" s="9"/>
      <c r="AF344" s="9"/>
      <c r="AG344" s="9"/>
      <c r="AH344" s="9"/>
      <c r="AI344" s="9"/>
      <c r="AJ344" s="9"/>
      <c r="AK344" s="9"/>
    </row>
    <row r="345" spans="18:37" ht="12.75">
      <c r="R345" s="9"/>
      <c r="S345" s="9"/>
      <c r="T345" s="9"/>
      <c r="U345" s="9"/>
      <c r="V345" s="9"/>
      <c r="W345" s="9"/>
      <c r="X345" s="9"/>
      <c r="Y345" s="9"/>
      <c r="Z345" s="9"/>
      <c r="AA345" s="9"/>
      <c r="AB345" s="9"/>
      <c r="AC345" s="9"/>
      <c r="AD345" s="9"/>
      <c r="AE345" s="9"/>
      <c r="AF345" s="9"/>
      <c r="AG345" s="9"/>
      <c r="AH345" s="9"/>
      <c r="AI345" s="9"/>
      <c r="AJ345" s="9"/>
      <c r="AK345" s="9"/>
    </row>
    <row r="346" spans="18:37" ht="12.75">
      <c r="R346" s="9"/>
      <c r="S346" s="9"/>
      <c r="T346" s="9"/>
      <c r="U346" s="9"/>
      <c r="V346" s="9"/>
      <c r="W346" s="9"/>
      <c r="X346" s="9"/>
      <c r="Y346" s="9"/>
      <c r="Z346" s="9"/>
      <c r="AA346" s="9"/>
      <c r="AB346" s="9"/>
      <c r="AC346" s="9"/>
      <c r="AD346" s="9"/>
      <c r="AE346" s="9"/>
      <c r="AF346" s="9"/>
      <c r="AG346" s="9"/>
      <c r="AH346" s="9"/>
      <c r="AI346" s="9"/>
      <c r="AJ346" s="9"/>
      <c r="AK346" s="9"/>
    </row>
    <row r="347" spans="18:37" ht="12.75">
      <c r="R347" s="9"/>
      <c r="S347" s="9"/>
      <c r="T347" s="9"/>
      <c r="U347" s="9"/>
      <c r="V347" s="9"/>
      <c r="W347" s="9"/>
      <c r="X347" s="9"/>
      <c r="Y347" s="9"/>
      <c r="Z347" s="9"/>
      <c r="AA347" s="9"/>
      <c r="AB347" s="9"/>
      <c r="AC347" s="9"/>
      <c r="AD347" s="9"/>
      <c r="AE347" s="9"/>
      <c r="AF347" s="9"/>
      <c r="AG347" s="9"/>
      <c r="AH347" s="9"/>
      <c r="AI347" s="9"/>
      <c r="AJ347" s="9"/>
      <c r="AK347" s="9"/>
    </row>
    <row r="348" spans="18:37" ht="12.75">
      <c r="R348" s="9"/>
      <c r="S348" s="9"/>
      <c r="T348" s="9"/>
      <c r="U348" s="9"/>
      <c r="V348" s="9"/>
      <c r="W348" s="9"/>
      <c r="X348" s="9"/>
      <c r="Y348" s="9"/>
      <c r="Z348" s="9"/>
      <c r="AA348" s="9"/>
      <c r="AB348" s="9"/>
      <c r="AC348" s="9"/>
      <c r="AD348" s="9"/>
      <c r="AE348" s="9"/>
      <c r="AF348" s="9"/>
      <c r="AG348" s="9"/>
      <c r="AH348" s="9"/>
      <c r="AI348" s="9"/>
      <c r="AJ348" s="9"/>
      <c r="AK348" s="9"/>
    </row>
    <row r="349" spans="18:37" ht="12.75">
      <c r="R349" s="9"/>
      <c r="S349" s="9"/>
      <c r="T349" s="9"/>
      <c r="U349" s="9"/>
      <c r="V349" s="9"/>
      <c r="W349" s="9"/>
      <c r="X349" s="9"/>
      <c r="Y349" s="9"/>
      <c r="Z349" s="9"/>
      <c r="AA349" s="9"/>
      <c r="AB349" s="9"/>
      <c r="AC349" s="9"/>
      <c r="AD349" s="9"/>
      <c r="AE349" s="9"/>
      <c r="AF349" s="9"/>
      <c r="AG349" s="9"/>
      <c r="AH349" s="9"/>
      <c r="AI349" s="9"/>
      <c r="AJ349" s="9"/>
      <c r="AK349" s="9"/>
    </row>
    <row r="350" spans="18:37" ht="12.75">
      <c r="R350" s="9"/>
      <c r="S350" s="9"/>
      <c r="T350" s="9"/>
      <c r="U350" s="9"/>
      <c r="V350" s="9"/>
      <c r="W350" s="9"/>
      <c r="X350" s="9"/>
      <c r="Y350" s="9"/>
      <c r="Z350" s="9"/>
      <c r="AA350" s="9"/>
      <c r="AB350" s="9"/>
      <c r="AC350" s="9"/>
      <c r="AD350" s="9"/>
      <c r="AE350" s="9"/>
      <c r="AF350" s="9"/>
      <c r="AG350" s="9"/>
      <c r="AH350" s="9"/>
      <c r="AI350" s="9"/>
      <c r="AJ350" s="9"/>
      <c r="AK350" s="9"/>
    </row>
    <row r="351" spans="18:37" ht="12.75">
      <c r="R351" s="9"/>
      <c r="S351" s="9"/>
      <c r="T351" s="9"/>
      <c r="U351" s="9"/>
      <c r="V351" s="9"/>
      <c r="W351" s="9"/>
      <c r="X351" s="9"/>
      <c r="Y351" s="9"/>
      <c r="Z351" s="9"/>
      <c r="AA351" s="9"/>
      <c r="AB351" s="9"/>
      <c r="AC351" s="9"/>
      <c r="AD351" s="9"/>
      <c r="AE351" s="9"/>
      <c r="AF351" s="9"/>
      <c r="AG351" s="9"/>
      <c r="AH351" s="9"/>
      <c r="AI351" s="9"/>
      <c r="AJ351" s="9"/>
      <c r="AK351" s="9"/>
    </row>
    <row r="352" spans="18:37" ht="12.75">
      <c r="R352" s="9"/>
      <c r="S352" s="9"/>
      <c r="T352" s="9"/>
      <c r="U352" s="9"/>
      <c r="V352" s="9"/>
      <c r="W352" s="9"/>
      <c r="X352" s="9"/>
      <c r="Y352" s="9"/>
      <c r="Z352" s="9"/>
      <c r="AA352" s="9"/>
      <c r="AB352" s="9"/>
      <c r="AC352" s="9"/>
      <c r="AD352" s="9"/>
      <c r="AE352" s="9"/>
      <c r="AF352" s="9"/>
      <c r="AG352" s="9"/>
      <c r="AH352" s="9"/>
      <c r="AI352" s="9"/>
      <c r="AJ352" s="9"/>
      <c r="AK352" s="9"/>
    </row>
    <row r="353" spans="18:37" ht="12.75">
      <c r="R353" s="9"/>
      <c r="S353" s="9"/>
      <c r="T353" s="9"/>
      <c r="U353" s="9"/>
      <c r="V353" s="9"/>
      <c r="W353" s="9"/>
      <c r="X353" s="9"/>
      <c r="Y353" s="9"/>
      <c r="Z353" s="9"/>
      <c r="AA353" s="9"/>
      <c r="AB353" s="9"/>
      <c r="AC353" s="9"/>
      <c r="AD353" s="9"/>
      <c r="AE353" s="9"/>
      <c r="AF353" s="9"/>
      <c r="AG353" s="9"/>
      <c r="AH353" s="9"/>
      <c r="AI353" s="9"/>
      <c r="AJ353" s="9"/>
      <c r="AK353" s="9"/>
    </row>
    <row r="354" spans="18:37" ht="12.75">
      <c r="R354" s="9"/>
      <c r="S354" s="9"/>
      <c r="T354" s="9"/>
      <c r="U354" s="9"/>
      <c r="V354" s="9"/>
      <c r="W354" s="9"/>
      <c r="X354" s="9"/>
      <c r="Y354" s="9"/>
      <c r="Z354" s="9"/>
      <c r="AA354" s="9"/>
      <c r="AB354" s="9"/>
      <c r="AC354" s="9"/>
      <c r="AD354" s="9"/>
      <c r="AE354" s="9"/>
      <c r="AF354" s="9"/>
      <c r="AG354" s="9"/>
      <c r="AH354" s="9"/>
      <c r="AI354" s="9"/>
      <c r="AJ354" s="9"/>
      <c r="AK354" s="9"/>
    </row>
    <row r="355" spans="18:37" ht="12.75">
      <c r="R355" s="9"/>
      <c r="S355" s="9"/>
      <c r="T355" s="9"/>
      <c r="U355" s="9"/>
      <c r="V355" s="9"/>
      <c r="W355" s="9"/>
      <c r="X355" s="9"/>
      <c r="Y355" s="9"/>
      <c r="Z355" s="9"/>
      <c r="AA355" s="9"/>
      <c r="AB355" s="9"/>
      <c r="AC355" s="9"/>
      <c r="AD355" s="9"/>
      <c r="AE355" s="9"/>
      <c r="AF355" s="9"/>
      <c r="AG355" s="9"/>
      <c r="AH355" s="9"/>
      <c r="AI355" s="9"/>
      <c r="AJ355" s="9"/>
      <c r="AK355" s="9"/>
    </row>
    <row r="356" spans="18:37" ht="12.75">
      <c r="R356" s="9"/>
      <c r="S356" s="9"/>
      <c r="T356" s="9"/>
      <c r="U356" s="9"/>
      <c r="V356" s="9"/>
      <c r="W356" s="9"/>
      <c r="X356" s="9"/>
      <c r="Y356" s="9"/>
      <c r="Z356" s="9"/>
      <c r="AA356" s="9"/>
      <c r="AB356" s="9"/>
      <c r="AC356" s="9"/>
      <c r="AD356" s="9"/>
      <c r="AE356" s="9"/>
      <c r="AF356" s="9"/>
      <c r="AG356" s="9"/>
      <c r="AH356" s="9"/>
      <c r="AI356" s="9"/>
      <c r="AJ356" s="9"/>
      <c r="AK356" s="9"/>
    </row>
    <row r="357" spans="18:37" ht="12.75">
      <c r="R357" s="9"/>
      <c r="S357" s="9"/>
      <c r="T357" s="9"/>
      <c r="U357" s="9"/>
      <c r="V357" s="9"/>
      <c r="W357" s="9"/>
      <c r="X357" s="9"/>
      <c r="Y357" s="9"/>
      <c r="Z357" s="9"/>
      <c r="AA357" s="9"/>
      <c r="AB357" s="9"/>
      <c r="AC357" s="9"/>
      <c r="AD357" s="9"/>
      <c r="AE357" s="9"/>
      <c r="AF357" s="9"/>
      <c r="AG357" s="9"/>
      <c r="AH357" s="9"/>
      <c r="AI357" s="9"/>
      <c r="AJ357" s="9"/>
      <c r="AK357" s="9"/>
    </row>
    <row r="358" spans="18:37" ht="12.75">
      <c r="R358" s="9"/>
      <c r="S358" s="9"/>
      <c r="T358" s="9"/>
      <c r="U358" s="9"/>
      <c r="V358" s="9"/>
      <c r="W358" s="9"/>
      <c r="X358" s="9"/>
      <c r="Y358" s="9"/>
      <c r="Z358" s="9"/>
      <c r="AA358" s="9"/>
      <c r="AB358" s="9"/>
      <c r="AC358" s="9"/>
      <c r="AD358" s="9"/>
      <c r="AE358" s="9"/>
      <c r="AF358" s="9"/>
      <c r="AG358" s="9"/>
      <c r="AH358" s="9"/>
      <c r="AI358" s="9"/>
      <c r="AJ358" s="9"/>
      <c r="AK358" s="9"/>
    </row>
    <row r="359" spans="18:37" ht="12.75">
      <c r="R359" s="9"/>
      <c r="S359" s="9"/>
      <c r="T359" s="9"/>
      <c r="U359" s="9"/>
      <c r="V359" s="9"/>
      <c r="W359" s="9"/>
      <c r="X359" s="9"/>
      <c r="Y359" s="9"/>
      <c r="Z359" s="9"/>
      <c r="AA359" s="9"/>
      <c r="AB359" s="9"/>
      <c r="AC359" s="9"/>
      <c r="AD359" s="9"/>
      <c r="AE359" s="9"/>
      <c r="AF359" s="9"/>
      <c r="AG359" s="9"/>
      <c r="AH359" s="9"/>
      <c r="AI359" s="9"/>
      <c r="AJ359" s="9"/>
      <c r="AK359" s="9"/>
    </row>
    <row r="360" spans="18:37" ht="12.75">
      <c r="R360" s="9"/>
      <c r="S360" s="9"/>
      <c r="T360" s="9"/>
      <c r="U360" s="9"/>
      <c r="V360" s="9"/>
      <c r="W360" s="9"/>
      <c r="X360" s="9"/>
      <c r="Y360" s="9"/>
      <c r="Z360" s="9"/>
      <c r="AA360" s="9"/>
      <c r="AB360" s="9"/>
      <c r="AC360" s="9"/>
      <c r="AD360" s="9"/>
      <c r="AE360" s="9"/>
      <c r="AF360" s="9"/>
      <c r="AG360" s="9"/>
      <c r="AH360" s="9"/>
      <c r="AI360" s="9"/>
      <c r="AJ360" s="9"/>
      <c r="AK360" s="9"/>
    </row>
    <row r="361" spans="18:37" ht="12.75">
      <c r="R361" s="9"/>
      <c r="S361" s="9"/>
      <c r="T361" s="9"/>
      <c r="U361" s="9"/>
      <c r="V361" s="9"/>
      <c r="W361" s="9"/>
      <c r="X361" s="9"/>
      <c r="Y361" s="9"/>
      <c r="Z361" s="9"/>
      <c r="AA361" s="9"/>
      <c r="AB361" s="9"/>
      <c r="AC361" s="9"/>
      <c r="AD361" s="9"/>
      <c r="AE361" s="9"/>
      <c r="AF361" s="9"/>
      <c r="AG361" s="9"/>
      <c r="AH361" s="9"/>
      <c r="AI361" s="9"/>
      <c r="AJ361" s="9"/>
      <c r="AK361" s="9"/>
    </row>
    <row r="362" spans="18:37" ht="12.75">
      <c r="R362" s="9"/>
      <c r="S362" s="9"/>
      <c r="T362" s="9"/>
      <c r="U362" s="9"/>
      <c r="V362" s="9"/>
      <c r="W362" s="9"/>
      <c r="X362" s="9"/>
      <c r="Y362" s="9"/>
      <c r="Z362" s="9"/>
      <c r="AA362" s="9"/>
      <c r="AB362" s="9"/>
      <c r="AC362" s="9"/>
      <c r="AD362" s="9"/>
      <c r="AE362" s="9"/>
      <c r="AF362" s="9"/>
      <c r="AG362" s="9"/>
      <c r="AH362" s="9"/>
      <c r="AI362" s="9"/>
      <c r="AJ362" s="9"/>
      <c r="AK362" s="9"/>
    </row>
    <row r="363" spans="18:37" ht="12.75">
      <c r="R363" s="9"/>
      <c r="S363" s="9"/>
      <c r="T363" s="9"/>
      <c r="U363" s="9"/>
      <c r="V363" s="9"/>
      <c r="W363" s="9"/>
      <c r="X363" s="9"/>
      <c r="Y363" s="9"/>
      <c r="Z363" s="9"/>
      <c r="AA363" s="9"/>
      <c r="AB363" s="9"/>
      <c r="AC363" s="9"/>
      <c r="AD363" s="9"/>
      <c r="AE363" s="9"/>
      <c r="AF363" s="9"/>
      <c r="AG363" s="9"/>
      <c r="AH363" s="9"/>
      <c r="AI363" s="9"/>
      <c r="AJ363" s="9"/>
      <c r="AK363" s="9"/>
    </row>
    <row r="364" spans="18:37" ht="12.75">
      <c r="R364" s="9"/>
      <c r="S364" s="9"/>
      <c r="T364" s="9"/>
      <c r="U364" s="9"/>
      <c r="V364" s="9"/>
      <c r="W364" s="9"/>
      <c r="X364" s="9"/>
      <c r="Y364" s="9"/>
      <c r="Z364" s="9"/>
      <c r="AA364" s="9"/>
      <c r="AB364" s="9"/>
      <c r="AC364" s="9"/>
      <c r="AD364" s="9"/>
      <c r="AE364" s="9"/>
      <c r="AF364" s="9"/>
      <c r="AG364" s="9"/>
      <c r="AH364" s="9"/>
      <c r="AI364" s="9"/>
      <c r="AJ364" s="9"/>
      <c r="AK364" s="9"/>
    </row>
    <row r="365" spans="18:37" ht="12.75">
      <c r="R365" s="9"/>
      <c r="S365" s="9"/>
      <c r="T365" s="9"/>
      <c r="U365" s="9"/>
      <c r="V365" s="9"/>
      <c r="W365" s="9"/>
      <c r="X365" s="9"/>
      <c r="Y365" s="9"/>
      <c r="Z365" s="9"/>
      <c r="AA365" s="9"/>
      <c r="AB365" s="9"/>
      <c r="AC365" s="9"/>
      <c r="AD365" s="9"/>
      <c r="AE365" s="9"/>
      <c r="AF365" s="9"/>
      <c r="AG365" s="9"/>
      <c r="AH365" s="9"/>
      <c r="AI365" s="9"/>
      <c r="AJ365" s="9"/>
      <c r="AK365" s="9"/>
    </row>
    <row r="366" spans="18:37" ht="12.75">
      <c r="R366" s="9"/>
      <c r="S366" s="9"/>
      <c r="T366" s="9"/>
      <c r="U366" s="9"/>
      <c r="V366" s="9"/>
      <c r="W366" s="9"/>
      <c r="X366" s="9"/>
      <c r="Y366" s="9"/>
      <c r="Z366" s="9"/>
      <c r="AA366" s="9"/>
      <c r="AB366" s="9"/>
      <c r="AC366" s="9"/>
      <c r="AD366" s="9"/>
      <c r="AE366" s="9"/>
      <c r="AF366" s="9"/>
      <c r="AG366" s="9"/>
      <c r="AH366" s="9"/>
      <c r="AI366" s="9"/>
      <c r="AJ366" s="9"/>
      <c r="AK366" s="9"/>
    </row>
    <row r="367" spans="18:37" ht="12.75">
      <c r="R367" s="9"/>
      <c r="S367" s="9"/>
      <c r="T367" s="9"/>
      <c r="U367" s="9"/>
      <c r="V367" s="9"/>
      <c r="W367" s="9"/>
      <c r="X367" s="9"/>
      <c r="Y367" s="9"/>
      <c r="Z367" s="9"/>
      <c r="AA367" s="9"/>
      <c r="AB367" s="9"/>
      <c r="AC367" s="9"/>
      <c r="AD367" s="9"/>
      <c r="AE367" s="9"/>
      <c r="AF367" s="9"/>
      <c r="AG367" s="9"/>
      <c r="AH367" s="9"/>
      <c r="AI367" s="9"/>
      <c r="AJ367" s="9"/>
      <c r="AK367" s="9"/>
    </row>
    <row r="368" spans="18:37" ht="12.75">
      <c r="R368" s="9"/>
      <c r="S368" s="9"/>
      <c r="T368" s="9"/>
      <c r="U368" s="9"/>
      <c r="V368" s="9"/>
      <c r="W368" s="9"/>
      <c r="X368" s="9"/>
      <c r="Y368" s="9"/>
      <c r="Z368" s="9"/>
      <c r="AA368" s="9"/>
      <c r="AB368" s="9"/>
      <c r="AC368" s="9"/>
      <c r="AD368" s="9"/>
      <c r="AE368" s="9"/>
      <c r="AF368" s="9"/>
      <c r="AG368" s="9"/>
      <c r="AH368" s="9"/>
      <c r="AI368" s="9"/>
      <c r="AJ368" s="9"/>
      <c r="AK368" s="9"/>
    </row>
    <row r="369" spans="18:37" ht="12.75">
      <c r="R369" s="9"/>
      <c r="S369" s="9"/>
      <c r="T369" s="9"/>
      <c r="U369" s="9"/>
      <c r="V369" s="9"/>
      <c r="W369" s="9"/>
      <c r="X369" s="9"/>
      <c r="Y369" s="9"/>
      <c r="Z369" s="9"/>
      <c r="AA369" s="9"/>
      <c r="AB369" s="9"/>
      <c r="AC369" s="9"/>
      <c r="AD369" s="9"/>
      <c r="AE369" s="9"/>
      <c r="AF369" s="9"/>
      <c r="AG369" s="9"/>
      <c r="AH369" s="9"/>
      <c r="AI369" s="9"/>
      <c r="AJ369" s="9"/>
      <c r="AK369" s="9"/>
    </row>
    <row r="370" spans="18:37" ht="12.75">
      <c r="R370" s="9"/>
      <c r="S370" s="9"/>
      <c r="T370" s="9"/>
      <c r="U370" s="9"/>
      <c r="V370" s="9"/>
      <c r="W370" s="9"/>
      <c r="X370" s="9"/>
      <c r="Y370" s="9"/>
      <c r="Z370" s="9"/>
      <c r="AA370" s="9"/>
      <c r="AB370" s="9"/>
      <c r="AC370" s="9"/>
      <c r="AD370" s="9"/>
      <c r="AE370" s="9"/>
      <c r="AF370" s="9"/>
      <c r="AG370" s="9"/>
      <c r="AH370" s="9"/>
      <c r="AI370" s="9"/>
      <c r="AJ370" s="9"/>
      <c r="AK370" s="9"/>
    </row>
    <row r="371" spans="18:37" ht="12.75">
      <c r="R371" s="9"/>
      <c r="S371" s="9"/>
      <c r="T371" s="9"/>
      <c r="U371" s="9"/>
      <c r="V371" s="9"/>
      <c r="W371" s="9"/>
      <c r="X371" s="9"/>
      <c r="Y371" s="9"/>
      <c r="Z371" s="9"/>
      <c r="AA371" s="9"/>
      <c r="AB371" s="9"/>
      <c r="AC371" s="9"/>
      <c r="AD371" s="9"/>
      <c r="AE371" s="9"/>
      <c r="AF371" s="9"/>
      <c r="AG371" s="9"/>
      <c r="AH371" s="9"/>
      <c r="AI371" s="9"/>
      <c r="AJ371" s="9"/>
      <c r="AK371" s="9"/>
    </row>
    <row r="372" spans="18:37" ht="12.75">
      <c r="R372" s="9"/>
      <c r="S372" s="9"/>
      <c r="T372" s="9"/>
      <c r="U372" s="9"/>
      <c r="V372" s="9"/>
      <c r="W372" s="9"/>
      <c r="X372" s="9"/>
      <c r="Y372" s="9"/>
      <c r="Z372" s="9"/>
      <c r="AA372" s="9"/>
      <c r="AB372" s="9"/>
      <c r="AC372" s="9"/>
      <c r="AD372" s="9"/>
      <c r="AE372" s="9"/>
      <c r="AF372" s="9"/>
      <c r="AG372" s="9"/>
      <c r="AH372" s="9"/>
      <c r="AI372" s="9"/>
      <c r="AJ372" s="9"/>
      <c r="AK372" s="9"/>
    </row>
    <row r="373" spans="18:37" ht="12.75">
      <c r="R373" s="9"/>
      <c r="S373" s="9"/>
      <c r="T373" s="9"/>
      <c r="U373" s="9"/>
      <c r="V373" s="9"/>
      <c r="W373" s="9"/>
      <c r="X373" s="9"/>
      <c r="Y373" s="9"/>
      <c r="Z373" s="9"/>
      <c r="AA373" s="9"/>
      <c r="AB373" s="9"/>
      <c r="AC373" s="9"/>
      <c r="AD373" s="9"/>
      <c r="AE373" s="9"/>
      <c r="AF373" s="9"/>
      <c r="AG373" s="9"/>
      <c r="AH373" s="9"/>
      <c r="AI373" s="9"/>
      <c r="AJ373" s="9"/>
      <c r="AK373" s="9"/>
    </row>
    <row r="374" spans="18:37" ht="12.75">
      <c r="R374" s="9"/>
      <c r="S374" s="9"/>
      <c r="T374" s="9"/>
      <c r="U374" s="9"/>
      <c r="V374" s="9"/>
      <c r="W374" s="9"/>
      <c r="X374" s="9"/>
      <c r="Y374" s="9"/>
      <c r="Z374" s="9"/>
      <c r="AA374" s="9"/>
      <c r="AB374" s="9"/>
      <c r="AC374" s="9"/>
      <c r="AD374" s="9"/>
      <c r="AE374" s="9"/>
      <c r="AF374" s="9"/>
      <c r="AG374" s="9"/>
      <c r="AH374" s="9"/>
      <c r="AI374" s="9"/>
      <c r="AJ374" s="9"/>
      <c r="AK374" s="9"/>
    </row>
    <row r="375" spans="18:37" ht="12.75">
      <c r="R375" s="9"/>
      <c r="S375" s="9"/>
      <c r="T375" s="9"/>
      <c r="U375" s="9"/>
      <c r="V375" s="9"/>
      <c r="W375" s="9"/>
      <c r="X375" s="9"/>
      <c r="Y375" s="9"/>
      <c r="Z375" s="9"/>
      <c r="AA375" s="9"/>
      <c r="AB375" s="9"/>
      <c r="AC375" s="9"/>
      <c r="AD375" s="9"/>
      <c r="AE375" s="9"/>
      <c r="AF375" s="9"/>
      <c r="AG375" s="9"/>
      <c r="AH375" s="9"/>
      <c r="AI375" s="9"/>
      <c r="AJ375" s="9"/>
      <c r="AK375" s="9"/>
    </row>
    <row r="376" spans="18:37" ht="12.75">
      <c r="R376" s="9"/>
      <c r="S376" s="9"/>
      <c r="T376" s="9"/>
      <c r="U376" s="9"/>
      <c r="V376" s="9"/>
      <c r="W376" s="9"/>
      <c r="X376" s="9"/>
      <c r="Y376" s="9"/>
      <c r="Z376" s="9"/>
      <c r="AA376" s="9"/>
      <c r="AB376" s="9"/>
      <c r="AC376" s="9"/>
      <c r="AD376" s="9"/>
      <c r="AE376" s="9"/>
      <c r="AF376" s="9"/>
      <c r="AG376" s="9"/>
      <c r="AH376" s="9"/>
      <c r="AI376" s="9"/>
      <c r="AJ376" s="9"/>
      <c r="AK376" s="9"/>
    </row>
    <row r="377" spans="18:37" ht="12.75">
      <c r="R377" s="9"/>
      <c r="S377" s="9"/>
      <c r="T377" s="9"/>
      <c r="U377" s="9"/>
      <c r="V377" s="9"/>
      <c r="W377" s="9"/>
      <c r="X377" s="9"/>
      <c r="Y377" s="9"/>
      <c r="Z377" s="9"/>
      <c r="AA377" s="9"/>
      <c r="AB377" s="9"/>
      <c r="AC377" s="9"/>
      <c r="AD377" s="9"/>
      <c r="AE377" s="9"/>
      <c r="AF377" s="9"/>
      <c r="AG377" s="9"/>
      <c r="AH377" s="9"/>
      <c r="AI377" s="9"/>
      <c r="AJ377" s="9"/>
      <c r="AK377" s="9"/>
    </row>
    <row r="378" spans="18:37" ht="12.75">
      <c r="R378" s="9"/>
      <c r="S378" s="9"/>
      <c r="T378" s="9"/>
      <c r="U378" s="9"/>
      <c r="V378" s="9"/>
      <c r="W378" s="9"/>
      <c r="X378" s="9"/>
      <c r="Y378" s="9"/>
      <c r="Z378" s="9"/>
      <c r="AA378" s="9"/>
      <c r="AB378" s="9"/>
      <c r="AC378" s="9"/>
      <c r="AD378" s="9"/>
      <c r="AE378" s="9"/>
      <c r="AF378" s="9"/>
      <c r="AG378" s="9"/>
      <c r="AH378" s="9"/>
      <c r="AI378" s="9"/>
      <c r="AJ378" s="9"/>
      <c r="AK378" s="9"/>
    </row>
    <row r="379" spans="18:37" ht="12.75">
      <c r="R379" s="9"/>
      <c r="S379" s="9"/>
      <c r="T379" s="9"/>
      <c r="U379" s="9"/>
      <c r="V379" s="9"/>
      <c r="W379" s="9"/>
      <c r="X379" s="9"/>
      <c r="Y379" s="9"/>
      <c r="Z379" s="9"/>
      <c r="AA379" s="9"/>
      <c r="AB379" s="9"/>
      <c r="AC379" s="9"/>
      <c r="AD379" s="9"/>
      <c r="AE379" s="9"/>
      <c r="AF379" s="9"/>
      <c r="AG379" s="9"/>
      <c r="AH379" s="9"/>
      <c r="AI379" s="9"/>
      <c r="AJ379" s="9"/>
      <c r="AK379" s="9"/>
    </row>
    <row r="380" spans="18:37" ht="12.75">
      <c r="R380" s="9"/>
      <c r="S380" s="9"/>
      <c r="T380" s="9"/>
      <c r="U380" s="9"/>
      <c r="V380" s="9"/>
      <c r="W380" s="9"/>
      <c r="X380" s="9"/>
      <c r="Y380" s="9"/>
      <c r="Z380" s="9"/>
      <c r="AA380" s="9"/>
      <c r="AB380" s="9"/>
      <c r="AC380" s="9"/>
      <c r="AD380" s="9"/>
      <c r="AE380" s="9"/>
      <c r="AF380" s="9"/>
      <c r="AG380" s="9"/>
      <c r="AH380" s="9"/>
      <c r="AI380" s="9"/>
      <c r="AJ380" s="9"/>
      <c r="AK380" s="9"/>
    </row>
    <row r="381" spans="18:37" ht="12.75">
      <c r="R381" s="9"/>
      <c r="S381" s="9"/>
      <c r="T381" s="9"/>
      <c r="U381" s="9"/>
      <c r="V381" s="9"/>
      <c r="W381" s="9"/>
      <c r="X381" s="9"/>
      <c r="Y381" s="9"/>
      <c r="Z381" s="9"/>
      <c r="AA381" s="9"/>
      <c r="AB381" s="9"/>
      <c r="AC381" s="9"/>
      <c r="AD381" s="9"/>
      <c r="AE381" s="9"/>
      <c r="AF381" s="9"/>
      <c r="AG381" s="9"/>
      <c r="AH381" s="9"/>
      <c r="AI381" s="9"/>
      <c r="AJ381" s="9"/>
      <c r="AK381" s="9"/>
    </row>
    <row r="382" spans="18:37" ht="12.75">
      <c r="R382" s="9"/>
      <c r="S382" s="9"/>
      <c r="T382" s="9"/>
      <c r="U382" s="9"/>
      <c r="V382" s="9"/>
      <c r="W382" s="9"/>
      <c r="X382" s="9"/>
      <c r="Y382" s="9"/>
      <c r="Z382" s="9"/>
      <c r="AA382" s="9"/>
      <c r="AB382" s="9"/>
      <c r="AC382" s="9"/>
      <c r="AD382" s="9"/>
      <c r="AE382" s="9"/>
      <c r="AF382" s="9"/>
      <c r="AG382" s="9"/>
      <c r="AH382" s="9"/>
      <c r="AI382" s="9"/>
      <c r="AJ382" s="9"/>
      <c r="AK382" s="9"/>
    </row>
    <row r="383" spans="18:37" ht="12.75">
      <c r="R383" s="9"/>
      <c r="S383" s="9"/>
      <c r="T383" s="9"/>
      <c r="U383" s="9"/>
      <c r="V383" s="9"/>
      <c r="W383" s="9"/>
      <c r="X383" s="9"/>
      <c r="Y383" s="9"/>
      <c r="Z383" s="9"/>
      <c r="AA383" s="9"/>
      <c r="AB383" s="9"/>
      <c r="AC383" s="9"/>
      <c r="AD383" s="9"/>
      <c r="AE383" s="9"/>
      <c r="AF383" s="9"/>
      <c r="AG383" s="9"/>
      <c r="AH383" s="9"/>
      <c r="AI383" s="9"/>
      <c r="AJ383" s="9"/>
      <c r="AK383" s="9"/>
    </row>
    <row r="384" spans="18:37" ht="12.75">
      <c r="R384" s="9"/>
      <c r="S384" s="9"/>
      <c r="T384" s="9"/>
      <c r="U384" s="9"/>
      <c r="V384" s="9"/>
      <c r="W384" s="9"/>
      <c r="X384" s="9"/>
      <c r="Y384" s="9"/>
      <c r="Z384" s="9"/>
      <c r="AA384" s="9"/>
      <c r="AB384" s="9"/>
      <c r="AC384" s="9"/>
      <c r="AD384" s="9"/>
      <c r="AE384" s="9"/>
      <c r="AF384" s="9"/>
      <c r="AG384" s="9"/>
      <c r="AH384" s="9"/>
      <c r="AI384" s="9"/>
      <c r="AJ384" s="9"/>
      <c r="AK384" s="9"/>
    </row>
    <row r="385" spans="18:37" ht="12.75">
      <c r="R385" s="9"/>
      <c r="S385" s="9"/>
      <c r="T385" s="9"/>
      <c r="U385" s="9"/>
      <c r="V385" s="9"/>
      <c r="W385" s="9"/>
      <c r="X385" s="9"/>
      <c r="Y385" s="9"/>
      <c r="Z385" s="9"/>
      <c r="AA385" s="9"/>
      <c r="AB385" s="9"/>
      <c r="AC385" s="9"/>
      <c r="AD385" s="9"/>
      <c r="AE385" s="9"/>
      <c r="AF385" s="9"/>
      <c r="AG385" s="9"/>
      <c r="AH385" s="9"/>
      <c r="AI385" s="9"/>
      <c r="AJ385" s="9"/>
      <c r="AK385" s="9"/>
    </row>
    <row r="386" spans="18:37" ht="12.75">
      <c r="R386" s="9"/>
      <c r="S386" s="9"/>
      <c r="T386" s="9"/>
      <c r="U386" s="9"/>
      <c r="V386" s="9"/>
      <c r="W386" s="9"/>
      <c r="X386" s="9"/>
      <c r="Y386" s="9"/>
      <c r="Z386" s="9"/>
      <c r="AA386" s="9"/>
      <c r="AB386" s="9"/>
      <c r="AC386" s="9"/>
      <c r="AD386" s="9"/>
      <c r="AE386" s="9"/>
      <c r="AF386" s="9"/>
      <c r="AG386" s="9"/>
      <c r="AH386" s="9"/>
      <c r="AI386" s="9"/>
      <c r="AJ386" s="9"/>
      <c r="AK386" s="9"/>
    </row>
    <row r="387" spans="18:37" ht="12.75">
      <c r="R387" s="9"/>
      <c r="S387" s="9"/>
      <c r="T387" s="9"/>
      <c r="U387" s="9"/>
      <c r="V387" s="9"/>
      <c r="W387" s="9"/>
      <c r="X387" s="9"/>
      <c r="Y387" s="9"/>
      <c r="Z387" s="9"/>
      <c r="AA387" s="9"/>
      <c r="AB387" s="9"/>
      <c r="AC387" s="9"/>
      <c r="AD387" s="9"/>
      <c r="AE387" s="9"/>
      <c r="AF387" s="9"/>
      <c r="AG387" s="9"/>
      <c r="AH387" s="9"/>
      <c r="AI387" s="9"/>
      <c r="AJ387" s="9"/>
      <c r="AK387" s="9"/>
    </row>
    <row r="388" spans="18:37" ht="12.75">
      <c r="R388" s="9"/>
      <c r="S388" s="9"/>
      <c r="T388" s="9"/>
      <c r="U388" s="9"/>
      <c r="V388" s="9"/>
      <c r="W388" s="9"/>
      <c r="X388" s="9"/>
      <c r="Y388" s="9"/>
      <c r="Z388" s="9"/>
      <c r="AA388" s="9"/>
      <c r="AB388" s="9"/>
      <c r="AC388" s="9"/>
      <c r="AD388" s="9"/>
      <c r="AE388" s="9"/>
      <c r="AF388" s="9"/>
      <c r="AG388" s="9"/>
      <c r="AH388" s="9"/>
      <c r="AI388" s="9"/>
      <c r="AJ388" s="9"/>
      <c r="AK388" s="9"/>
    </row>
    <row r="389" spans="18:37" ht="12.75">
      <c r="R389" s="9"/>
      <c r="S389" s="9"/>
      <c r="T389" s="9"/>
      <c r="U389" s="9"/>
      <c r="V389" s="9"/>
      <c r="W389" s="9"/>
      <c r="X389" s="9"/>
      <c r="Y389" s="9"/>
      <c r="Z389" s="9"/>
      <c r="AA389" s="9"/>
      <c r="AB389" s="9"/>
      <c r="AC389" s="9"/>
      <c r="AD389" s="9"/>
      <c r="AE389" s="9"/>
      <c r="AF389" s="9"/>
      <c r="AG389" s="9"/>
      <c r="AH389" s="9"/>
      <c r="AI389" s="9"/>
      <c r="AJ389" s="9"/>
      <c r="AK389" s="9"/>
    </row>
    <row r="390" spans="18:37" ht="12.75">
      <c r="R390" s="9"/>
      <c r="S390" s="9"/>
      <c r="T390" s="9"/>
      <c r="U390" s="9"/>
      <c r="V390" s="9"/>
      <c r="W390" s="9"/>
      <c r="X390" s="9"/>
      <c r="Y390" s="9"/>
      <c r="Z390" s="9"/>
      <c r="AA390" s="9"/>
      <c r="AB390" s="9"/>
      <c r="AC390" s="9"/>
      <c r="AD390" s="9"/>
      <c r="AE390" s="9"/>
      <c r="AF390" s="9"/>
      <c r="AG390" s="9"/>
      <c r="AH390" s="9"/>
      <c r="AI390" s="9"/>
      <c r="AJ390" s="9"/>
      <c r="AK390" s="9"/>
    </row>
    <row r="391" spans="18:37" ht="12.75">
      <c r="R391" s="9"/>
      <c r="S391" s="9"/>
      <c r="T391" s="9"/>
      <c r="U391" s="9"/>
      <c r="V391" s="9"/>
      <c r="W391" s="9"/>
      <c r="X391" s="9"/>
      <c r="Y391" s="9"/>
      <c r="Z391" s="9"/>
      <c r="AA391" s="9"/>
      <c r="AB391" s="9"/>
      <c r="AC391" s="9"/>
      <c r="AD391" s="9"/>
      <c r="AE391" s="9"/>
      <c r="AF391" s="9"/>
      <c r="AG391" s="9"/>
      <c r="AH391" s="9"/>
      <c r="AI391" s="9"/>
      <c r="AJ391" s="9"/>
      <c r="AK391" s="9"/>
    </row>
    <row r="392" spans="18:37" ht="12.75">
      <c r="R392" s="9"/>
      <c r="S392" s="9"/>
      <c r="T392" s="9"/>
      <c r="U392" s="9"/>
      <c r="V392" s="9"/>
      <c r="W392" s="9"/>
      <c r="X392" s="9"/>
      <c r="Y392" s="9"/>
      <c r="Z392" s="9"/>
      <c r="AA392" s="9"/>
      <c r="AB392" s="9"/>
      <c r="AC392" s="9"/>
      <c r="AD392" s="9"/>
      <c r="AE392" s="9"/>
      <c r="AF392" s="9"/>
      <c r="AG392" s="9"/>
      <c r="AH392" s="9"/>
      <c r="AI392" s="9"/>
      <c r="AJ392" s="9"/>
      <c r="AK392" s="9"/>
    </row>
    <row r="393" spans="18:37" ht="12.75">
      <c r="R393" s="9"/>
      <c r="S393" s="9"/>
      <c r="T393" s="9"/>
      <c r="U393" s="9"/>
      <c r="V393" s="9"/>
      <c r="W393" s="9"/>
      <c r="X393" s="9"/>
      <c r="Y393" s="9"/>
      <c r="Z393" s="9"/>
      <c r="AA393" s="9"/>
      <c r="AB393" s="9"/>
      <c r="AC393" s="9"/>
      <c r="AD393" s="9"/>
      <c r="AE393" s="9"/>
      <c r="AF393" s="9"/>
      <c r="AG393" s="9"/>
      <c r="AH393" s="9"/>
      <c r="AI393" s="9"/>
      <c r="AJ393" s="9"/>
      <c r="AK393" s="9"/>
    </row>
    <row r="394" spans="18:37" ht="12.75">
      <c r="R394" s="9"/>
      <c r="S394" s="9"/>
      <c r="T394" s="9"/>
      <c r="U394" s="9"/>
      <c r="V394" s="9"/>
      <c r="W394" s="9"/>
      <c r="X394" s="9"/>
      <c r="Y394" s="9"/>
      <c r="Z394" s="9"/>
      <c r="AA394" s="9"/>
      <c r="AB394" s="9"/>
      <c r="AC394" s="9"/>
      <c r="AD394" s="9"/>
      <c r="AE394" s="9"/>
      <c r="AF394" s="9"/>
      <c r="AG394" s="9"/>
      <c r="AH394" s="9"/>
      <c r="AI394" s="9"/>
      <c r="AJ394" s="9"/>
      <c r="AK394" s="9"/>
    </row>
    <row r="395" spans="18:37" ht="12.75">
      <c r="R395" s="9"/>
      <c r="S395" s="9"/>
      <c r="T395" s="9"/>
      <c r="U395" s="9"/>
      <c r="V395" s="9"/>
      <c r="W395" s="9"/>
      <c r="X395" s="9"/>
      <c r="Y395" s="9"/>
      <c r="Z395" s="9"/>
      <c r="AA395" s="9"/>
      <c r="AB395" s="9"/>
      <c r="AC395" s="9"/>
      <c r="AD395" s="9"/>
      <c r="AE395" s="9"/>
      <c r="AF395" s="9"/>
      <c r="AG395" s="9"/>
      <c r="AH395" s="9"/>
      <c r="AI395" s="9"/>
      <c r="AJ395" s="9"/>
      <c r="AK395" s="9"/>
    </row>
    <row r="396" spans="18:37" ht="12.75">
      <c r="R396" s="9"/>
      <c r="S396" s="9"/>
      <c r="T396" s="9"/>
      <c r="U396" s="9"/>
      <c r="V396" s="9"/>
      <c r="W396" s="9"/>
      <c r="X396" s="9"/>
      <c r="Y396" s="9"/>
      <c r="Z396" s="9"/>
      <c r="AA396" s="9"/>
      <c r="AB396" s="9"/>
      <c r="AC396" s="9"/>
      <c r="AD396" s="9"/>
      <c r="AE396" s="9"/>
      <c r="AF396" s="9"/>
      <c r="AG396" s="9"/>
      <c r="AH396" s="9"/>
      <c r="AI396" s="9"/>
      <c r="AJ396" s="9"/>
      <c r="AK396" s="9"/>
    </row>
    <row r="397" spans="18:37" ht="12.75">
      <c r="R397" s="9"/>
      <c r="S397" s="9"/>
      <c r="T397" s="9"/>
      <c r="U397" s="9"/>
      <c r="V397" s="9"/>
      <c r="W397" s="9"/>
      <c r="X397" s="9"/>
      <c r="Y397" s="9"/>
      <c r="Z397" s="9"/>
      <c r="AA397" s="9"/>
      <c r="AB397" s="9"/>
      <c r="AC397" s="9"/>
      <c r="AD397" s="9"/>
      <c r="AE397" s="9"/>
      <c r="AF397" s="9"/>
      <c r="AG397" s="9"/>
      <c r="AH397" s="9"/>
      <c r="AI397" s="9"/>
      <c r="AJ397" s="9"/>
      <c r="AK397" s="9"/>
    </row>
    <row r="398" spans="18:37" ht="12.75">
      <c r="R398" s="9"/>
      <c r="S398" s="9"/>
      <c r="T398" s="9"/>
      <c r="U398" s="9"/>
      <c r="V398" s="9"/>
      <c r="W398" s="9"/>
      <c r="X398" s="9"/>
      <c r="Y398" s="9"/>
      <c r="Z398" s="9"/>
      <c r="AA398" s="9"/>
      <c r="AB398" s="9"/>
      <c r="AC398" s="9"/>
      <c r="AD398" s="9"/>
      <c r="AE398" s="9"/>
      <c r="AF398" s="9"/>
      <c r="AG398" s="9"/>
      <c r="AH398" s="9"/>
      <c r="AI398" s="9"/>
      <c r="AJ398" s="9"/>
      <c r="AK398" s="9"/>
    </row>
    <row r="399" spans="18:37" ht="12.75">
      <c r="R399" s="9"/>
      <c r="S399" s="9"/>
      <c r="T399" s="9"/>
      <c r="U399" s="9"/>
      <c r="V399" s="9"/>
      <c r="W399" s="9"/>
      <c r="X399" s="9"/>
      <c r="Y399" s="9"/>
      <c r="Z399" s="9"/>
      <c r="AA399" s="9"/>
      <c r="AB399" s="9"/>
      <c r="AC399" s="9"/>
      <c r="AD399" s="9"/>
      <c r="AE399" s="9"/>
      <c r="AF399" s="9"/>
      <c r="AG399" s="9"/>
      <c r="AH399" s="9"/>
      <c r="AI399" s="9"/>
      <c r="AJ399" s="9"/>
      <c r="AK399" s="9"/>
    </row>
    <row r="400" spans="18:37" ht="12.75">
      <c r="R400" s="9"/>
      <c r="S400" s="9"/>
      <c r="T400" s="9"/>
      <c r="U400" s="9"/>
      <c r="V400" s="9"/>
      <c r="W400" s="9"/>
      <c r="X400" s="9"/>
      <c r="Y400" s="9"/>
      <c r="Z400" s="9"/>
      <c r="AA400" s="9"/>
      <c r="AB400" s="9"/>
      <c r="AC400" s="9"/>
      <c r="AD400" s="9"/>
      <c r="AE400" s="9"/>
      <c r="AF400" s="9"/>
      <c r="AG400" s="9"/>
      <c r="AH400" s="9"/>
      <c r="AI400" s="9"/>
      <c r="AJ400" s="9"/>
      <c r="AK400" s="9"/>
    </row>
    <row r="401" spans="18:37" ht="12.75">
      <c r="R401" s="9"/>
      <c r="S401" s="9"/>
      <c r="T401" s="9"/>
      <c r="U401" s="9"/>
      <c r="V401" s="9"/>
      <c r="W401" s="9"/>
      <c r="X401" s="9"/>
      <c r="Y401" s="9"/>
      <c r="Z401" s="9"/>
      <c r="AA401" s="9"/>
      <c r="AB401" s="9"/>
      <c r="AC401" s="9"/>
      <c r="AD401" s="9"/>
      <c r="AE401" s="9"/>
      <c r="AF401" s="9"/>
      <c r="AG401" s="9"/>
      <c r="AH401" s="9"/>
      <c r="AI401" s="9"/>
      <c r="AJ401" s="9"/>
      <c r="AK401" s="9"/>
    </row>
    <row r="402" spans="18:37" ht="12.75">
      <c r="R402" s="9"/>
      <c r="S402" s="9"/>
      <c r="T402" s="9"/>
      <c r="U402" s="9"/>
      <c r="V402" s="9"/>
      <c r="W402" s="9"/>
      <c r="X402" s="9"/>
      <c r="Y402" s="9"/>
      <c r="Z402" s="9"/>
      <c r="AA402" s="9"/>
      <c r="AB402" s="9"/>
      <c r="AC402" s="9"/>
      <c r="AD402" s="9"/>
      <c r="AE402" s="9"/>
      <c r="AF402" s="9"/>
      <c r="AG402" s="9"/>
      <c r="AH402" s="9"/>
      <c r="AI402" s="9"/>
      <c r="AJ402" s="9"/>
      <c r="AK402" s="9"/>
    </row>
    <row r="403" spans="18:37" ht="12.75">
      <c r="R403" s="9"/>
      <c r="S403" s="9"/>
      <c r="T403" s="9"/>
      <c r="U403" s="9"/>
      <c r="V403" s="9"/>
      <c r="W403" s="9"/>
      <c r="X403" s="9"/>
      <c r="Y403" s="9"/>
      <c r="Z403" s="9"/>
      <c r="AA403" s="9"/>
      <c r="AB403" s="9"/>
      <c r="AC403" s="9"/>
      <c r="AD403" s="9"/>
      <c r="AE403" s="9"/>
      <c r="AF403" s="9"/>
      <c r="AG403" s="9"/>
      <c r="AH403" s="9"/>
      <c r="AI403" s="9"/>
      <c r="AJ403" s="9"/>
      <c r="AK403" s="9"/>
    </row>
    <row r="404" spans="18:37" ht="12.75">
      <c r="R404" s="9"/>
      <c r="S404" s="9"/>
      <c r="T404" s="9"/>
      <c r="U404" s="9"/>
      <c r="V404" s="9"/>
      <c r="W404" s="9"/>
      <c r="X404" s="9"/>
      <c r="Y404" s="9"/>
      <c r="Z404" s="9"/>
      <c r="AA404" s="9"/>
      <c r="AB404" s="9"/>
      <c r="AC404" s="9"/>
      <c r="AD404" s="9"/>
      <c r="AE404" s="9"/>
      <c r="AF404" s="9"/>
      <c r="AG404" s="9"/>
      <c r="AH404" s="9"/>
      <c r="AI404" s="9"/>
      <c r="AJ404" s="9"/>
      <c r="AK404" s="9"/>
    </row>
    <row r="405" spans="18:37" ht="12.75">
      <c r="R405" s="9"/>
      <c r="S405" s="9"/>
      <c r="T405" s="9"/>
      <c r="U405" s="9"/>
      <c r="V405" s="9"/>
      <c r="W405" s="9"/>
      <c r="X405" s="9"/>
      <c r="Y405" s="9"/>
      <c r="Z405" s="9"/>
      <c r="AA405" s="9"/>
      <c r="AB405" s="9"/>
      <c r="AC405" s="9"/>
      <c r="AD405" s="9"/>
      <c r="AE405" s="9"/>
      <c r="AF405" s="9"/>
      <c r="AG405" s="9"/>
      <c r="AH405" s="9"/>
      <c r="AI405" s="9"/>
      <c r="AJ405" s="9"/>
      <c r="AK405" s="9"/>
    </row>
    <row r="406" spans="18:37" ht="12.75">
      <c r="R406" s="9"/>
      <c r="S406" s="9"/>
      <c r="T406" s="9"/>
      <c r="U406" s="9"/>
      <c r="V406" s="9"/>
      <c r="W406" s="9"/>
      <c r="X406" s="9"/>
      <c r="Y406" s="9"/>
      <c r="Z406" s="9"/>
      <c r="AA406" s="9"/>
      <c r="AB406" s="9"/>
      <c r="AC406" s="9"/>
      <c r="AD406" s="9"/>
      <c r="AE406" s="9"/>
      <c r="AF406" s="9"/>
      <c r="AG406" s="9"/>
      <c r="AH406" s="9"/>
      <c r="AI406" s="9"/>
      <c r="AJ406" s="9"/>
      <c r="AK406" s="9"/>
    </row>
    <row r="407" spans="18:37" ht="12.75">
      <c r="R407" s="9"/>
      <c r="S407" s="9"/>
      <c r="T407" s="9"/>
      <c r="U407" s="9"/>
      <c r="V407" s="9"/>
      <c r="W407" s="9"/>
      <c r="X407" s="9"/>
      <c r="Y407" s="9"/>
      <c r="Z407" s="9"/>
      <c r="AA407" s="9"/>
      <c r="AB407" s="9"/>
      <c r="AC407" s="9"/>
      <c r="AD407" s="9"/>
      <c r="AE407" s="9"/>
      <c r="AF407" s="9"/>
      <c r="AG407" s="9"/>
      <c r="AH407" s="9"/>
      <c r="AI407" s="9"/>
      <c r="AJ407" s="9"/>
      <c r="AK407" s="9"/>
    </row>
    <row r="408" spans="18:37" ht="12.75">
      <c r="R408" s="9"/>
      <c r="S408" s="9"/>
      <c r="T408" s="9"/>
      <c r="U408" s="9"/>
      <c r="V408" s="9"/>
      <c r="W408" s="9"/>
      <c r="X408" s="9"/>
      <c r="Y408" s="9"/>
      <c r="Z408" s="9"/>
      <c r="AA408" s="9"/>
      <c r="AB408" s="9"/>
      <c r="AC408" s="9"/>
      <c r="AD408" s="9"/>
      <c r="AE408" s="9"/>
      <c r="AF408" s="9"/>
      <c r="AG408" s="9"/>
      <c r="AH408" s="9"/>
      <c r="AI408" s="9"/>
      <c r="AJ408" s="9"/>
      <c r="AK408" s="9"/>
    </row>
    <row r="409" spans="18:37" ht="12.75">
      <c r="R409" s="9"/>
      <c r="S409" s="9"/>
      <c r="T409" s="9"/>
      <c r="U409" s="9"/>
      <c r="V409" s="9"/>
      <c r="W409" s="9"/>
      <c r="X409" s="9"/>
      <c r="Y409" s="9"/>
      <c r="Z409" s="9"/>
      <c r="AA409" s="9"/>
      <c r="AB409" s="9"/>
      <c r="AC409" s="9"/>
      <c r="AD409" s="9"/>
      <c r="AE409" s="9"/>
      <c r="AF409" s="9"/>
      <c r="AG409" s="9"/>
      <c r="AH409" s="9"/>
      <c r="AI409" s="9"/>
      <c r="AJ409" s="9"/>
      <c r="AK409" s="9"/>
    </row>
    <row r="410" spans="18:37" ht="12.75">
      <c r="R410" s="9"/>
      <c r="S410" s="9"/>
      <c r="T410" s="9"/>
      <c r="U410" s="9"/>
      <c r="V410" s="9"/>
      <c r="W410" s="9"/>
      <c r="X410" s="9"/>
      <c r="Y410" s="9"/>
      <c r="Z410" s="9"/>
      <c r="AA410" s="9"/>
      <c r="AB410" s="9"/>
      <c r="AC410" s="9"/>
      <c r="AD410" s="9"/>
      <c r="AE410" s="9"/>
      <c r="AF410" s="9"/>
      <c r="AG410" s="9"/>
      <c r="AH410" s="9"/>
      <c r="AI410" s="9"/>
      <c r="AJ410" s="9"/>
      <c r="AK410" s="9"/>
    </row>
    <row r="411" spans="18:37" ht="12.75">
      <c r="R411" s="9"/>
      <c r="S411" s="9"/>
      <c r="T411" s="9"/>
      <c r="U411" s="9"/>
      <c r="V411" s="9"/>
      <c r="W411" s="9"/>
      <c r="X411" s="9"/>
      <c r="Y411" s="9"/>
      <c r="Z411" s="9"/>
      <c r="AA411" s="9"/>
      <c r="AB411" s="9"/>
      <c r="AC411" s="9"/>
      <c r="AD411" s="9"/>
      <c r="AE411" s="9"/>
      <c r="AF411" s="9"/>
      <c r="AG411" s="9"/>
      <c r="AH411" s="9"/>
      <c r="AI411" s="9"/>
      <c r="AJ411" s="9"/>
      <c r="AK411" s="9"/>
    </row>
    <row r="412" spans="18:37" ht="12.75">
      <c r="R412" s="9"/>
      <c r="S412" s="9"/>
      <c r="T412" s="9"/>
      <c r="U412" s="9"/>
      <c r="V412" s="9"/>
      <c r="W412" s="9"/>
      <c r="X412" s="9"/>
      <c r="Y412" s="9"/>
      <c r="Z412" s="9"/>
      <c r="AA412" s="9"/>
      <c r="AB412" s="9"/>
      <c r="AC412" s="9"/>
      <c r="AD412" s="9"/>
      <c r="AE412" s="9"/>
      <c r="AF412" s="9"/>
      <c r="AG412" s="9"/>
      <c r="AH412" s="9"/>
      <c r="AI412" s="9"/>
      <c r="AJ412" s="9"/>
      <c r="AK412" s="9"/>
    </row>
    <row r="413" spans="18:37" ht="12.75">
      <c r="R413" s="9"/>
      <c r="S413" s="9"/>
      <c r="T413" s="9"/>
      <c r="U413" s="9"/>
      <c r="V413" s="9"/>
      <c r="W413" s="9"/>
      <c r="X413" s="9"/>
      <c r="Y413" s="9"/>
      <c r="Z413" s="9"/>
      <c r="AA413" s="9"/>
      <c r="AB413" s="9"/>
      <c r="AC413" s="9"/>
      <c r="AD413" s="9"/>
      <c r="AE413" s="9"/>
      <c r="AF413" s="9"/>
      <c r="AG413" s="9"/>
      <c r="AH413" s="9"/>
      <c r="AI413" s="9"/>
      <c r="AJ413" s="9"/>
      <c r="AK413" s="9"/>
    </row>
    <row r="414" spans="18:37" ht="12.75">
      <c r="R414" s="9"/>
      <c r="S414" s="9"/>
      <c r="T414" s="9"/>
      <c r="U414" s="9"/>
      <c r="V414" s="9"/>
      <c r="W414" s="9"/>
      <c r="X414" s="9"/>
      <c r="Y414" s="9"/>
      <c r="Z414" s="9"/>
      <c r="AA414" s="9"/>
      <c r="AB414" s="9"/>
      <c r="AC414" s="9"/>
      <c r="AD414" s="9"/>
      <c r="AE414" s="9"/>
      <c r="AF414" s="9"/>
      <c r="AG414" s="9"/>
      <c r="AH414" s="9"/>
      <c r="AI414" s="9"/>
      <c r="AJ414" s="9"/>
      <c r="AK414" s="9"/>
    </row>
    <row r="415" spans="18:37" ht="12.75">
      <c r="R415" s="9"/>
      <c r="S415" s="9"/>
      <c r="T415" s="9"/>
      <c r="U415" s="9"/>
      <c r="V415" s="9"/>
      <c r="W415" s="9"/>
      <c r="X415" s="9"/>
      <c r="Y415" s="9"/>
      <c r="Z415" s="9"/>
      <c r="AA415" s="9"/>
      <c r="AB415" s="9"/>
      <c r="AC415" s="9"/>
      <c r="AD415" s="9"/>
      <c r="AE415" s="9"/>
      <c r="AF415" s="9"/>
      <c r="AG415" s="9"/>
      <c r="AH415" s="9"/>
      <c r="AI415" s="9"/>
      <c r="AJ415" s="9"/>
      <c r="AK415" s="9"/>
    </row>
    <row r="416" spans="18:37" ht="12.75">
      <c r="R416" s="9"/>
      <c r="S416" s="9"/>
      <c r="T416" s="9"/>
      <c r="U416" s="9"/>
      <c r="V416" s="9"/>
      <c r="W416" s="9"/>
      <c r="X416" s="9"/>
      <c r="Y416" s="9"/>
      <c r="Z416" s="9"/>
      <c r="AA416" s="9"/>
      <c r="AB416" s="9"/>
      <c r="AC416" s="9"/>
      <c r="AD416" s="9"/>
      <c r="AE416" s="9"/>
      <c r="AF416" s="9"/>
      <c r="AG416" s="9"/>
      <c r="AH416" s="9"/>
      <c r="AI416" s="9"/>
      <c r="AJ416" s="9"/>
      <c r="AK416" s="9"/>
    </row>
    <row r="417" spans="18:37" ht="12.75">
      <c r="R417" s="9"/>
      <c r="S417" s="9"/>
      <c r="T417" s="9"/>
      <c r="U417" s="9"/>
      <c r="V417" s="9"/>
      <c r="W417" s="9"/>
      <c r="X417" s="9"/>
      <c r="Y417" s="9"/>
      <c r="Z417" s="9"/>
      <c r="AA417" s="9"/>
      <c r="AB417" s="9"/>
      <c r="AC417" s="9"/>
      <c r="AD417" s="9"/>
      <c r="AE417" s="9"/>
      <c r="AF417" s="9"/>
      <c r="AG417" s="9"/>
      <c r="AH417" s="9"/>
      <c r="AI417" s="9"/>
      <c r="AJ417" s="9"/>
      <c r="AK417" s="9"/>
    </row>
    <row r="418" spans="18:37" ht="12.75">
      <c r="R418" s="9"/>
      <c r="S418" s="9"/>
      <c r="T418" s="9"/>
      <c r="U418" s="9"/>
      <c r="V418" s="9"/>
      <c r="W418" s="9"/>
      <c r="X418" s="9"/>
      <c r="Y418" s="9"/>
      <c r="Z418" s="9"/>
      <c r="AA418" s="9"/>
      <c r="AB418" s="9"/>
      <c r="AC418" s="9"/>
      <c r="AD418" s="9"/>
      <c r="AE418" s="9"/>
      <c r="AF418" s="9"/>
      <c r="AG418" s="9"/>
      <c r="AH418" s="9"/>
      <c r="AI418" s="9"/>
      <c r="AJ418" s="9"/>
      <c r="AK418" s="9"/>
    </row>
    <row r="419" spans="18:37" ht="12.75">
      <c r="R419" s="9"/>
      <c r="S419" s="9"/>
      <c r="T419" s="9"/>
      <c r="U419" s="9"/>
      <c r="V419" s="9"/>
      <c r="W419" s="9"/>
      <c r="X419" s="9"/>
      <c r="Y419" s="9"/>
      <c r="Z419" s="9"/>
      <c r="AA419" s="9"/>
      <c r="AB419" s="9"/>
      <c r="AC419" s="9"/>
      <c r="AD419" s="9"/>
      <c r="AE419" s="9"/>
      <c r="AF419" s="9"/>
      <c r="AG419" s="9"/>
      <c r="AH419" s="9"/>
      <c r="AI419" s="9"/>
      <c r="AJ419" s="9"/>
      <c r="AK419" s="9"/>
    </row>
    <row r="420" spans="18:37" ht="12.75">
      <c r="R420" s="9"/>
      <c r="S420" s="9"/>
      <c r="T420" s="9"/>
      <c r="U420" s="9"/>
      <c r="V420" s="9"/>
      <c r="W420" s="9"/>
      <c r="X420" s="9"/>
      <c r="Y420" s="9"/>
      <c r="Z420" s="9"/>
      <c r="AA420" s="9"/>
      <c r="AB420" s="9"/>
      <c r="AC420" s="9"/>
      <c r="AD420" s="9"/>
      <c r="AE420" s="9"/>
      <c r="AF420" s="9"/>
      <c r="AG420" s="9"/>
      <c r="AH420" s="9"/>
      <c r="AI420" s="9"/>
      <c r="AJ420" s="9"/>
      <c r="AK420" s="9"/>
    </row>
    <row r="421" spans="18:37" ht="12.75">
      <c r="R421" s="9"/>
      <c r="S421" s="9"/>
      <c r="T421" s="9"/>
      <c r="U421" s="9"/>
      <c r="V421" s="9"/>
      <c r="W421" s="9"/>
      <c r="X421" s="9"/>
      <c r="Y421" s="9"/>
      <c r="Z421" s="9"/>
      <c r="AA421" s="9"/>
      <c r="AB421" s="9"/>
      <c r="AC421" s="9"/>
      <c r="AD421" s="9"/>
      <c r="AE421" s="9"/>
      <c r="AF421" s="9"/>
      <c r="AG421" s="9"/>
      <c r="AH421" s="9"/>
      <c r="AI421" s="9"/>
      <c r="AJ421" s="9"/>
      <c r="AK421" s="9"/>
    </row>
    <row r="422" spans="18:37" ht="12.75">
      <c r="R422" s="9"/>
      <c r="S422" s="9"/>
      <c r="T422" s="9"/>
      <c r="U422" s="9"/>
      <c r="V422" s="9"/>
      <c r="W422" s="9"/>
      <c r="X422" s="9"/>
      <c r="Y422" s="9"/>
      <c r="Z422" s="9"/>
      <c r="AA422" s="9"/>
      <c r="AB422" s="9"/>
      <c r="AC422" s="9"/>
      <c r="AD422" s="9"/>
      <c r="AE422" s="9"/>
      <c r="AF422" s="9"/>
      <c r="AG422" s="9"/>
      <c r="AH422" s="9"/>
      <c r="AI422" s="9"/>
      <c r="AJ422" s="9"/>
      <c r="AK422" s="9"/>
    </row>
    <row r="423" spans="18:37" ht="12.75">
      <c r="R423" s="9"/>
      <c r="S423" s="9"/>
      <c r="T423" s="9"/>
      <c r="U423" s="9"/>
      <c r="V423" s="9"/>
      <c r="W423" s="9"/>
      <c r="X423" s="9"/>
      <c r="Y423" s="9"/>
      <c r="Z423" s="9"/>
      <c r="AA423" s="9"/>
      <c r="AB423" s="9"/>
      <c r="AC423" s="9"/>
      <c r="AD423" s="9"/>
      <c r="AE423" s="9"/>
      <c r="AF423" s="9"/>
      <c r="AG423" s="9"/>
      <c r="AH423" s="9"/>
      <c r="AI423" s="9"/>
      <c r="AJ423" s="9"/>
      <c r="AK423" s="9"/>
    </row>
    <row r="424" spans="18:37" ht="12.75">
      <c r="R424" s="9"/>
      <c r="S424" s="9"/>
      <c r="T424" s="9"/>
      <c r="U424" s="9"/>
      <c r="V424" s="9"/>
      <c r="W424" s="9"/>
      <c r="X424" s="9"/>
      <c r="Y424" s="9"/>
      <c r="Z424" s="9"/>
      <c r="AA424" s="9"/>
      <c r="AB424" s="9"/>
      <c r="AC424" s="9"/>
      <c r="AD424" s="9"/>
      <c r="AE424" s="9"/>
      <c r="AF424" s="9"/>
      <c r="AG424" s="9"/>
      <c r="AH424" s="9"/>
      <c r="AI424" s="9"/>
      <c r="AJ424" s="9"/>
      <c r="AK424" s="9"/>
    </row>
    <row r="425" spans="18:37" ht="12.75">
      <c r="R425" s="9"/>
      <c r="S425" s="9"/>
      <c r="T425" s="9"/>
      <c r="U425" s="9"/>
      <c r="V425" s="9"/>
      <c r="W425" s="9"/>
      <c r="X425" s="9"/>
      <c r="Y425" s="9"/>
      <c r="Z425" s="9"/>
      <c r="AA425" s="9"/>
      <c r="AB425" s="9"/>
      <c r="AC425" s="9"/>
      <c r="AD425" s="9"/>
      <c r="AE425" s="9"/>
      <c r="AF425" s="9"/>
      <c r="AG425" s="9"/>
      <c r="AH425" s="9"/>
      <c r="AI425" s="9"/>
      <c r="AJ425" s="9"/>
      <c r="AK425" s="9"/>
    </row>
    <row r="426" spans="18:37" ht="12.75">
      <c r="R426" s="9"/>
      <c r="S426" s="9"/>
      <c r="T426" s="9"/>
      <c r="U426" s="9"/>
      <c r="V426" s="9"/>
      <c r="W426" s="9"/>
      <c r="X426" s="9"/>
      <c r="Y426" s="9"/>
      <c r="Z426" s="9"/>
      <c r="AA426" s="9"/>
      <c r="AB426" s="9"/>
      <c r="AC426" s="9"/>
      <c r="AD426" s="9"/>
      <c r="AE426" s="9"/>
      <c r="AF426" s="9"/>
      <c r="AG426" s="9"/>
      <c r="AH426" s="9"/>
      <c r="AI426" s="9"/>
      <c r="AJ426" s="9"/>
      <c r="AK426" s="9"/>
    </row>
    <row r="427" spans="18:37" ht="12.75">
      <c r="R427" s="9"/>
      <c r="S427" s="9"/>
      <c r="T427" s="9"/>
      <c r="U427" s="9"/>
      <c r="V427" s="9"/>
      <c r="W427" s="9"/>
      <c r="X427" s="9"/>
      <c r="Y427" s="9"/>
      <c r="Z427" s="9"/>
      <c r="AA427" s="9"/>
      <c r="AB427" s="9"/>
      <c r="AC427" s="9"/>
      <c r="AD427" s="9"/>
      <c r="AE427" s="9"/>
      <c r="AF427" s="9"/>
      <c r="AG427" s="9"/>
      <c r="AH427" s="9"/>
      <c r="AI427" s="9"/>
      <c r="AJ427" s="9"/>
      <c r="AK427" s="9"/>
    </row>
    <row r="428" spans="18:37" ht="12.75">
      <c r="R428" s="9"/>
      <c r="S428" s="9"/>
      <c r="T428" s="9"/>
      <c r="U428" s="9"/>
      <c r="V428" s="9"/>
      <c r="W428" s="9"/>
      <c r="X428" s="9"/>
      <c r="Y428" s="9"/>
      <c r="Z428" s="9"/>
      <c r="AA428" s="9"/>
      <c r="AB428" s="9"/>
      <c r="AC428" s="9"/>
      <c r="AD428" s="9"/>
      <c r="AE428" s="9"/>
      <c r="AF428" s="9"/>
      <c r="AG428" s="9"/>
      <c r="AH428" s="9"/>
      <c r="AI428" s="9"/>
      <c r="AJ428" s="9"/>
      <c r="AK428" s="9"/>
    </row>
    <row r="429" spans="18:37" ht="12.75">
      <c r="R429" s="9"/>
      <c r="S429" s="9"/>
      <c r="T429" s="9"/>
      <c r="U429" s="9"/>
      <c r="V429" s="9"/>
      <c r="W429" s="9"/>
      <c r="X429" s="9"/>
      <c r="Y429" s="9"/>
      <c r="Z429" s="9"/>
      <c r="AA429" s="9"/>
      <c r="AB429" s="9"/>
      <c r="AC429" s="9"/>
      <c r="AD429" s="9"/>
      <c r="AE429" s="9"/>
      <c r="AF429" s="9"/>
      <c r="AG429" s="9"/>
      <c r="AH429" s="9"/>
      <c r="AI429" s="9"/>
      <c r="AJ429" s="9"/>
      <c r="AK429" s="9"/>
    </row>
    <row r="430" spans="18:37" ht="12.75">
      <c r="R430" s="9"/>
      <c r="S430" s="9"/>
      <c r="T430" s="9"/>
      <c r="U430" s="9"/>
      <c r="V430" s="9"/>
      <c r="W430" s="9"/>
      <c r="X430" s="9"/>
      <c r="Y430" s="9"/>
      <c r="Z430" s="9"/>
      <c r="AA430" s="9"/>
      <c r="AB430" s="9"/>
      <c r="AC430" s="9"/>
      <c r="AD430" s="9"/>
      <c r="AE430" s="9"/>
      <c r="AF430" s="9"/>
      <c r="AG430" s="9"/>
      <c r="AH430" s="9"/>
      <c r="AI430" s="9"/>
      <c r="AJ430" s="9"/>
      <c r="AK430" s="9"/>
    </row>
    <row r="431" spans="18:37" ht="12.75">
      <c r="R431" s="9"/>
      <c r="S431" s="9"/>
      <c r="T431" s="9"/>
      <c r="U431" s="9"/>
      <c r="V431" s="9"/>
      <c r="W431" s="9"/>
      <c r="X431" s="9"/>
      <c r="Y431" s="9"/>
      <c r="Z431" s="9"/>
      <c r="AA431" s="9"/>
      <c r="AB431" s="9"/>
      <c r="AC431" s="9"/>
      <c r="AD431" s="9"/>
      <c r="AE431" s="9"/>
      <c r="AF431" s="9"/>
      <c r="AG431" s="9"/>
      <c r="AH431" s="9"/>
      <c r="AI431" s="9"/>
      <c r="AJ431" s="9"/>
      <c r="AK431" s="9"/>
    </row>
    <row r="432" spans="18:37" ht="12.75">
      <c r="R432" s="9"/>
      <c r="S432" s="9"/>
      <c r="T432" s="9"/>
      <c r="U432" s="9"/>
      <c r="V432" s="9"/>
      <c r="W432" s="9"/>
      <c r="X432" s="9"/>
      <c r="Y432" s="9"/>
      <c r="Z432" s="9"/>
      <c r="AA432" s="9"/>
      <c r="AB432" s="9"/>
      <c r="AC432" s="9"/>
      <c r="AD432" s="9"/>
      <c r="AE432" s="9"/>
      <c r="AF432" s="9"/>
      <c r="AG432" s="9"/>
      <c r="AH432" s="9"/>
      <c r="AI432" s="9"/>
      <c r="AJ432" s="9"/>
      <c r="AK432" s="9"/>
    </row>
    <row r="433" spans="18:37" ht="12.75">
      <c r="R433" s="9"/>
      <c r="S433" s="9"/>
      <c r="T433" s="9"/>
      <c r="U433" s="9"/>
      <c r="V433" s="9"/>
      <c r="W433" s="9"/>
      <c r="X433" s="9"/>
      <c r="Y433" s="9"/>
      <c r="Z433" s="9"/>
      <c r="AA433" s="9"/>
      <c r="AB433" s="9"/>
      <c r="AC433" s="9"/>
      <c r="AD433" s="9"/>
      <c r="AE433" s="9"/>
      <c r="AF433" s="9"/>
      <c r="AG433" s="9"/>
      <c r="AH433" s="9"/>
      <c r="AI433" s="9"/>
      <c r="AJ433" s="9"/>
      <c r="AK433" s="9"/>
    </row>
    <row r="434" spans="18:37" ht="12.75">
      <c r="R434" s="9"/>
      <c r="S434" s="9"/>
      <c r="T434" s="9"/>
      <c r="U434" s="9"/>
      <c r="V434" s="9"/>
      <c r="W434" s="9"/>
      <c r="X434" s="9"/>
      <c r="Y434" s="9"/>
      <c r="Z434" s="9"/>
      <c r="AA434" s="9"/>
      <c r="AB434" s="9"/>
      <c r="AC434" s="9"/>
      <c r="AD434" s="9"/>
      <c r="AE434" s="9"/>
      <c r="AF434" s="9"/>
      <c r="AG434" s="9"/>
      <c r="AH434" s="9"/>
      <c r="AI434" s="9"/>
      <c r="AJ434" s="9"/>
      <c r="AK434" s="9"/>
    </row>
    <row r="435" spans="18:37" ht="12.75">
      <c r="R435" s="9"/>
      <c r="S435" s="9"/>
      <c r="T435" s="9"/>
      <c r="U435" s="9"/>
      <c r="V435" s="9"/>
      <c r="W435" s="9"/>
      <c r="X435" s="9"/>
      <c r="Y435" s="9"/>
      <c r="Z435" s="9"/>
      <c r="AA435" s="9"/>
      <c r="AB435" s="9"/>
      <c r="AC435" s="9"/>
      <c r="AD435" s="9"/>
      <c r="AE435" s="9"/>
      <c r="AF435" s="9"/>
      <c r="AG435" s="9"/>
      <c r="AH435" s="9"/>
      <c r="AI435" s="9"/>
      <c r="AJ435" s="9"/>
      <c r="AK435" s="9"/>
    </row>
    <row r="436" spans="18:37" ht="12.75">
      <c r="R436" s="9"/>
      <c r="S436" s="9"/>
      <c r="T436" s="9"/>
      <c r="U436" s="9"/>
      <c r="V436" s="9"/>
      <c r="W436" s="9"/>
      <c r="X436" s="9"/>
      <c r="Y436" s="9"/>
      <c r="Z436" s="9"/>
      <c r="AA436" s="9"/>
      <c r="AB436" s="9"/>
      <c r="AC436" s="9"/>
      <c r="AD436" s="9"/>
      <c r="AE436" s="9"/>
      <c r="AF436" s="9"/>
      <c r="AG436" s="9"/>
      <c r="AH436" s="9"/>
      <c r="AI436" s="9"/>
      <c r="AJ436" s="9"/>
      <c r="AK436" s="9"/>
    </row>
    <row r="437" spans="18:37" ht="12.75">
      <c r="R437" s="9"/>
      <c r="S437" s="9"/>
      <c r="T437" s="9"/>
      <c r="U437" s="9"/>
      <c r="V437" s="9"/>
      <c r="W437" s="9"/>
      <c r="X437" s="9"/>
      <c r="Y437" s="9"/>
      <c r="Z437" s="9"/>
      <c r="AA437" s="9"/>
      <c r="AB437" s="9"/>
      <c r="AC437" s="9"/>
      <c r="AD437" s="9"/>
      <c r="AE437" s="9"/>
      <c r="AF437" s="9"/>
      <c r="AG437" s="9"/>
      <c r="AH437" s="9"/>
      <c r="AI437" s="9"/>
      <c r="AJ437" s="9"/>
      <c r="AK437" s="9"/>
    </row>
    <row r="438" spans="18:37" ht="12.75">
      <c r="R438" s="9"/>
      <c r="S438" s="9"/>
      <c r="T438" s="9"/>
      <c r="U438" s="9"/>
      <c r="V438" s="9"/>
      <c r="W438" s="9"/>
      <c r="X438" s="9"/>
      <c r="Y438" s="9"/>
      <c r="Z438" s="9"/>
      <c r="AA438" s="9"/>
      <c r="AB438" s="9"/>
      <c r="AC438" s="9"/>
      <c r="AD438" s="9"/>
      <c r="AE438" s="9"/>
      <c r="AF438" s="9"/>
      <c r="AG438" s="9"/>
      <c r="AH438" s="9"/>
      <c r="AI438" s="9"/>
      <c r="AJ438" s="9"/>
      <c r="AK438" s="9"/>
    </row>
    <row r="439" spans="18:37" ht="12.75">
      <c r="R439" s="9"/>
      <c r="S439" s="9"/>
      <c r="T439" s="9"/>
      <c r="U439" s="9"/>
      <c r="V439" s="9"/>
      <c r="W439" s="9"/>
      <c r="X439" s="9"/>
      <c r="Y439" s="9"/>
      <c r="Z439" s="9"/>
      <c r="AA439" s="9"/>
      <c r="AB439" s="9"/>
      <c r="AC439" s="9"/>
      <c r="AD439" s="9"/>
      <c r="AE439" s="9"/>
      <c r="AF439" s="9"/>
      <c r="AG439" s="9"/>
      <c r="AH439" s="9"/>
      <c r="AI439" s="9"/>
      <c r="AJ439" s="9"/>
      <c r="AK439" s="9"/>
    </row>
    <row r="440" spans="18:37" ht="12.75">
      <c r="R440" s="9"/>
      <c r="S440" s="9"/>
      <c r="T440" s="9"/>
      <c r="U440" s="9"/>
      <c r="V440" s="9"/>
      <c r="W440" s="9"/>
      <c r="X440" s="9"/>
      <c r="Y440" s="9"/>
      <c r="Z440" s="9"/>
      <c r="AA440" s="9"/>
      <c r="AB440" s="9"/>
      <c r="AC440" s="9"/>
      <c r="AD440" s="9"/>
      <c r="AE440" s="9"/>
      <c r="AF440" s="9"/>
      <c r="AG440" s="9"/>
      <c r="AH440" s="9"/>
      <c r="AI440" s="9"/>
      <c r="AJ440" s="9"/>
      <c r="AK440" s="9"/>
    </row>
    <row r="441" spans="18:37" ht="12.75">
      <c r="R441" s="9"/>
      <c r="S441" s="9"/>
      <c r="T441" s="9"/>
      <c r="U441" s="9"/>
      <c r="V441" s="9"/>
      <c r="W441" s="9"/>
      <c r="X441" s="9"/>
      <c r="Y441" s="9"/>
      <c r="Z441" s="9"/>
      <c r="AA441" s="9"/>
      <c r="AB441" s="9"/>
      <c r="AC441" s="9"/>
      <c r="AD441" s="9"/>
      <c r="AE441" s="9"/>
      <c r="AF441" s="9"/>
      <c r="AG441" s="9"/>
      <c r="AH441" s="9"/>
      <c r="AI441" s="9"/>
      <c r="AJ441" s="9"/>
      <c r="AK441" s="9"/>
    </row>
    <row r="442" spans="18:37" ht="12.75">
      <c r="R442" s="9"/>
      <c r="S442" s="9"/>
      <c r="T442" s="9"/>
      <c r="U442" s="9"/>
      <c r="V442" s="9"/>
      <c r="W442" s="9"/>
      <c r="X442" s="9"/>
      <c r="Y442" s="9"/>
      <c r="Z442" s="9"/>
      <c r="AA442" s="9"/>
      <c r="AB442" s="9"/>
      <c r="AC442" s="9"/>
      <c r="AD442" s="9"/>
      <c r="AE442" s="9"/>
      <c r="AF442" s="9"/>
      <c r="AG442" s="9"/>
      <c r="AH442" s="9"/>
      <c r="AI442" s="9"/>
      <c r="AJ442" s="9"/>
      <c r="AK442" s="9"/>
    </row>
    <row r="443" spans="18:37" ht="12.75">
      <c r="R443" s="9"/>
      <c r="S443" s="9"/>
      <c r="T443" s="9"/>
      <c r="U443" s="9"/>
      <c r="V443" s="9"/>
      <c r="W443" s="9"/>
      <c r="X443" s="9"/>
      <c r="Y443" s="9"/>
      <c r="Z443" s="9"/>
      <c r="AA443" s="9"/>
      <c r="AB443" s="9"/>
      <c r="AC443" s="9"/>
      <c r="AD443" s="9"/>
      <c r="AE443" s="9"/>
      <c r="AF443" s="9"/>
      <c r="AG443" s="9"/>
      <c r="AH443" s="9"/>
      <c r="AI443" s="9"/>
      <c r="AJ443" s="9"/>
      <c r="AK443" s="9"/>
    </row>
  </sheetData>
  <mergeCells count="6">
    <mergeCell ref="E1:O1"/>
    <mergeCell ref="D26:O26"/>
    <mergeCell ref="B21:O21"/>
    <mergeCell ref="B22:O22"/>
    <mergeCell ref="A23:C23"/>
    <mergeCell ref="D23:Q23"/>
  </mergeCells>
  <printOptions/>
  <pageMargins left="0.75" right="0.75" top="1" bottom="1" header="0.5" footer="0.5"/>
  <pageSetup horizontalDpi="600" verticalDpi="600" orientation="landscape" paperSize="9" r:id="rId1"/>
  <headerFooter alignWithMargins="0">
    <oddHeader>&amp;C&amp;A</oddHeader>
    <oddFooter>&amp;LREPORT ON
GOVERNMENT
SERVICES 2006&amp;RVOCATIONAL 
EDUCATION
AND TRAINING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kmills</cp:lastModifiedBy>
  <cp:lastPrinted>2006-01-05T06:09:30Z</cp:lastPrinted>
  <dcterms:created xsi:type="dcterms:W3CDTF">2002-10-08T02:08:24Z</dcterms:created>
  <dcterms:modified xsi:type="dcterms:W3CDTF">2006-01-06T03:31:31Z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3081</vt:i4>
  </property>
</Properties>
</file>