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20" windowWidth="15480" windowHeight="6465" tabRatio="901" activeTab="0"/>
  </bookViews>
  <sheets>
    <sheet name="Preamble" sheetId="1" r:id="rId1"/>
    <sheet name="Contents" sheetId="2" r:id="rId2"/>
    <sheet name="Table 13A.1" sheetId="3" r:id="rId3"/>
    <sheet name="Table 13A.2" sheetId="4" r:id="rId4"/>
    <sheet name="Table 13A.3" sheetId="5" r:id="rId5"/>
    <sheet name="Table 13A.4" sheetId="6" r:id="rId6"/>
    <sheet name="Table 13A.5" sheetId="7" r:id="rId7"/>
    <sheet name="Table 13A.6" sheetId="8" r:id="rId8"/>
    <sheet name="Table 13A.7" sheetId="9" r:id="rId9"/>
    <sheet name="Table 13A.8" sheetId="10" r:id="rId10"/>
    <sheet name="Table 13A.9" sheetId="11" r:id="rId11"/>
    <sheet name="Table 13A.10" sheetId="12" r:id="rId12"/>
    <sheet name="Table 13A.11" sheetId="13" r:id="rId13"/>
    <sheet name="Table 13A.12" sheetId="14" r:id="rId14"/>
    <sheet name="Table 13A.13" sheetId="15" r:id="rId15"/>
    <sheet name="Table 13A.14" sheetId="16" r:id="rId16"/>
    <sheet name="Table 13A.15" sheetId="17" r:id="rId17"/>
    <sheet name="Table 13A.16" sheetId="18" r:id="rId18"/>
    <sheet name="Table 13A.17" sheetId="19" r:id="rId19"/>
    <sheet name="Table 13A.18" sheetId="20" r:id="rId20"/>
    <sheet name="Table 13A.19" sheetId="21" r:id="rId21"/>
    <sheet name="Table 13A.20" sheetId="22" r:id="rId22"/>
    <sheet name="Table 13A.21" sheetId="23" r:id="rId23"/>
    <sheet name="Table 13A.22" sheetId="24" r:id="rId24"/>
    <sheet name="Table 13A.23" sheetId="25" r:id="rId25"/>
    <sheet name="Table 13A.24" sheetId="26" r:id="rId26"/>
    <sheet name="Table 13A.25" sheetId="27" r:id="rId27"/>
    <sheet name="Table 13A.26" sheetId="28" r:id="rId28"/>
    <sheet name="Table 13A.27" sheetId="29" r:id="rId29"/>
    <sheet name="Table 13A.28" sheetId="30" r:id="rId30"/>
    <sheet name="Table 13A.29" sheetId="31" r:id="rId31"/>
    <sheet name="Table 13A.30" sheetId="32" r:id="rId32"/>
    <sheet name="Table 13A.31" sheetId="33" r:id="rId33"/>
    <sheet name="Table 13A.32" sheetId="34" r:id="rId34"/>
    <sheet name="Table 13A.33" sheetId="35" r:id="rId35"/>
    <sheet name="Table 13A.34" sheetId="36" r:id="rId36"/>
    <sheet name="Table 13A.35" sheetId="37" r:id="rId37"/>
    <sheet name="Table 13A.36" sheetId="38" r:id="rId38"/>
    <sheet name="Table 13A.37" sheetId="39" r:id="rId39"/>
    <sheet name="Table 13A.38" sheetId="40" r:id="rId40"/>
    <sheet name="Table 13A.39" sheetId="41" r:id="rId41"/>
    <sheet name="Table 13A.40" sheetId="42" r:id="rId42"/>
    <sheet name="Table 13A.41" sheetId="43" r:id="rId43"/>
    <sheet name="Table 13A.42" sheetId="44" r:id="rId44"/>
    <sheet name="Table 13A.43" sheetId="45" r:id="rId45"/>
    <sheet name="Table 13A.44" sheetId="46" r:id="rId46"/>
    <sheet name="Table 13A.45" sheetId="47" r:id="rId47"/>
    <sheet name="Table 13A.46" sheetId="48" r:id="rId48"/>
    <sheet name="Table 13A.47" sheetId="49" r:id="rId49"/>
    <sheet name="Table 13A.48" sheetId="50" r:id="rId50"/>
    <sheet name="Table 13A.49" sheetId="51" r:id="rId51"/>
    <sheet name="Table 13A.50" sheetId="52" r:id="rId52"/>
    <sheet name="Table 13A.51" sheetId="53" r:id="rId53"/>
    <sheet name="Table 13A.52" sheetId="54" r:id="rId54"/>
    <sheet name="Table 13A.53" sheetId="55" r:id="rId55"/>
    <sheet name="Table 13A.54" sheetId="56" r:id="rId56"/>
    <sheet name="Table 13A.55" sheetId="57" r:id="rId57"/>
    <sheet name="Table 13A.56" sheetId="58" r:id="rId58"/>
    <sheet name="Table 13A.57" sheetId="59" r:id="rId59"/>
    <sheet name="Table 13A.58" sheetId="60" r:id="rId60"/>
    <sheet name="Table 13A.59" sheetId="61" r:id="rId61"/>
    <sheet name="Table 13A.60" sheetId="62" r:id="rId62"/>
    <sheet name="Table 13A.61" sheetId="63" r:id="rId63"/>
    <sheet name="Table 13A.62" sheetId="64" r:id="rId64"/>
    <sheet name="Table 13A.63" sheetId="65" r:id="rId65"/>
    <sheet name="Table 13A.64" sheetId="66" r:id="rId66"/>
    <sheet name="Table 13A.65" sheetId="67" r:id="rId67"/>
    <sheet name="Table 13A.66" sheetId="68" r:id="rId68"/>
    <sheet name="Table 13A.67" sheetId="69" r:id="rId69"/>
    <sheet name="Table 13A.68" sheetId="70" r:id="rId70"/>
    <sheet name="Table 13A.69" sheetId="71" r:id="rId71"/>
    <sheet name="Table 13A.70" sheetId="72" r:id="rId72"/>
    <sheet name="Table 13A.71" sheetId="73" r:id="rId73"/>
    <sheet name="Table 13A.72" sheetId="74" r:id="rId74"/>
  </sheets>
  <definedNames>
    <definedName name="_xlnm.Print_Area" localSheetId="1">'Contents'!$A$1:$B$74</definedName>
    <definedName name="_xlnm.Print_Area" localSheetId="0">'Preamble'!$A$1:$H$5</definedName>
    <definedName name="_xlnm.Print_Area" localSheetId="2">'Table 13A.1'!$A$1:$O$20</definedName>
    <definedName name="_xlnm.Print_Area" localSheetId="11">'Table 13A.10'!$A$1:$O$41</definedName>
    <definedName name="_xlnm.Print_Area" localSheetId="12">'Table 13A.11'!$A$1:$N$57</definedName>
    <definedName name="_xlnm.Print_Area" localSheetId="13">'Table 13A.12'!$A$1:$N$62</definedName>
    <definedName name="_xlnm.Print_Area" localSheetId="14">'Table 13A.13'!$A$1:$N$58</definedName>
    <definedName name="_xlnm.Print_Area" localSheetId="15">'Table 13A.14'!$A$1:$N$167</definedName>
    <definedName name="_xlnm.Print_Area" localSheetId="16">'Table 13A.15'!$A$1:$O$70</definedName>
    <definedName name="_xlnm.Print_Area" localSheetId="17">'Table 13A.16'!$A$1:$N$165</definedName>
    <definedName name="_xlnm.Print_Area" localSheetId="18">'Table 13A.17'!$A$1:$O$74</definedName>
    <definedName name="_xlnm.Print_Area" localSheetId="19">'Table 13A.18'!$A$1:$N$167</definedName>
    <definedName name="_xlnm.Print_Area" localSheetId="20">'Table 13A.19'!$A$1:$N$33</definedName>
    <definedName name="_xlnm.Print_Area" localSheetId="3">'Table 13A.2'!$A$1:$N$190</definedName>
    <definedName name="_xlnm.Print_Area" localSheetId="21">'Table 13A.20'!$A$1:$N$10</definedName>
    <definedName name="_xlnm.Print_Area" localSheetId="22">'Table 13A.21'!$A$1:$N$41</definedName>
    <definedName name="_xlnm.Print_Area" localSheetId="23">'Table 13A.22'!$A$1:$N$42</definedName>
    <definedName name="_xlnm.Print_Area" localSheetId="24">'Table 13A.23'!$A$1:$N$42</definedName>
    <definedName name="_xlnm.Print_Area" localSheetId="25">'Table 13A.24'!$A$1:$N$42</definedName>
    <definedName name="_xlnm.Print_Area" localSheetId="26">'Table 13A.25'!$A$1:$N$42</definedName>
    <definedName name="_xlnm.Print_Area" localSheetId="27">'Table 13A.26'!$A$1:$N$41</definedName>
    <definedName name="_xlnm.Print_Area" localSheetId="28">'Table 13A.27'!$A$1:$N$41</definedName>
    <definedName name="_xlnm.Print_Area" localSheetId="29">'Table 13A.28'!$A$1:$N$41</definedName>
    <definedName name="_xlnm.Print_Area" localSheetId="30">'Table 13A.29'!$A$1:$N$41</definedName>
    <definedName name="_xlnm.Print_Area" localSheetId="4">'Table 13A.3'!$A$1:$O$13</definedName>
    <definedName name="_xlnm.Print_Area" localSheetId="31">'Table 13A.30'!$A$1:$N$41</definedName>
    <definedName name="_xlnm.Print_Area" localSheetId="32">'Table 13A.31'!$A$1:$N$41</definedName>
    <definedName name="_xlnm.Print_Area" localSheetId="33">'Table 13A.32'!$A$1:$N$40</definedName>
    <definedName name="_xlnm.Print_Area" localSheetId="34">'Table 13A.33'!$A$1:$O$26</definedName>
    <definedName name="_xlnm.Print_Area" localSheetId="35">'Table 13A.34'!$A$1:$N$36</definedName>
    <definedName name="_xlnm.Print_Area" localSheetId="36">'Table 13A.35'!$A$1:$O$35</definedName>
    <definedName name="_xlnm.Print_Area" localSheetId="37">'Table 13A.36'!$A$1:$O$23</definedName>
    <definedName name="_xlnm.Print_Area" localSheetId="38">'Table 13A.37'!$A$1:$O$40</definedName>
    <definedName name="_xlnm.Print_Area" localSheetId="39">'Table 13A.38'!$A$1:$O$100</definedName>
    <definedName name="_xlnm.Print_Area" localSheetId="40">'Table 13A.39'!$A$1:$N$28</definedName>
    <definedName name="_xlnm.Print_Area" localSheetId="5">'Table 13A.4'!$A$1:$O$25</definedName>
    <definedName name="_xlnm.Print_Area" localSheetId="41">'Table 13A.40'!$A$1:$N$106</definedName>
    <definedName name="_xlnm.Print_Area" localSheetId="42">'Table 13A.41'!$A$1:$O$21</definedName>
    <definedName name="_xlnm.Print_Area" localSheetId="43">'Table 13A.42'!$A$1:$N$11</definedName>
    <definedName name="_xlnm.Print_Area" localSheetId="44">'Table 13A.43'!$A$1:$O$11</definedName>
    <definedName name="_xlnm.Print_Area" localSheetId="45">'Table 13A.44'!$A$1:$N$55</definedName>
    <definedName name="_xlnm.Print_Area" localSheetId="46">'Table 13A.45'!$A$1:$N$24</definedName>
    <definedName name="_xlnm.Print_Area" localSheetId="47">'Table 13A.46'!$A$1:$O$46</definedName>
    <definedName name="_xlnm.Print_Area" localSheetId="48">'Table 13A.47'!$A$1:$O$55</definedName>
    <definedName name="_xlnm.Print_Area" localSheetId="49">'Table 13A.48'!$A$1:$O$37</definedName>
    <definedName name="_xlnm.Print_Area" localSheetId="50">'Table 13A.49'!$A$1:$O$30</definedName>
    <definedName name="_xlnm.Print_Area" localSheetId="6">'Table 13A.5'!$A$1:$O$163</definedName>
    <definedName name="_xlnm.Print_Area" localSheetId="51">'Table 13A.50'!$A$1:$N$43</definedName>
    <definedName name="_xlnm.Print_Area" localSheetId="52">'Table 13A.51'!$A$1:$N$20</definedName>
    <definedName name="_xlnm.Print_Area" localSheetId="53">'Table 13A.52'!$A$1:$N$15</definedName>
    <definedName name="_xlnm.Print_Area" localSheetId="54">'Table 13A.53'!$A$1:$N$15</definedName>
    <definedName name="_xlnm.Print_Area" localSheetId="55">'Table 13A.54'!$A$1:$N$11</definedName>
    <definedName name="_xlnm.Print_Area" localSheetId="56">'Table 13A.55'!$A$1:$O$96</definedName>
    <definedName name="_xlnm.Print_Area" localSheetId="57">'Table 13A.56'!$A$1:$O$21</definedName>
    <definedName name="_xlnm.Print_Area" localSheetId="58">'Table 13A.57'!$A$1:$O$17</definedName>
    <definedName name="_xlnm.Print_Area" localSheetId="59">'Table 13A.58'!$A$1:$O$40</definedName>
    <definedName name="_xlnm.Print_Area" localSheetId="60">'Table 13A.59'!$A$1:$N$52</definedName>
    <definedName name="_xlnm.Print_Area" localSheetId="7">'Table 13A.6'!$A$1:$O$28</definedName>
    <definedName name="_xlnm.Print_Area" localSheetId="61">'Table 13A.60'!$A$1:$N$52</definedName>
    <definedName name="_xlnm.Print_Area" localSheetId="62">'Table 13A.61'!$A$1:$N$30</definedName>
    <definedName name="_xlnm.Print_Area" localSheetId="63">'Table 13A.62'!$A$1:$K$53</definedName>
    <definedName name="_xlnm.Print_Area" localSheetId="64">'Table 13A.63'!$A$1:$K$66</definedName>
    <definedName name="_xlnm.Print_Area" localSheetId="65">'Table 13A.64'!$A$1:$L$31</definedName>
    <definedName name="_xlnm.Print_Area" localSheetId="66">'Table 13A.65'!$A$1:$K$28</definedName>
    <definedName name="_xlnm.Print_Area" localSheetId="67">'Table 13A.66'!$A$1:$O$42</definedName>
    <definedName name="_xlnm.Print_Area" localSheetId="68">'Table 13A.67'!$A$1:$O$23</definedName>
    <definedName name="_xlnm.Print_Area" localSheetId="69">'Table 13A.68'!$A$1:$N$22</definedName>
    <definedName name="_xlnm.Print_Area" localSheetId="70">'Table 13A.69'!$A$1:$O$30</definedName>
    <definedName name="_xlnm.Print_Area" localSheetId="8">'Table 13A.7'!$A$1:$O$24</definedName>
    <definedName name="_xlnm.Print_Area" localSheetId="71">'Table 13A.70'!$A$1:$O$27</definedName>
    <definedName name="_xlnm.Print_Area" localSheetId="72">'Table 13A.71'!$A$1:$O$15</definedName>
    <definedName name="_xlnm.Print_Area" localSheetId="73">'Table 13A.72'!$A$1:$O$12</definedName>
    <definedName name="_xlnm.Print_Area" localSheetId="9">'Table 13A.8'!$A$1:$O$25</definedName>
    <definedName name="_xlnm.Print_Area" localSheetId="10">'Table 13A.9'!$A$1:$O$24</definedName>
    <definedName name="_xlnm.Print_Titles" localSheetId="1">'Contents'!$1:$2</definedName>
    <definedName name="_xlnm.Print_Titles" localSheetId="2">'Table 13A.1'!$1:$2</definedName>
    <definedName name="_xlnm.Print_Titles" localSheetId="11">'Table 13A.10'!$1:$2</definedName>
    <definedName name="_xlnm.Print_Titles" localSheetId="12">'Table 13A.11'!$1:$2</definedName>
    <definedName name="_xlnm.Print_Titles" localSheetId="13">'Table 13A.12'!$1:$2</definedName>
    <definedName name="_xlnm.Print_Titles" localSheetId="14">'Table 13A.13'!$1:$2</definedName>
    <definedName name="_xlnm.Print_Titles" localSheetId="15">'Table 13A.14'!$1:$2</definedName>
    <definedName name="_xlnm.Print_Titles" localSheetId="16">'Table 13A.15'!$1:$2</definedName>
    <definedName name="_xlnm.Print_Titles" localSheetId="17">'Table 13A.16'!$1:$2</definedName>
    <definedName name="_xlnm.Print_Titles" localSheetId="18">'Table 13A.17'!$1:$2</definedName>
    <definedName name="_xlnm.Print_Titles" localSheetId="19">'Table 13A.18'!$1:$2</definedName>
    <definedName name="_xlnm.Print_Titles" localSheetId="20">'Table 13A.19'!$1:$2</definedName>
    <definedName name="_xlnm.Print_Titles" localSheetId="3">'Table 13A.2'!$1:$2</definedName>
    <definedName name="_xlnm.Print_Titles" localSheetId="22">'Table 13A.21'!$1:$2</definedName>
    <definedName name="_xlnm.Print_Titles" localSheetId="23">'Table 13A.22'!$1:$2</definedName>
    <definedName name="_xlnm.Print_Titles" localSheetId="24">'Table 13A.23'!$1:$2</definedName>
    <definedName name="_xlnm.Print_Titles" localSheetId="25">'Table 13A.24'!$1:$2</definedName>
    <definedName name="_xlnm.Print_Titles" localSheetId="26">'Table 13A.25'!$1:$2</definedName>
    <definedName name="_xlnm.Print_Titles" localSheetId="27">'Table 13A.26'!$1:$2</definedName>
    <definedName name="_xlnm.Print_Titles" localSheetId="28">'Table 13A.27'!$1:$2</definedName>
    <definedName name="_xlnm.Print_Titles" localSheetId="29">'Table 13A.28'!$1:$2</definedName>
    <definedName name="_xlnm.Print_Titles" localSheetId="30">'Table 13A.29'!$1:$2</definedName>
    <definedName name="_xlnm.Print_Titles" localSheetId="31">'Table 13A.30'!$1:$2</definedName>
    <definedName name="_xlnm.Print_Titles" localSheetId="32">'Table 13A.31'!$1:$2</definedName>
    <definedName name="_xlnm.Print_Titles" localSheetId="33">'Table 13A.32'!$1:$2</definedName>
    <definedName name="_xlnm.Print_Titles" localSheetId="34">'Table 13A.33'!$1:$2</definedName>
    <definedName name="_xlnm.Print_Titles" localSheetId="35">'Table 13A.34'!$1:$2</definedName>
    <definedName name="_xlnm.Print_Titles" localSheetId="36">'Table 13A.35'!$1:$2</definedName>
    <definedName name="_xlnm.Print_Titles" localSheetId="38">'Table 13A.37'!$1:$2</definedName>
    <definedName name="_xlnm.Print_Titles" localSheetId="39">'Table 13A.38'!$1:$2</definedName>
    <definedName name="_xlnm.Print_Titles" localSheetId="41">'Table 13A.40'!$1:$2</definedName>
    <definedName name="_xlnm.Print_Titles" localSheetId="43">'Table 13A.42'!$1:$2</definedName>
    <definedName name="_xlnm.Print_Titles" localSheetId="44">'Table 13A.43'!$1:$2</definedName>
    <definedName name="_xlnm.Print_Titles" localSheetId="45">'Table 13A.44'!$1:$2</definedName>
    <definedName name="_xlnm.Print_Titles" localSheetId="47">'Table 13A.46'!$1:$2</definedName>
    <definedName name="_xlnm.Print_Titles" localSheetId="48">'Table 13A.47'!$1:$2</definedName>
    <definedName name="_xlnm.Print_Titles" localSheetId="49">'Table 13A.48'!$1:$3</definedName>
    <definedName name="_xlnm.Print_Titles" localSheetId="50">'Table 13A.49'!$1:$2</definedName>
    <definedName name="_xlnm.Print_Titles" localSheetId="6">'Table 13A.5'!$1:$2</definedName>
    <definedName name="_xlnm.Print_Titles" localSheetId="51">'Table 13A.50'!$1:$2</definedName>
    <definedName name="_xlnm.Print_Titles" localSheetId="56">'Table 13A.55'!$1:$2</definedName>
    <definedName name="_xlnm.Print_Titles" localSheetId="59">'Table 13A.58'!$1:$2</definedName>
    <definedName name="_xlnm.Print_Titles" localSheetId="60">'Table 13A.59'!$1:$2</definedName>
    <definedName name="_xlnm.Print_Titles" localSheetId="7">'Table 13A.6'!$1:$2</definedName>
    <definedName name="_xlnm.Print_Titles" localSheetId="61">'Table 13A.60'!$1:$2</definedName>
    <definedName name="_xlnm.Print_Titles" localSheetId="63">'Table 13A.62'!$1:$2</definedName>
    <definedName name="_xlnm.Print_Titles" localSheetId="64">'Table 13A.63'!$1:$2</definedName>
    <definedName name="_xlnm.Print_Titles" localSheetId="65">'Table 13A.64'!$1:$2</definedName>
    <definedName name="_xlnm.Print_Titles" localSheetId="67">'Table 13A.66'!$1:$2</definedName>
    <definedName name="_xlnm.Print_Titles" localSheetId="8">'Table 13A.7'!$1:$2</definedName>
    <definedName name="_xlnm.Print_Titles" localSheetId="71">'Table 13A.70'!$1:$2</definedName>
  </definedNames>
  <calcPr fullCalcOnLoad="1" fullPrecision="0"/>
</workbook>
</file>

<file path=xl/sharedStrings.xml><?xml version="1.0" encoding="utf-8"?>
<sst xmlns="http://schemas.openxmlformats.org/spreadsheetml/2006/main" count="6251" uniqueCount="990">
  <si>
    <t>The HACC Target Population is people in the Australian community who, without basic maintenance and support services provided under the scope of the HACC Program, would be at risk of premature or inappropriate long term residential care, including older and frail people with moderate, severe or profound disabilities; and their unpaid carers. The HACC Target Population is estimated by applying the proportion of people in households with moderate, severe or profound disability as reported in the ABS 2003 Survey of Disability, Ageing and Carers to the ABS Preliminary Population Projections 2006–2026 (unpublished).</t>
  </si>
  <si>
    <t xml:space="preserve">ABS Preliminary Population Projections by SLA 2006–2026 (unpublished); Indigenous estimates based on ratios from unpublished ABS data from the 2006 Census applied to ABS Preliminary Population Projections by SLA 2006–2026 (unpublished). </t>
  </si>
  <si>
    <t>2006-07 data (latest available). Includes all completed assessments for all age groups. (Incomplete assessments are not included.)</t>
  </si>
  <si>
    <t>The total number of assessments for Queensland in 2005-06 is underestimated by approximately 2000 due to technical failure.</t>
  </si>
  <si>
    <r>
      <t>In May 2005, all states/territories implemented the new Minimum Data Set (MDS V2). Previous years tables reflected that both MDS V1 and V2 data were utilised, but since 2006</t>
    </r>
    <r>
      <rPr>
        <sz val="10"/>
        <rFont val="Arial"/>
        <family val="0"/>
      </rPr>
      <t>–</t>
    </r>
    <r>
      <rPr>
        <sz val="10"/>
        <rFont val="Arial"/>
        <family val="2"/>
      </rPr>
      <t>07 all data are in the MDS V2 format. The data in this table refer to ACAT recommendations of longer term care arrangement, not appeals against decisons by delegates for Australian Government subsidised aged care services. More than one recommendation is possible for each completed assessment.</t>
    </r>
  </si>
  <si>
    <t>2006-07 data in this table include complete assessments only. For previous years the following information applies: In May 2003 a new Minimum Data Set (MDSv2) was introduced for the Aged Care Assessment Program. With the exception of Queensland and about half of NSW, it had been adopted by states and territories when data shown in this table were collected. The data in this table have been selected to match MDSv1 and MDSv2 coding and to be comparable as closely as possible with previous reports containing MDSv1 data. Includes only assessments (completed and not completed) for the stated client group. (Some assessments are not completed because, for example, the client’s circumstances may change or the client may withdraw mid-way through the assessment process. Separate counting of completed and not completed assessments has been introduced over time with the adoption of the MDSv2.)</t>
  </si>
  <si>
    <t>&lt; 2 years</t>
  </si>
  <si>
    <t>Aged Care Complaints Investigation Scheme (a)</t>
  </si>
  <si>
    <t>The total of the State and Territory expenditure figures may not exactly match the Australian total figure due to rounding.</t>
  </si>
  <si>
    <t>Individual service totals may not add to the all services total because veterans can be approved for more than one service. State and Territory totals may slightly exceed total Australia figure as some veterans move between jurisdictions during the year and are counted in each jurisdiction of residence.</t>
  </si>
  <si>
    <t>DVA Community Nursing services are provided under a casemix model using a 28-day claiming cycle, with clients classified into care categories based on care interventions. As a substantial proportion of clients receive services for well under 12 months, the average hours per 28-day claim period more accurately reflects average service levels received by clients.</t>
  </si>
  <si>
    <t xml:space="preserve">Total Program Expense figures are as at 24 September 2008. Figures are subject to significant lag and may therefore be subject to revision. These figures may also differ slightly from the figures published in the DVA annual report for this reason.  </t>
  </si>
  <si>
    <t>Population data for 2008 are calculated on a different basis to years prior to 2008. See table 13A.2 for notes and sources of population data for recipients from non-English speaking countries.</t>
  </si>
  <si>
    <t>Recommended location of longer term living arrangements of Aged Care Assessment Teams (ACAT) clients, 2002–2003 to 2006–2007 (a)</t>
  </si>
  <si>
    <t>2002-03</t>
  </si>
  <si>
    <t>Community</t>
  </si>
  <si>
    <t>Private residence</t>
  </si>
  <si>
    <t>Private house — spouse</t>
  </si>
  <si>
    <t>Other community (b)</t>
  </si>
  <si>
    <t>Total community</t>
  </si>
  <si>
    <t>Residential</t>
  </si>
  <si>
    <t>High care</t>
  </si>
  <si>
    <t>Low care</t>
  </si>
  <si>
    <t>Total residential</t>
  </si>
  <si>
    <t>Other</t>
  </si>
  <si>
    <t>No long term plan made</t>
  </si>
  <si>
    <t>Died</t>
  </si>
  <si>
    <t>Cancelled</t>
  </si>
  <si>
    <t>Transferred</t>
  </si>
  <si>
    <t>Unknown</t>
  </si>
  <si>
    <t>Total no long term plan</t>
  </si>
  <si>
    <t>2003-04</t>
  </si>
  <si>
    <t>2004-05</t>
  </si>
  <si>
    <t>2005-06</t>
  </si>
  <si>
    <t>2006-07</t>
  </si>
  <si>
    <t>Includes independent living in retirement villages, supported community accommodation and boarding houses.</t>
  </si>
  <si>
    <t>Includes hospital, other institutional care and other.</t>
  </si>
  <si>
    <t>Assessment not completed because the person was medically or functionally unstable.</t>
  </si>
  <si>
    <r>
      <t>Source</t>
    </r>
    <r>
      <rPr>
        <sz val="10"/>
        <rFont val="Arial"/>
        <family val="0"/>
      </rPr>
      <t xml:space="preserve">: </t>
    </r>
  </si>
  <si>
    <t>Aged Care Assessment Program National Data Repository (unpublished).</t>
  </si>
  <si>
    <t>Table 13A.39</t>
  </si>
  <si>
    <t>Aged care assessments (a), (b), (c)</t>
  </si>
  <si>
    <t>Indigenous aged care assessments per 1000 Indigenous persons aged 50 years or over</t>
  </si>
  <si>
    <t>Total number of aged care assessments of  Indigenous persons aged 50 years and older</t>
  </si>
  <si>
    <t>Aged care assessments of persons aged 70 years or over and Indigenous persons aged 50–69 years per 1000 persons aged 70 years or over and Indigenous persons aged 50–69 years</t>
  </si>
  <si>
    <t xml:space="preserve">Total number of assessments of persons aged 70 years or over and Indigenous persons aged 50–69 years </t>
  </si>
  <si>
    <t>Real expenditure on HACC services, (2007-08 $ million) (a), (b)</t>
  </si>
  <si>
    <t>Aged care assessment, unit costs (2006-07 dollars)</t>
  </si>
  <si>
    <t>Cost per assessment (all people) (b), (c), (d)</t>
  </si>
  <si>
    <t>The high cost for each assessment in the NT may be influenced by the remoteness of people requiring assessments, clients having English as a second or third language and a lack of supporting health and community services infrastructure to assist with assessments.</t>
  </si>
  <si>
    <t>Aged care assessment expenditure is Australian Government spending only.</t>
  </si>
  <si>
    <t>Cost per assessment will include clients aged less than 70 years.</t>
  </si>
  <si>
    <t>For 2006-07, includes completed assessments only. Earlier years may include complete and incomplete assessments. See footnote (b) of table 13A.39 for more detailed explanation.</t>
  </si>
  <si>
    <t xml:space="preserve">Source: </t>
  </si>
  <si>
    <t>DoHA (unpublished) .</t>
  </si>
  <si>
    <t>Table 13A.57</t>
  </si>
  <si>
    <t>Access to Commonwealth Carelink Centres, 2007-08 (a)</t>
  </si>
  <si>
    <t xml:space="preserve">Indigenous contacts (b) </t>
  </si>
  <si>
    <t>Indigenous target population (c)</t>
  </si>
  <si>
    <t xml:space="preserve">no. </t>
  </si>
  <si>
    <t>Indigenous contacts per 1000 Indigenous people in the target population</t>
  </si>
  <si>
    <t>All contacts</t>
  </si>
  <si>
    <t>All target population (d)</t>
  </si>
  <si>
    <t>All contacts per 1000 target population</t>
  </si>
  <si>
    <t>Contacts include phone calls, emails, visits and facsimiles.</t>
  </si>
  <si>
    <t>People making contact self identify as Indigenous. Therefore, there is likely to be substantial under reporting of Indigenous status.</t>
  </si>
  <si>
    <t>Indigenous people aged 50 years and over. See footnotes to table 13A.2 for details of population calculations.</t>
  </si>
  <si>
    <t>All people aged 70 years and older plus Indigenous people aged 50-69. See footnotes to table 13A.2 for details of population calculations.</t>
  </si>
  <si>
    <t>Table 13A.58</t>
  </si>
  <si>
    <t>Utilisation of residential aged care places, by remoteness category, 30 June 2008 (a), (b), (c), (d)</t>
  </si>
  <si>
    <t>Proportion of operational residential places allocated as low care and used for high care</t>
  </si>
  <si>
    <t>Proportion of all operational residential places used for high care</t>
  </si>
  <si>
    <t>Operational residential places allocated as low care and used for high care</t>
  </si>
  <si>
    <t>Operational residential places used for high care</t>
  </si>
  <si>
    <t>Data for very remote areas in Tasmania and NT are based on small numbers and should be interpreted with care.</t>
  </si>
  <si>
    <t xml:space="preserve">Numbers fewer than three are not published and the relevant totals do not include these figures. The proportions published take into account all residents, including those numbers not published. </t>
  </si>
  <si>
    <t>DoHA (unpublished)</t>
  </si>
  <si>
    <t>Table 13A.59</t>
  </si>
  <si>
    <t xml:space="preserve">Permanent aged care residents at 30 June 2008: age-sex specific usage rates per 1000 people by jurisdiction (a), (b), (c) </t>
  </si>
  <si>
    <t>Permanent residents classified as high care at 30 June 2008</t>
  </si>
  <si>
    <t>under 65</t>
  </si>
  <si>
    <t>65–69</t>
  </si>
  <si>
    <t>70–74</t>
  </si>
  <si>
    <t>75–79</t>
  </si>
  <si>
    <t>80–84</t>
  </si>
  <si>
    <t>85+</t>
  </si>
  <si>
    <t>Permanent residents classified as low care at 30 June 2008</t>
  </si>
  <si>
    <t>These figures exclude places funded by Multi-purpose services and those provided by flexible funding under the Aboriginal and Torres Strait Islander Aged Care Strategy.</t>
  </si>
  <si>
    <t>Population data for June 2008 are preliminary population projections by SLA for 2006-2026 based on 2006 census prepared by ABS according to assumptions agreed to by DoHA (see Table  13A.2).</t>
  </si>
  <si>
    <t xml:space="preserve">In March 2008, the Residential Classification Scale (RCS) was replaced by the Aged Care Funding Instrument (ACFI), but some residents remained under the RCS in June 2008. These calculations use both RCS and ACFI as they applied at June 2008. See Box 13.1 in the Aged care services chapter for more detail on these classifications. Residents are classifed as 'high care' or 'low care' according to the RCS or ACFI level on which their subsidy payment is based. High care residents are those classified as RCS 1–4 or ACFI High. Low care residents are those classified as RCS 5–8 or ACFI Low. Residents without a recorded RCS/ACFI were omitted. </t>
  </si>
  <si>
    <t>Table 13A.60</t>
  </si>
  <si>
    <t>CACP and EACH recipients at 30 June 2008: age-sex specific usage rates per 1000 people by jurisdiction (a)</t>
  </si>
  <si>
    <t>CACP Recipients at 30 June 2008 (b)</t>
  </si>
  <si>
    <t>EACH Recipients at 30 June 2008 (c)</t>
  </si>
  <si>
    <t>Total expenditure</t>
  </si>
  <si>
    <t>Table 13A.46</t>
  </si>
  <si>
    <t>Australian Government (Department of Veterans' Affairs) residential real expenditure (2007-08 dollars) and clients (a), (b), (c)</t>
  </si>
  <si>
    <t>DVA residential aged care subsidy</t>
  </si>
  <si>
    <t>Total real expenditure including payroll tax supplement</t>
  </si>
  <si>
    <t>$m</t>
  </si>
  <si>
    <t>Total real expenditure per person aged 70 years and over plus Indigenous people aged 50-69 years, including payroll tax supplement</t>
  </si>
  <si>
    <t>Total clients (d)</t>
  </si>
  <si>
    <t>30 June 2004</t>
  </si>
  <si>
    <t>30 June 2005</t>
  </si>
  <si>
    <t>30 June 2006</t>
  </si>
  <si>
    <t>30 June 2007</t>
  </si>
  <si>
    <t>30 June 2008</t>
  </si>
  <si>
    <t>Total eligible veterans at 30 June 2008</t>
  </si>
  <si>
    <t>Veterans under 70 years</t>
  </si>
  <si>
    <t>Veterans 70 years and over (e)</t>
  </si>
  <si>
    <t>Veterans in residential care per 1000 eligible veterans 70 years and over</t>
  </si>
  <si>
    <t>At 30 June.</t>
  </si>
  <si>
    <t>The category 'Veterans 70 years and over' includes those whose age is unknown.</t>
  </si>
  <si>
    <t>Source:</t>
  </si>
  <si>
    <t>DVA (unpublished); table AA.26.</t>
  </si>
  <si>
    <t>Table 13A.47</t>
  </si>
  <si>
    <t>DVA's Veterans' Home Care (VHC) and Community Nursing programs, 2007-08</t>
  </si>
  <si>
    <t>Veterans approved for VHC services (a), (b)</t>
  </si>
  <si>
    <t>Type of service (c), (d)</t>
  </si>
  <si>
    <t>Domestic assistance</t>
  </si>
  <si>
    <t>Home and garden maintenance</t>
  </si>
  <si>
    <t>Personal care</t>
  </si>
  <si>
    <t>Respite</t>
  </si>
  <si>
    <t>Average number of hours approved per year for non-transitional veterans (b), (c), (e)</t>
  </si>
  <si>
    <t>hrs/year</t>
  </si>
  <si>
    <t>Average for all services</t>
  </si>
  <si>
    <t>Approvals for veterans aged under 70 (b), (c)</t>
  </si>
  <si>
    <t>Approvals for veterans aged 70 years and over (b), (c)</t>
  </si>
  <si>
    <t>VHC expense (f), (g), (h)</t>
  </si>
  <si>
    <t>Service provision</t>
  </si>
  <si>
    <t>$'000</t>
  </si>
  <si>
    <t>Assessment/Coordination</t>
  </si>
  <si>
    <t>Deeds of agreements (i)</t>
  </si>
  <si>
    <t>Total VHC expense</t>
  </si>
  <si>
    <t>Average expense per client (j)</t>
  </si>
  <si>
    <t>Veterans receiving Community Nursing services (a)</t>
  </si>
  <si>
    <t>Type of service (k)</t>
  </si>
  <si>
    <t>Acute / Post acute</t>
  </si>
  <si>
    <t>Support &amp; Maintenance</t>
  </si>
  <si>
    <t>Medication management</t>
  </si>
  <si>
    <t>Palliative Care</t>
  </si>
  <si>
    <t>Veterans aged under 70</t>
  </si>
  <si>
    <t>Veterans aged 70 years and over</t>
  </si>
  <si>
    <t>Average number of hours provided per client for Community Nursing per 28 day claiming period (l), (m)</t>
  </si>
  <si>
    <t>Veterans Community Nursing expense (n)</t>
  </si>
  <si>
    <t xml:space="preserve">Total program expense </t>
  </si>
  <si>
    <t>Average expense per client</t>
  </si>
  <si>
    <t>Due to the very small number of clients, some NT client number data have been included with SA.</t>
  </si>
  <si>
    <t xml:space="preserve">The actual number of recipients and average hours provided will be lower than those approved. </t>
  </si>
  <si>
    <t xml:space="preserve">The proportion of HACC agencies that submitted data for the year varied between jurisdictions and actual service levels may be higher than stated. </t>
  </si>
  <si>
    <t>DVA has Deed of Agreement arrangements with each State and Territory to ensure that all veterans, as members of the wider community, are able to continue to access the full range of Home and Community Care services.</t>
  </si>
  <si>
    <t>(j)</t>
  </si>
  <si>
    <t>Average expense per client figures are for core VHC services only, that is they exclude Respite Services (in-home, emergency and residential) as these are paid under separate appropriations.</t>
  </si>
  <si>
    <t>(k)</t>
  </si>
  <si>
    <t>Individual service totals may not add to the all services total because veterans can receive more than one nursing service or can move between service types.</t>
  </si>
  <si>
    <t>(l)</t>
  </si>
  <si>
    <t>(m)</t>
  </si>
  <si>
    <t>Estimated, as some data on hours provided are not available.</t>
  </si>
  <si>
    <t>(n)</t>
  </si>
  <si>
    <t>Table 13A.48</t>
  </si>
  <si>
    <t>Australian Government expenditure on Aged Community Care Programs, 2007-08 ($ million)</t>
  </si>
  <si>
    <t>Aged Care Assessment (a)</t>
  </si>
  <si>
    <t>Community Aged Care Packages (CACPs) (b)</t>
  </si>
  <si>
    <t>Extended Aged Care at Home (EACH) (c)</t>
  </si>
  <si>
    <t>Assistance with Care and Housing for the Aged (e)</t>
  </si>
  <si>
    <t>National Respite for Carers (NRCP) (f)</t>
  </si>
  <si>
    <t>Day Therapy Centres (g)</t>
  </si>
  <si>
    <t>Continence Aids Assistance Scheme</t>
  </si>
  <si>
    <t xml:space="preserve">Carers Information and Support (h) </t>
  </si>
  <si>
    <t>Commonwealth Carelink Centres (i)</t>
  </si>
  <si>
    <t>National Continence Management Strategy (j)</t>
  </si>
  <si>
    <t>Home and Community Care (HACC)</t>
  </si>
  <si>
    <t>Veterans' Home Care (VHC)</t>
  </si>
  <si>
    <t>DVA Community Nursing</t>
  </si>
  <si>
    <t>Multi-purpose Service Program</t>
  </si>
  <si>
    <t>Additional COAG funding for ACATs</t>
  </si>
  <si>
    <t>Transition Care Program</t>
  </si>
  <si>
    <t>Dementia Education and Support</t>
  </si>
  <si>
    <t>Indigenous specific services</t>
  </si>
  <si>
    <t>Total expenditure on community care programs</t>
  </si>
  <si>
    <t>The objective of Aged Care Assessment is to provide comprehensive multidisciplinary assessment of needs of frail older people, including delegated authority to approve people for Australian Government subsidised care through residential aged care, Community Aged Care Packages and flexible care. Funded through Australian Government grants to State and Territory Governments that operate 115 Aged Care Assessment Teams (ACATs) and Evaluation Units.</t>
  </si>
  <si>
    <t xml:space="preserve">The objective of Community Aged Care Packages are to assist people with complex care needs who otherwise are eligible for low level residential care to remain in the community. Australian Government only funded. </t>
  </si>
  <si>
    <t>The objective of Extended Aged Care at Home is to provide high level care at home as an alternative to high level residential care. Australian Government only funded.</t>
  </si>
  <si>
    <t>The objective of Community Care Grants is to provide one-off assistance in the form of a grant to help Care Package Providers establish the administrative infrastructure for package provision.</t>
  </si>
  <si>
    <t>The objective of Assistance with Care and Housing for the Aged is to assist financially disadvantaged older people who are renting or who are homeless to access both community care and accommodation. Formerly a pilot program.</t>
  </si>
  <si>
    <t>The objective of National Respite for Carers is to provide support for carers of the frail aged and people with disabilities, through the provision of information, advice, coordination and delivery of respite care services. A further breakdown of expenditure is in table 13.4 of the Aged care services chapter.</t>
  </si>
  <si>
    <t>The objective of Carers Information and Support is to provide information and support for carers of frail aged and people with a disability to assist them in their caring role.</t>
  </si>
  <si>
    <t>The objective of the National Continence Management Strategy is to improve continence awareness, management and treatment so that more Australians can live and participate in their community with confidence and dignity.</t>
  </si>
  <si>
    <r>
      <t>na</t>
    </r>
    <r>
      <rPr>
        <sz val="10"/>
        <rFont val="Arial"/>
        <family val="0"/>
      </rPr>
      <t xml:space="preserve"> Not available. .. Not applicable. – Nil or rounded to zero.</t>
    </r>
  </si>
  <si>
    <t>Table 13A.49</t>
  </si>
  <si>
    <t>Australian Government expenditure on Aged Community Care Programs per person aged 70 years or over plus Indigenous people aged 50–69, 2007-08 (a), (b)</t>
  </si>
  <si>
    <t>Dollars per person aged 70 or over plus Indigenous people aged 50–69</t>
  </si>
  <si>
    <t>Aged Care Assessment</t>
  </si>
  <si>
    <t>Community Aged Care Packages (CACP)</t>
  </si>
  <si>
    <t>Extended Aged Care at Home (EACH)</t>
  </si>
  <si>
    <t>Community Care Grants</t>
  </si>
  <si>
    <t>EBA supplement</t>
  </si>
  <si>
    <t>Rural small nursing home supplement</t>
  </si>
  <si>
    <t>Experimental data item for 2009 Report (f)</t>
  </si>
  <si>
    <t xml:space="preserve">Non-HACC expenditure on Post Acute Packages of Care </t>
  </si>
  <si>
    <t>EBA = enterprise bargaining agreement.</t>
  </si>
  <si>
    <t>In NSW, not all recipients of Post Acute Packages of Care are aged 70 years and over.</t>
  </si>
  <si>
    <t>EBA expenditure includes all additional funding including depreciation provided for operations of State owned and operated Residential Aged Care Facilities in Queensland. Rural Small Nursing Home Supplement expenditure is included with EBA supplement.</t>
  </si>
  <si>
    <t>Subsidy plus Conditional Adjustment Payment (CAP) for 2007-08, divided by the number of bed days, multiplied by 366. Differences in average annual subsidies reflect differences in the dependency of residents. Equivalent data in earlier reports did not include the CAP.</t>
  </si>
  <si>
    <t>Table 13A.4</t>
  </si>
  <si>
    <t>Table 13A.3</t>
  </si>
  <si>
    <t>Table 13A.2</t>
  </si>
  <si>
    <t>Table 13A.1</t>
  </si>
  <si>
    <t>See footnotes to table 13A.2 for detail on regional data classification.</t>
  </si>
  <si>
    <t xml:space="preserve">Males and females aged 70 years or over, June 2008 </t>
  </si>
  <si>
    <t xml:space="preserve">Target population data, by location ('000)   </t>
  </si>
  <si>
    <t xml:space="preserve">Proportion of residential aged care places, by location in high care, low care and mixed care services   </t>
  </si>
  <si>
    <t xml:space="preserve">Size and distribution of residential aged care services with over 80 per cent high care residents, June 2008     </t>
  </si>
  <si>
    <r>
      <t xml:space="preserve">DoHA (unpublished); </t>
    </r>
    <r>
      <rPr>
        <i/>
        <sz val="10"/>
        <rFont val="Arial"/>
        <family val="2"/>
      </rPr>
      <t xml:space="preserve">ABS Experimental Estimates and Projections, Aboriginal and Torres Strait Islander Australians, 1991 to 2009 </t>
    </r>
    <r>
      <rPr>
        <sz val="10"/>
        <rFont val="Arial"/>
        <family val="2"/>
      </rPr>
      <t xml:space="preserve">(ABS cat no 3238.0); </t>
    </r>
    <r>
      <rPr>
        <i/>
        <sz val="10"/>
        <rFont val="Arial"/>
        <family val="2"/>
      </rPr>
      <t>Experimental Estimates of Aboriginal and Torres Strait Islander Australians</t>
    </r>
    <r>
      <rPr>
        <sz val="10"/>
        <rFont val="Arial"/>
        <family val="2"/>
      </rPr>
      <t xml:space="preserve"> (ABS cat no 3238.0.55.001).</t>
    </r>
  </si>
  <si>
    <t>The average score for 2004-05 to 2007-08 is obtained by using a weighted average of the number of assessments in a year multiplied by the average score for that year. These multiplied scores are then added together for all four years and divided the total number of assessments over four years to obtain the average score.</t>
  </si>
  <si>
    <t>Concessional residents are those who receive an income support payment and have not owned a home for the last two or more years (or whose home is occupied by a ‘protected’ person, for example, the care recipient’s partner), and have assets of less than 2.5 times the annual single basic age pension. Assisted residents are those meeting the above criteria, but with assets between 2.5 and 4.0 times the annual single basic age pension. Supported residents are those who have entered permanent residential care on or after 20 March 2008 (or who re-enter care on or after 20 March 2008 after a break in care of more than 28 days) and have assets of up to a set value ($90 410.40 as at 30 June 2008).</t>
  </si>
  <si>
    <t>Other (d)</t>
  </si>
  <si>
    <t>Other incomplete assessments (c)</t>
  </si>
  <si>
    <t>Nursing Care (h)</t>
  </si>
  <si>
    <t>Other Food Services</t>
  </si>
  <si>
    <t>Personal Care</t>
  </si>
  <si>
    <t>Respite Care</t>
  </si>
  <si>
    <t>Social Support</t>
  </si>
  <si>
    <t>Total hours</t>
  </si>
  <si>
    <t>Meals</t>
  </si>
  <si>
    <t>Home and Centre</t>
  </si>
  <si>
    <t>Dollars</t>
  </si>
  <si>
    <t>Home Modification</t>
  </si>
  <si>
    <t>Deliveries</t>
  </si>
  <si>
    <t>Formal Linen Service</t>
  </si>
  <si>
    <t>Number</t>
  </si>
  <si>
    <t>Goods and Equipment</t>
  </si>
  <si>
    <t>Transport</t>
  </si>
  <si>
    <t>One-way trips</t>
  </si>
  <si>
    <t>Proportion of HACC agencies who reported MDS data by the due date (all regions)</t>
  </si>
  <si>
    <t>Proportion of HACC agencies who reported MDS data by end of the revision period (all regions)</t>
  </si>
  <si>
    <t>Reports provisional data that have not been validated and may be subject to revision.</t>
  </si>
  <si>
    <t>Data in this table represent total HACC services received, divided by people aged 70 years or over, plus Indigenous people aged 50–69 years.</t>
  </si>
  <si>
    <t xml:space="preserve">Aged care recipients per 1000 people aged 70 years or over plus Indigenous people aged 50–69 years by locality, 30 June      </t>
  </si>
  <si>
    <t xml:space="preserve">Indigenous aged care recipients per 1000 Indigenous people aged 50 years or over by locality, 30 June      </t>
  </si>
  <si>
    <t xml:space="preserve">Operational number of aged care places per 1000 people aged 70 years or over, 30 June       </t>
  </si>
  <si>
    <t>SA expenditure on Non-HACC expenditure on Post Acute Packages of Care does not include expenditure under the SA Country Homelink Program which commenced in April 2008.</t>
  </si>
  <si>
    <t>NT Rural small nursing home supplement expenditure incurred due to non-funding of two services.</t>
  </si>
  <si>
    <t>Experimental data, not included in calculations of recurrent expenditure in the Report.</t>
  </si>
  <si>
    <t>Table 13A.69</t>
  </si>
  <si>
    <t>Admissions</t>
  </si>
  <si>
    <t>Discharges</t>
  </si>
  <si>
    <t xml:space="preserve">Average length of stay </t>
  </si>
  <si>
    <t>Allocated places (a)</t>
  </si>
  <si>
    <t>Operational places (a)</t>
  </si>
  <si>
    <t>Services (a)</t>
  </si>
  <si>
    <t>Australian government expenditure (b)</t>
  </si>
  <si>
    <t>State and territory government expenditure (d)</t>
  </si>
  <si>
    <t>Average Modified Barthel Index on entry (e)</t>
  </si>
  <si>
    <t>Average Modified Barthel Index on exit (e)</t>
  </si>
  <si>
    <t>Under reporting of the Australian Government funding in Tasmania for 2006-07 may have occurred due to delays in the claim cycle of one service.</t>
  </si>
  <si>
    <t>Table 13A.70</t>
  </si>
  <si>
    <t>Length of stay in separation with diagnosis Z75.11 or Z74.2</t>
  </si>
  <si>
    <t>35 days or more</t>
  </si>
  <si>
    <t>less than 35 days</t>
  </si>
  <si>
    <t>Proportion greater than 35 days</t>
  </si>
  <si>
    <t xml:space="preserve">(a) </t>
  </si>
  <si>
    <t>Data includes completed hospital separations with a care type of maintenance care for persons age 70 years and over and Indigenous persons aged 50–69, with a principle or additional diagnosis of Z75.11 or Z74.2. Z75.11 is defined as “person awaiting admission to residential aged care”. Z74.2 is defined as “need for assistance at home and no other household member able to render care”.</t>
  </si>
  <si>
    <t>These data only account for completed unlinked separations — that is, if a change in the type of care occurs during a patient’s hospital stay, these data do not combine these separations to reflect the full length of hospital stay for a patient.</t>
  </si>
  <si>
    <t>Diagnosis codes may not be applied consistently across jurisdictions, or over time.</t>
  </si>
  <si>
    <t>Although the diagnosis codes reflect a care type, they do not determine a persons appropriate requirement for residential aged care (this is determined by an ACAT assessment).</t>
  </si>
  <si>
    <t xml:space="preserve">The code ‘need for assistance at home and no other household member able to render care’ may also be used for respite care for aged care residents or those receiving community care and some jurisdictions may have a high proportion of this type of use. This is particularly relevant in some rural areas where there are few alternative options for these clients. </t>
  </si>
  <si>
    <t>Excludes separations with records for Hospital boarders and Posthumous organ procurement.</t>
  </si>
  <si>
    <t>Source: AIHW (unpublished).</t>
  </si>
  <si>
    <t>Table 13A.71</t>
  </si>
  <si>
    <t>Numbers of clients utilising Aged care services (a), (b), (c)</t>
  </si>
  <si>
    <t>Residential care - permanent</t>
  </si>
  <si>
    <t>Residential care - respite</t>
  </si>
  <si>
    <t>CACP</t>
  </si>
  <si>
    <t>Home and Community Care</t>
  </si>
  <si>
    <t>Number of unique clients utilising each combination of program and jurisdiction, at any time during the year.</t>
  </si>
  <si>
    <t>Jurisdiction refers to place of service location.</t>
  </si>
  <si>
    <t>Table 13A.72</t>
  </si>
  <si>
    <t xml:space="preserve">Australian Government </t>
  </si>
  <si>
    <t>Targeted capital assistance to residential aged care services (c)</t>
  </si>
  <si>
    <t>State and territory governments</t>
  </si>
  <si>
    <t>Capital expenditure on aged care residential services</t>
  </si>
  <si>
    <t>These expenditure data are not included in calculations of recurrent expenditure.</t>
  </si>
  <si>
    <t>Capital expenditure by NT Government is gifted lands.</t>
  </si>
  <si>
    <t>Expenditure to assist aged care residential services that, as a result of their rural or remote location or because the homes target financially disadvantaged people, are unable to meet the cost of necessary capital works from the income they receive through resident accommodation payments (accommodation bonds and accommodation charges) and the capital component of Australian Government recurrent funding.</t>
  </si>
  <si>
    <r>
      <t>na</t>
    </r>
    <r>
      <rPr>
        <sz val="10"/>
        <rFont val="Arial"/>
        <family val="2"/>
      </rPr>
      <t xml:space="preserve"> Not  available.</t>
    </r>
  </si>
  <si>
    <r>
      <t>Aust</t>
    </r>
    <r>
      <rPr>
        <sz val="10"/>
        <rFont val="Arial"/>
        <family val="2"/>
      </rPr>
      <t xml:space="preserve"> (c)</t>
    </r>
  </si>
  <si>
    <r>
      <t>NT</t>
    </r>
    <r>
      <rPr>
        <sz val="10"/>
        <rFont val="Arial"/>
        <family val="2"/>
      </rPr>
      <t xml:space="preserve"> (a)</t>
    </r>
  </si>
  <si>
    <r>
      <t>Source</t>
    </r>
    <r>
      <rPr>
        <sz val="10"/>
        <rFont val="Arial"/>
        <family val="2"/>
      </rPr>
      <t>:    DoHA (unpublished).</t>
    </r>
  </si>
  <si>
    <t xml:space="preserve">Australian Government Activity Measures on Aged Community Care Programs, 2007-08 </t>
  </si>
  <si>
    <t xml:space="preserve">Recommended location of longer term living arrangements of Aged Care Assessment Teams (ACAT) clients, 2002–2003 to 2006–2007 </t>
  </si>
  <si>
    <t xml:space="preserve">Aged care assessments - age specific approvals </t>
  </si>
  <si>
    <r>
      <t xml:space="preserve">NSW </t>
    </r>
    <r>
      <rPr>
        <sz val="10"/>
        <rFont val="Arial"/>
        <family val="2"/>
      </rPr>
      <t>(f)</t>
    </r>
  </si>
  <si>
    <t>(f)</t>
  </si>
  <si>
    <t xml:space="preserve">(c) </t>
  </si>
  <si>
    <t>Includes one service with over 80 per cent low care in NSW, which is excluded from table 13A.8.</t>
  </si>
  <si>
    <t xml:space="preserve">Includes only subsidies based on the RCS and ACFI; the pensioner supplement and other supplements will add around $3000 a year for residents. </t>
  </si>
  <si>
    <t>(e)</t>
  </si>
  <si>
    <t>People born in a non-English speaking country aged 70 years or more ('000) (d)</t>
  </si>
  <si>
    <t>Indigenous Australians aged 50 years or more ('000) (e)</t>
  </si>
  <si>
    <t xml:space="preserve">(b) </t>
  </si>
  <si>
    <t>June 2008</t>
  </si>
  <si>
    <t>All ACFI/RCS levels</t>
  </si>
  <si>
    <t>Proportion of residents</t>
  </si>
  <si>
    <t>Resident classification scheme</t>
  </si>
  <si>
    <t>Aged Care Funding Instrument</t>
  </si>
  <si>
    <t>Activities of Daily Living</t>
  </si>
  <si>
    <t>High</t>
  </si>
  <si>
    <t>Medium</t>
  </si>
  <si>
    <t>Low</t>
  </si>
  <si>
    <t>Behaviours</t>
  </si>
  <si>
    <t>Complex Health Care</t>
  </si>
  <si>
    <t>Numbers of residents</t>
  </si>
  <si>
    <t>All residents</t>
  </si>
  <si>
    <t>Services with over 80 per cent high care (RCS 1-4 and ACFI High) residents</t>
  </si>
  <si>
    <t>Services with over 80 per cent low care (RCS 5-8 and ACFI Low) residents</t>
  </si>
  <si>
    <t>Services with less than 80 per cent high care (RCS 1-4 and ACFI High) and more than 20 per cent low care  (RCS 5-8 and ACFI Low) residents</t>
  </si>
  <si>
    <t>Services with proportions of places</t>
  </si>
  <si>
    <t>– Nil or rounded to zero.</t>
  </si>
  <si>
    <t>$</t>
  </si>
  <si>
    <t>Community-based (b)</t>
  </si>
  <si>
    <t>Charitable (c)</t>
  </si>
  <si>
    <t>Services have been defined as high care, low care or mixed care based on the proportion of high care and low care residents in each service. Excludes Multi-Purpose Services and flexibly funded services.</t>
  </si>
  <si>
    <t>Qld</t>
  </si>
  <si>
    <t>WA</t>
  </si>
  <si>
    <t>SA</t>
  </si>
  <si>
    <t>Tas</t>
  </si>
  <si>
    <t>Vic</t>
  </si>
  <si>
    <t>ACT</t>
  </si>
  <si>
    <t>NT</t>
  </si>
  <si>
    <t>Aust</t>
  </si>
  <si>
    <t>Total</t>
  </si>
  <si>
    <t>NSW</t>
  </si>
  <si>
    <t>Unit</t>
  </si>
  <si>
    <t>no.</t>
  </si>
  <si>
    <t>'000</t>
  </si>
  <si>
    <t>(a)</t>
  </si>
  <si>
    <t>(b)</t>
  </si>
  <si>
    <t>(c)</t>
  </si>
  <si>
    <t>(d)</t>
  </si>
  <si>
    <r>
      <t>Source</t>
    </r>
    <r>
      <rPr>
        <sz val="10"/>
        <rFont val="Arial"/>
        <family val="2"/>
      </rPr>
      <t>:</t>
    </r>
  </si>
  <si>
    <t>%</t>
  </si>
  <si>
    <t>Females</t>
  </si>
  <si>
    <t>Males</t>
  </si>
  <si>
    <t>Persons</t>
  </si>
  <si>
    <t>All areas</t>
  </si>
  <si>
    <t>Residential services</t>
  </si>
  <si>
    <t>Places</t>
  </si>
  <si>
    <t>Number of places</t>
  </si>
  <si>
    <t>Local government</t>
  </si>
  <si>
    <t>Private for-profit</t>
  </si>
  <si>
    <t>Proportion of total places</t>
  </si>
  <si>
    <t>All RCS levels</t>
  </si>
  <si>
    <t>All residential aged care services</t>
  </si>
  <si>
    <t>RCS 1</t>
  </si>
  <si>
    <t>RCS 2</t>
  </si>
  <si>
    <t>RCS 3</t>
  </si>
  <si>
    <t>RCS 4</t>
  </si>
  <si>
    <t>RCS 5</t>
  </si>
  <si>
    <t>RCS 6</t>
  </si>
  <si>
    <t>RCS 7</t>
  </si>
  <si>
    <t>RCS 8</t>
  </si>
  <si>
    <t>Places by locality</t>
  </si>
  <si>
    <t>Occupancy rate</t>
  </si>
  <si>
    <t>Religious</t>
  </si>
  <si>
    <t>Aged care services — attachment</t>
  </si>
  <si>
    <t>Service size</t>
  </si>
  <si>
    <t>Remote</t>
  </si>
  <si>
    <t>Totals may not add a result of rounding.</t>
  </si>
  <si>
    <t>Total (d)</t>
  </si>
  <si>
    <r>
      <t>Source</t>
    </r>
    <r>
      <rPr>
        <sz val="10"/>
        <rFont val="Arial"/>
        <family val="2"/>
      </rPr>
      <t xml:space="preserve">: </t>
    </r>
  </si>
  <si>
    <t>Australian Government real expenditure on CACPs, per person aged 70 years or over plus Indigenous people aged 50–69 years (2007-08 dollars) (a), (b)</t>
  </si>
  <si>
    <t>DoHA (unpublished); Table AA.26.</t>
  </si>
  <si>
    <t>Table 13A.55</t>
  </si>
  <si>
    <t>Ageing in place: residents changing from low care to high care in the same facility (a), (b), (c)</t>
  </si>
  <si>
    <t>Residents who changed from low care to high care</t>
  </si>
  <si>
    <t>Residents who remained in same service when changing from low care to high care</t>
  </si>
  <si>
    <t>Proportion of residents who remained in the same service when changing from low care to high care</t>
  </si>
  <si>
    <t>In March 2008, the Residential Classification Scale (RCS) was replaced by the Aged Care Funding Instrument (ACFI), but some residents remained under the RCS in June 2008. These calculations use both RCS and ACFI as they applied at June 2008. See Box 13.1 in the Aged care services chapter for more detail on these classifications. Residents are classifed as 'high care' or 'low care' according to the RCS or ACFI level on which their subsidy payment is based.</t>
  </si>
  <si>
    <t xml:space="preserve">Numbers fewer than three are not published and the relevant totals do not include these figures. Proportions which may identify numbers fewer than three are not published. The proportions published for Australia and all areas, take into account all residents, including those numbers not published. </t>
  </si>
  <si>
    <t>Table 13A.56</t>
  </si>
  <si>
    <t>Aged care assessment — activity and costs</t>
  </si>
  <si>
    <t xml:space="preserve">Vic </t>
  </si>
  <si>
    <t>Aged care assessment, activity 2006-07</t>
  </si>
  <si>
    <t>Aged care assessment expenditure (b)</t>
  </si>
  <si>
    <t>Aged care assessments</t>
  </si>
  <si>
    <t>All people</t>
  </si>
  <si>
    <t>Aged care assessment teams</t>
  </si>
  <si>
    <t>Nominal expenditure for the year. Includes direct funding and in-kind contributions.</t>
  </si>
  <si>
    <t xml:space="preserve">Nominal expenditure for the year. Includes direct funding only. </t>
  </si>
  <si>
    <t>Australian government expenditure (b), (c)</t>
  </si>
  <si>
    <t xml:space="preserve">(d) </t>
  </si>
  <si>
    <t>Attachment contents</t>
  </si>
  <si>
    <t xml:space="preserve">– Nil or rounded to zero. </t>
  </si>
  <si>
    <t>This table shows occupancy rates of services that have been categorised on the basis of the proportions of high care or low care residents. Therefore this table cannot be used to draw valid conclusions relating to the occupancy of places of a particular care level.</t>
  </si>
  <si>
    <t>Services to an identifiable community based on locality or ethnicity, not for financial gain.</t>
  </si>
  <si>
    <t>Services to the general community or an appreciable section of the public, not for financial gain.</t>
  </si>
  <si>
    <t>Over 80 per cent high care</t>
  </si>
  <si>
    <t>Over 80 per cent low care</t>
  </si>
  <si>
    <t>Mixed high and low care</t>
  </si>
  <si>
    <t>Table 13A.10</t>
  </si>
  <si>
    <t>Table 13A.9</t>
  </si>
  <si>
    <t>Table 13A.8</t>
  </si>
  <si>
    <t>Table 13A.7</t>
  </si>
  <si>
    <t>Table 13A.6</t>
  </si>
  <si>
    <t>Table 13A.5</t>
  </si>
  <si>
    <t>Total High Care</t>
  </si>
  <si>
    <t>Total Low Care</t>
  </si>
  <si>
    <t>np</t>
  </si>
  <si>
    <t>Data in this table are utilised to determine the target populations for the chapter.</t>
  </si>
  <si>
    <t>Proportion of residential aged care places, by location in high care, low care and mixed care services (a), (b), (c)</t>
  </si>
  <si>
    <t>June 2004</t>
  </si>
  <si>
    <t>June 2005</t>
  </si>
  <si>
    <t>June 2006</t>
  </si>
  <si>
    <t>June 2007</t>
  </si>
  <si>
    <t>Size and distribution of residential aged care services with over 80 per cent low care residents, June 2008 (a), (b), (c), (d), (e)</t>
  </si>
  <si>
    <t>Size and distribution of residential aged care services with over 80 per cent high care residents, June 2008 (a), (b), (c), (d), (e)</t>
  </si>
  <si>
    <t>Size and distribution of all residential aged care services, June 2008 (a), (b), (c)</t>
  </si>
  <si>
    <t>Ownership of operational mainstream aged care residential places, June 2008 (a)</t>
  </si>
  <si>
    <t>Proportion of people aged 70 years and over by locality, June 2008 (a)</t>
  </si>
  <si>
    <t>Males and females aged 70 years or over, June 2008 (a)</t>
  </si>
  <si>
    <t>Table 13A.11</t>
  </si>
  <si>
    <t>Operational number of aged care places per 1000 people aged 70 years or over, 30 June (a), (b), (c), (d), (e), (f), (g)</t>
  </si>
  <si>
    <t>High care residential</t>
  </si>
  <si>
    <t>Low care residential</t>
  </si>
  <si>
    <t>All residential</t>
  </si>
  <si>
    <t>EACH</t>
  </si>
  <si>
    <t>EACH Dementia</t>
  </si>
  <si>
    <t>Transition Care</t>
  </si>
  <si>
    <t>CACPs</t>
  </si>
  <si>
    <t>Total places</t>
  </si>
  <si>
    <t>Places do not include those that have been approved but are not yet operational.</t>
  </si>
  <si>
    <t>This table differs from table 13A.13, which refers to residents.</t>
  </si>
  <si>
    <t xml:space="preserve">Includes all flexible care services. </t>
  </si>
  <si>
    <t>Government planning targets are based on providing 113 places per 1000 people aged 70 years and over by June 2011. However, in recognition of poorer health among Indigenous communities, planning in some cases also takes account of the Indigenous population aged 50–69 years. This means that the provision ratio based on the population aged 70 years and over will appear high in areas with a high Indigenous population (such as the NT). Transition Care Program places are not included in the target of 113.</t>
  </si>
  <si>
    <t>Population data for 2008 are calculated on a different basis to years prior to 2008. See table 13A.2 for notes and sources of population data.</t>
  </si>
  <si>
    <t>(g)</t>
  </si>
  <si>
    <t>In this table, CACPs include community care places under the National Aboriginal and Torres Strait Islander Aged Care Program Places, Multipurpose Services and Innovative Care.</t>
  </si>
  <si>
    <t xml:space="preserve"> – Nil or rounded to zero.</t>
  </si>
  <si>
    <t>Table 13A.12</t>
  </si>
  <si>
    <t>Operational number of aged care places per 1000 people aged 70 years or over plus Indigenous people aged 50–69 years, 30 June (a), (b), (c), (d), (e)</t>
  </si>
  <si>
    <t>This table differs from table 13A.14, which refers to residents.</t>
  </si>
  <si>
    <r>
      <t>Source</t>
    </r>
    <r>
      <rPr>
        <sz val="10"/>
        <rFont val="Arial"/>
        <family val="2"/>
      </rPr>
      <t>: DoHA (unpublished).</t>
    </r>
  </si>
  <si>
    <t>Table 13A.13</t>
  </si>
  <si>
    <t>Aged care recipients per 1000 people aged 70 years or over plus Indigenous people aged 50–69 years, 30 June (a), (b), (c), (d)</t>
  </si>
  <si>
    <t>All recipients</t>
  </si>
  <si>
    <t>Respite residents only</t>
  </si>
  <si>
    <t>Data include high care residential, low care residential, EACH packages and CACPs.</t>
  </si>
  <si>
    <t>Includes Multipurpose Services and National Aboriginal and Torres Strait Islander Flexible Aged Care Program places attributed as aged care recipients, in all years except 2007.</t>
  </si>
  <si>
    <t>Table 13A.14</t>
  </si>
  <si>
    <t>Aged care recipients per 1000 people aged 70 years or over plus Indigenous people aged 50–69 years by locality, 30 June (a), (b), (c), (d), (e), (f)</t>
  </si>
  <si>
    <t>Inner regional</t>
  </si>
  <si>
    <t>Outer regional</t>
  </si>
  <si>
    <t>Very remote</t>
  </si>
  <si>
    <t>na</t>
  </si>
  <si>
    <t>Total (g)</t>
  </si>
  <si>
    <t>Ratios in remote areas can be affected by small movements in resident numbers.</t>
  </si>
  <si>
    <t>Very remote totals for 2007 do not include EACH.</t>
  </si>
  <si>
    <t>Table 13A.15</t>
  </si>
  <si>
    <t>Aged care recipients from a non-English speaking country, 30 June (a), (b), (c), (d)</t>
  </si>
  <si>
    <t>Aged care recipients from a non-English speaking country per 1000 people aged 70 years or over from a non-English speaking country</t>
  </si>
  <si>
    <t>per 1000</t>
  </si>
  <si>
    <t>Aged care recipients from non-English speaking countries as a proportion of all aged care recipients</t>
  </si>
  <si>
    <r>
      <t xml:space="preserve">Unknown responses have been distributed </t>
    </r>
    <r>
      <rPr>
        <i/>
        <sz val="10"/>
        <rFont val="Arial"/>
        <family val="2"/>
      </rPr>
      <t>pro rata.</t>
    </r>
  </si>
  <si>
    <t>Table 13A.16</t>
  </si>
  <si>
    <t>Aged care recipients from a non-English speaking country per 1000 people from a non-English speaking country aged 70 years and over by locality, 30 June (a), (b), (c), (d), (e)</t>
  </si>
  <si>
    <t>Table 13A.17</t>
  </si>
  <si>
    <t>Indigenous aged care recipients per 1000 Indigenous people aged 50 years or over and as a proportion of all recipients, 30 June (a), (b), (c), (d), (e)</t>
  </si>
  <si>
    <r>
      <t xml:space="preserve">ACT </t>
    </r>
    <r>
      <rPr>
        <sz val="10"/>
        <rFont val="Arial"/>
        <family val="2"/>
      </rPr>
      <t>(f)</t>
    </r>
  </si>
  <si>
    <t>Indigenous aged care recipients per 1000 Indigenous people aged 50 years and over</t>
  </si>
  <si>
    <t>Residents from Indigenous backgrounds as a proportion of all residents (per cent)</t>
  </si>
  <si>
    <t xml:space="preserve">EACH </t>
  </si>
  <si>
    <t>Reports only people who are recorded as Indigenous.</t>
  </si>
  <si>
    <t>Includes places provided under the National Aboriginal and Torres Strait Islander Flexible Aged Care Program, outside the Aged Care Act 1997. Excludes Multi-purpose Services.</t>
  </si>
  <si>
    <t>Population data for 2008 are calculated on a different basis to years prior to 2008. See table 13A.2 for notes and sources of population data for Indigenous population estimates. Includes National Indigenous Aged Care Strategy places attributed as residents.</t>
  </si>
  <si>
    <t>The ACT has a very small Indigenous population aged over 50 years and a small number of CACP packages will result in a very high provision ratio.</t>
  </si>
  <si>
    <t>Table 13A.18</t>
  </si>
  <si>
    <t>Indigenous aged care recipients per 1000 Indigenous people aged 50 years or over by locality, 30 June (a), (b), (c), (d), (e), (f)</t>
  </si>
  <si>
    <r>
      <t>ACT</t>
    </r>
    <r>
      <rPr>
        <sz val="10"/>
        <rFont val="Arial"/>
        <family val="2"/>
      </rPr>
      <t xml:space="preserve"> (g)</t>
    </r>
  </si>
  <si>
    <r>
      <t xml:space="preserve">na </t>
    </r>
    <r>
      <rPr>
        <sz val="10"/>
        <rFont val="Arial"/>
        <family val="0"/>
      </rPr>
      <t>Not available.</t>
    </r>
    <r>
      <rPr>
        <b/>
        <sz val="10"/>
        <rFont val="Arial"/>
        <family val="0"/>
      </rPr>
      <t xml:space="preserve"> </t>
    </r>
    <r>
      <rPr>
        <sz val="10"/>
        <rFont val="Arial"/>
        <family val="0"/>
      </rPr>
      <t>.. Not applicable. – Nil or rounded to zero.</t>
    </r>
  </si>
  <si>
    <t>Table 13A.19</t>
  </si>
  <si>
    <t>Aged care recipients from special needs groups, June 2008 (per cent) (a), (b), (c), (d)</t>
  </si>
  <si>
    <t>Proportion of recipients from special needs groups</t>
  </si>
  <si>
    <t>Indigenous people aged 50 years or over</t>
  </si>
  <si>
    <t>As percentage of target population (e)</t>
  </si>
  <si>
    <t>Indigenous aged care residents as percentage of all aged care residents in the target population (f)</t>
  </si>
  <si>
    <t>Indigenous CACP recipients as a percentage of all CACP recipients in the target population (f)</t>
  </si>
  <si>
    <t>Indigenous HACC clients as a percentage of all HACC clients in the target population (f)</t>
  </si>
  <si>
    <t>People born in a mainly non-English speaking country aged 70 years or over</t>
  </si>
  <si>
    <t>As a percentage of the total population aged 70 years or over</t>
  </si>
  <si>
    <t>Residents from a non-English speaking country as percentage of all aged care residents in the target population</t>
  </si>
  <si>
    <t>CACP recipients from a non-English speaking country as a percentage of all CACP recipients in the target population</t>
  </si>
  <si>
    <t>HACC recipients from a non-English speaking country as a proportion of all HACC recipients in the target population</t>
  </si>
  <si>
    <t>Differences between target population proportions and special needs recipient proportions (per cent) (g)</t>
  </si>
  <si>
    <t>Indigenous aged care residents</t>
  </si>
  <si>
    <t>Indigenous CACP recipients</t>
  </si>
  <si>
    <t>Indigenous HACC recipients</t>
  </si>
  <si>
    <t>Residents from a non-English speaking country</t>
  </si>
  <si>
    <t>CACP recipients from a non-English speaking country</t>
  </si>
  <si>
    <t>State and Territory governments (unpublished).</t>
  </si>
  <si>
    <t>Table 13A.67</t>
  </si>
  <si>
    <t>Older people needing assistance with at least one everyday activity: extent to which need was met, 2003 (a), (b), (c)</t>
  </si>
  <si>
    <t>Persons with a need not fully met</t>
  </si>
  <si>
    <t>‘000</t>
  </si>
  <si>
    <t>Lower confidence interval</t>
  </si>
  <si>
    <t>Upper confidence interval</t>
  </si>
  <si>
    <t>All persons needing assistance</t>
  </si>
  <si>
    <t>Self-reported total or partial unmet need</t>
  </si>
  <si>
    <t>Aged 70 years or over, living in households.</t>
  </si>
  <si>
    <t xml:space="preserve">Australian total includes data for the ACT and the NT. </t>
  </si>
  <si>
    <t>Upper and lower confidence intervals represent the 95 per cent confidence interval associated with each point estimate</t>
  </si>
  <si>
    <r>
      <t>Source:</t>
    </r>
    <r>
      <rPr>
        <sz val="10"/>
        <rFont val="Arial"/>
        <family val="0"/>
      </rPr>
      <t xml:space="preserve"> </t>
    </r>
  </si>
  <si>
    <t>Table 13A.68</t>
  </si>
  <si>
    <t>State and Territory government recurrent expenditure on aged care services, 2007-08 ($ million) (a)</t>
  </si>
  <si>
    <t xml:space="preserve">Tas </t>
  </si>
  <si>
    <t>Residential aged care services</t>
  </si>
  <si>
    <t>Adjusted subsidy reduction supplement</t>
  </si>
  <si>
    <t>Australian Government (DoHA) real expenditure on residential aged care, CACPs, EACH and EACH Dementia (2007-08 $ million) (a), (b), (c), (d)</t>
  </si>
  <si>
    <t>Residential care</t>
  </si>
  <si>
    <t>Including payroll tax supplement</t>
  </si>
  <si>
    <t>Excluding payroll tax supplement</t>
  </si>
  <si>
    <t>Long Stay Older Patient Initiative (e)</t>
  </si>
  <si>
    <t>Excludes the Department of Veterans' Affairs (DVA) contribution — see table 13A.46.</t>
  </si>
  <si>
    <t>Constant price expenditure for all years expressed in 2007-08 prices, using Gross Domestic Product price deflator. Details provided in the Statistical appendix (table AA.26).</t>
  </si>
  <si>
    <t>Nominal expenditure data utilised for years prior to 2007-08 for some categories (residential care excluding payroll tax supplement and EACH Dementia) have been revised from previous reports.</t>
  </si>
  <si>
    <t>The Long Stay Older Patient Initiative is a four year program established by COAG. Expenditure on this initiative is not included in totals above. More details on the program are at box 13.5 of the Aged care services chapter.</t>
  </si>
  <si>
    <t>DoHA (unpublished); table AA.26.</t>
  </si>
  <si>
    <t>Table 13A.45</t>
  </si>
  <si>
    <t>Australian Government expenditure</t>
  </si>
  <si>
    <t>State and Territory expenditure</t>
  </si>
  <si>
    <t>HACC recipients from a non-English speaking country</t>
  </si>
  <si>
    <t>See table 13A.2 for notes and sources of population data.</t>
  </si>
  <si>
    <t>Reports provisional HACC data that has not been validated and may be subject to revision.</t>
  </si>
  <si>
    <t>'Nil' and 'Not Stated' responses from the HACC Minimum Data Set Collection are not included in calculations.</t>
  </si>
  <si>
    <t>Indigenous people aged 50 and over as a percentage of the total population aged 70 and over plus the number of Indigenous people aged 50 to 69 years old.</t>
  </si>
  <si>
    <t>Percentage variation of the special needs recipients proportion from their proportion in the target population.</t>
  </si>
  <si>
    <t>Table 13A.20</t>
  </si>
  <si>
    <t>Proportion of new residents classified as concessional, assisted or supported residents, 2007-08 (per cent) (a), (b)</t>
  </si>
  <si>
    <t>High care residents</t>
  </si>
  <si>
    <t>Low care residents</t>
  </si>
  <si>
    <t>These data refer to permanent residents only, at their first admission.</t>
  </si>
  <si>
    <t>Table 13A.21</t>
  </si>
  <si>
    <t>HACC services received per 1000 people aged 70 years or over plus Indigenous people aged 50–69 years, 2007-08 (a), (b), (c), (d)</t>
  </si>
  <si>
    <t>Hours</t>
  </si>
  <si>
    <t>Allied Health Care (g)</t>
  </si>
  <si>
    <t>Assessment</t>
  </si>
  <si>
    <t>Case Management &amp; Client Care Co-ordination</t>
  </si>
  <si>
    <t>Centre Based Day Care</t>
  </si>
  <si>
    <t>Counselling/ Support/ Information/ Advocacy</t>
  </si>
  <si>
    <t>Domestic Assistance</t>
  </si>
  <si>
    <t>Home Maintenance</t>
  </si>
  <si>
    <t>HACC services received by clients within outer regional areas per 1000 HACC target population for outer regional areas, 2007-08 (a), (b), (c), (d)</t>
  </si>
  <si>
    <t>Table 13A.31</t>
  </si>
  <si>
    <t>HACC services received by clients within remote areas per 1000 HACC target population for remote areas, 2007-08 (a), (b), (c), (d)</t>
  </si>
  <si>
    <t>Table 13A.32</t>
  </si>
  <si>
    <t>HACC services received by clients within very remote areas per 1000 HACC target population, 2007-08 (a), (b), (c), (d)</t>
  </si>
  <si>
    <t>Table 13A.33</t>
  </si>
  <si>
    <t>HACC client characteristics, 2007-08 (a), (b)</t>
  </si>
  <si>
    <t>HACC clients by age</t>
  </si>
  <si>
    <t>Aged under 50 years</t>
  </si>
  <si>
    <t>50 years and over</t>
  </si>
  <si>
    <t>70 years and over</t>
  </si>
  <si>
    <t>HACC clients by gender</t>
  </si>
  <si>
    <t>Male</t>
  </si>
  <si>
    <t>Female</t>
  </si>
  <si>
    <t>Indigenous clients as a proportion of all clients (c)</t>
  </si>
  <si>
    <t>Indigenous males</t>
  </si>
  <si>
    <t>Indigenous females</t>
  </si>
  <si>
    <t>Total Indigenous</t>
  </si>
  <si>
    <t>Main language spoken at home</t>
  </si>
  <si>
    <t>English</t>
  </si>
  <si>
    <t>Other than English</t>
  </si>
  <si>
    <t>Carer status</t>
  </si>
  <si>
    <t>Does not have a carer</t>
  </si>
  <si>
    <t>Has a carer</t>
  </si>
  <si>
    <t xml:space="preserve">Total HACC clients </t>
  </si>
  <si>
    <t>No.</t>
  </si>
  <si>
    <t>Includes only people who self identify as Indigenous.</t>
  </si>
  <si>
    <t>DoHA (unpublished), HACC Minimum Data Set Collection 2007-08.</t>
  </si>
  <si>
    <t>Table 13A.34</t>
  </si>
  <si>
    <t>Distribution of HACC clients, by age and Indigenous status, 2007-08 (per cent) (a), (b), (c)</t>
  </si>
  <si>
    <t>Distribution of HACC clients by Indigenous status</t>
  </si>
  <si>
    <t>Proportion of Indigenous HACC clients</t>
  </si>
  <si>
    <t>50 years to 69 years</t>
  </si>
  <si>
    <t>Proportion of non-Indigenous HACC clients</t>
  </si>
  <si>
    <t xml:space="preserve">Proportion of all HACC clients </t>
  </si>
  <si>
    <t>Distribution of HACC clients by age group</t>
  </si>
  <si>
    <t>Proportion of HACC clients aged 50 years and under</t>
  </si>
  <si>
    <t>Indigenous clients</t>
  </si>
  <si>
    <t>Non-Indigenous clients</t>
  </si>
  <si>
    <t>All persons</t>
  </si>
  <si>
    <t>Proportion of HACC clients aged 50–70 years</t>
  </si>
  <si>
    <t>Proportion of HACC clients aged 70 years and over</t>
  </si>
  <si>
    <t>Indigenous clients include only people who self identify as Indigenous.</t>
  </si>
  <si>
    <t>DoHA (unpublished), HACC Minimum Data Set 2007-08.</t>
  </si>
  <si>
    <t>Table 13A.35</t>
  </si>
  <si>
    <t>Comparative characteristics of Indigenous HACC clients, 2007-08 (a), (b), (c), (d), (e)</t>
  </si>
  <si>
    <t>Indigenous persons as a proportion of the Australian population</t>
  </si>
  <si>
    <t>Aged 50+ years</t>
  </si>
  <si>
    <t>Aged 70+ years</t>
  </si>
  <si>
    <t>Indigenous persons as a proportion of HACC clients</t>
  </si>
  <si>
    <t>Characteristics of Indigenous HACC clients aged 50 years and over</t>
  </si>
  <si>
    <t>Speaks English at home</t>
  </si>
  <si>
    <t>Receives a pension</t>
  </si>
  <si>
    <t>Lives alone</t>
  </si>
  <si>
    <t>Receives four or more service types</t>
  </si>
  <si>
    <t>Monthly hours of service per client</t>
  </si>
  <si>
    <t>hrs</t>
  </si>
  <si>
    <t>Characteristics of non-Indigenous HACC clients aged 50 years and over</t>
  </si>
  <si>
    <t>Receives four or more services</t>
  </si>
  <si>
    <t>The proportion of a HACC agencies that submitted data for the year varied between jurisdictions and actual service levels may be higher than stated.</t>
  </si>
  <si>
    <t>Indigenous data include only people who self identify as Indigenous.</t>
  </si>
  <si>
    <t>DoHA (unpublished) Home and Community Care Minumum Data Set 2007-08.</t>
  </si>
  <si>
    <r>
      <t>NSW</t>
    </r>
    <r>
      <rPr>
        <sz val="10"/>
        <rFont val="Arial"/>
        <family val="2"/>
      </rPr>
      <t xml:space="preserve"> </t>
    </r>
  </si>
  <si>
    <r>
      <t xml:space="preserve">Vic </t>
    </r>
    <r>
      <rPr>
        <sz val="10"/>
        <rFont val="Arial"/>
        <family val="2"/>
      </rPr>
      <t>(e)</t>
    </r>
  </si>
  <si>
    <r>
      <t xml:space="preserve">WA </t>
    </r>
    <r>
      <rPr>
        <sz val="10"/>
        <rFont val="Arial"/>
        <family val="2"/>
      </rPr>
      <t>(f)</t>
    </r>
  </si>
  <si>
    <r>
      <t xml:space="preserve">Vic </t>
    </r>
    <r>
      <rPr>
        <sz val="10"/>
        <rFont val="Arial"/>
        <family val="2"/>
      </rPr>
      <t>(f)</t>
    </r>
  </si>
  <si>
    <r>
      <t xml:space="preserve">WA </t>
    </r>
    <r>
      <rPr>
        <sz val="10"/>
        <rFont val="Arial"/>
        <family val="2"/>
      </rPr>
      <t>(g)</t>
    </r>
  </si>
  <si>
    <r>
      <t xml:space="preserve">Vic </t>
    </r>
    <r>
      <rPr>
        <sz val="10"/>
        <rFont val="Arial"/>
        <family val="2"/>
      </rPr>
      <t>(d)</t>
    </r>
  </si>
  <si>
    <r>
      <t xml:space="preserve">WA </t>
    </r>
    <r>
      <rPr>
        <sz val="10"/>
        <rFont val="Arial"/>
        <family val="2"/>
      </rPr>
      <t>(e)</t>
    </r>
  </si>
  <si>
    <r>
      <t>Aust</t>
    </r>
    <r>
      <rPr>
        <sz val="10"/>
        <rFont val="Arial"/>
        <family val="2"/>
      </rPr>
      <t xml:space="preserve"> </t>
    </r>
  </si>
  <si>
    <r>
      <t xml:space="preserve">– Nil or rounded to zero. </t>
    </r>
  </si>
  <si>
    <t>Table 13A.36</t>
  </si>
  <si>
    <t>Australian Government Activity Measures on Aged Community Care Programs, 2007-08 (a)</t>
  </si>
  <si>
    <t>Aged Care Assessment — assessments (b)</t>
  </si>
  <si>
    <t>Community Aged Care Packages — operational places (c)</t>
  </si>
  <si>
    <t>Extended Aged Care at Home — operational places</t>
  </si>
  <si>
    <t>EACH Dementia - operational places</t>
  </si>
  <si>
    <t>Community Care Grants (d)</t>
  </si>
  <si>
    <t>Assistance with Care and Housing for the Aged — projects</t>
  </si>
  <si>
    <t>National Respite for Carers — people assisted</t>
  </si>
  <si>
    <t>Day Therapy Centres — services</t>
  </si>
  <si>
    <t>Carers Information and Support — items distributed</t>
  </si>
  <si>
    <t>Commonwealth Carelink Centres — instances of assistance</t>
  </si>
  <si>
    <t>Continence Aids Assistance Scheme - people assisted (e)</t>
  </si>
  <si>
    <t>See table 13A.48 for information regarding the Community Care Programs above.</t>
  </si>
  <si>
    <t>Includes flexible places for Multi-purpose Services and services under the National Aboriginal and Torres Strait Islander Aged Care Program.</t>
  </si>
  <si>
    <t>Includes grants allocated outside of the Aged Care Allocation Round.</t>
  </si>
  <si>
    <t>Number of clients at 30 June 2008.</t>
  </si>
  <si>
    <r>
      <t>na</t>
    </r>
    <r>
      <rPr>
        <sz val="10"/>
        <rFont val="Arial"/>
        <family val="0"/>
      </rPr>
      <t xml:space="preserve"> Not available.  – Nil or rounded to zero.</t>
    </r>
  </si>
  <si>
    <t>Table 13A.37</t>
  </si>
  <si>
    <t>Elapsed time between ACAT approval and entry into residential service or CACP service, 2007-08 (a), (b)</t>
  </si>
  <si>
    <t>High care residents (RCS 1–4/ACFI High)</t>
  </si>
  <si>
    <t>2 days or less</t>
  </si>
  <si>
    <t>7 days or less</t>
  </si>
  <si>
    <t>less than 1 month</t>
  </si>
  <si>
    <t>less than 3 months</t>
  </si>
  <si>
    <t>less than 9 months</t>
  </si>
  <si>
    <t>Median elasped time</t>
  </si>
  <si>
    <t>days</t>
  </si>
  <si>
    <t>Total admissions</t>
  </si>
  <si>
    <t>Low care residents (RCS 5–8/ACFI Low)</t>
  </si>
  <si>
    <t>All residents (RCS 1–8, ACFI High/Low)</t>
  </si>
  <si>
    <t>CACP recipients</t>
  </si>
  <si>
    <t>This table excludes residents without a  RCS/ACFI appraisal.</t>
  </si>
  <si>
    <t xml:space="preserve">NT data are based on the experience of a small number of residents and may not be representative of the experience of NT residents over time. </t>
  </si>
  <si>
    <t xml:space="preserve">DoHA (unpublished). </t>
  </si>
  <si>
    <t>Table 13A.38</t>
  </si>
  <si>
    <t xml:space="preserve">The proportion of HACC agencies that submitted data for the year varied between jurisdictions and actual results may vary from those reported. </t>
  </si>
  <si>
    <r>
      <t xml:space="preserve">Indigenous status based on self-identification. Unknown responses distributed </t>
    </r>
    <r>
      <rPr>
        <i/>
        <sz val="10"/>
        <rFont val="Arial"/>
        <family val="2"/>
      </rPr>
      <t>pro rata</t>
    </r>
    <r>
      <rPr>
        <sz val="10"/>
        <rFont val="Arial"/>
        <family val="2"/>
      </rPr>
      <t>.</t>
    </r>
  </si>
  <si>
    <r>
      <t>ABS Preliminary Population Projections by SLA 2006</t>
    </r>
    <r>
      <rPr>
        <sz val="10"/>
        <rFont val="Arial"/>
        <family val="0"/>
      </rPr>
      <t>–</t>
    </r>
    <r>
      <rPr>
        <sz val="10"/>
        <rFont val="Arial"/>
        <family val="2"/>
      </rPr>
      <t>2026 (unpublished); Indigenous estimates based on ratios from unpublished ABS data from the 2006 Census applied to ABS Preliminary Population Projections by SLA 2006–2026 (unpublished).</t>
    </r>
  </si>
  <si>
    <t>ABS Preliminary Population Projections by SLA 2006–2026 (unpublished); Indigenous estimates based on ratios from unpublished ABS data from the 2006 Census applied to ABS Preliminary Population Projections by SLA 2006–2026 (unpublished).</t>
  </si>
  <si>
    <t xml:space="preserve">Re-accreditation decisions on residential aged care services, June 2007-08 </t>
  </si>
  <si>
    <t xml:space="preserve">Aged Care Complaints Investigation Scheme  </t>
  </si>
  <si>
    <t xml:space="preserve">Access to Commonwealth Carelink Centres, 2007-08 </t>
  </si>
  <si>
    <t xml:space="preserve">CACP and EACH recipients at 30 June 2008: age-sex specific usage rates per 1000 people by jurisdiction </t>
  </si>
  <si>
    <t xml:space="preserve">State and Territory government recurrent expenditure on aged care services, 2007-08 ($ million) </t>
  </si>
  <si>
    <t>Capital expenditure on aged care services, 2007-08</t>
  </si>
  <si>
    <t xml:space="preserve">Proportion of new residents classified as concessional, assisted or supported residents, 2007-08 (per cent)  </t>
  </si>
  <si>
    <t xml:space="preserve">HACC client characteristics, 2007-08  </t>
  </si>
  <si>
    <t xml:space="preserve">Elapsed time between ACAT approval and entry into residential service or CACP service, 2007-08  </t>
  </si>
  <si>
    <t xml:space="preserve">Australian Government expenditure on Aged Community Care Programs per person aged 70 years or over plus Indigenous people aged 50–69, 2007-08  </t>
  </si>
  <si>
    <t xml:space="preserve">Australian Government real expenditure on CACPs, per person aged 70 years or over plus Indigenous people aged 50–69 years (2007-08 dollars)  </t>
  </si>
  <si>
    <t xml:space="preserve">CACP and EACH recipients at 30 June 2008: age-sex specific usage rates per 1000 people by remoteness  </t>
  </si>
  <si>
    <t xml:space="preserve">HACC National Service Standards appraisals — results of appraisals  </t>
  </si>
  <si>
    <t xml:space="preserve">HACC services received per 1000 HACC target population, 2007-08   </t>
  </si>
  <si>
    <t xml:space="preserve">Distribution of HACC clients, by age and Indigenous status, 2007-08 (per cent)   </t>
  </si>
  <si>
    <t xml:space="preserve">Aged care assessments   </t>
  </si>
  <si>
    <t xml:space="preserve">Real expenditure on HACC services, (2007-08 $ million)   </t>
  </si>
  <si>
    <t xml:space="preserve">Australian Government (Department of Veterans' Affairs) residential real expenditure (2007-08 dollars) and clients   </t>
  </si>
  <si>
    <t xml:space="preserve">Australian Government (DoHA and DVA) real expenditure on residential services, per person aged 70 years or over plus Indigenous people aged 50–69 years (2007-08 dollars)   </t>
  </si>
  <si>
    <t xml:space="preserve">Ageing in place: residents changing from low care to high care in the same facility   </t>
  </si>
  <si>
    <t xml:space="preserve">Permanent aged care residents at 30 June 2008: age-sex specific usage rates per 1000 people by jurisdiction    </t>
  </si>
  <si>
    <t xml:space="preserve">Older people needing assistance with at least one everyday activity: extent to which need was met, 2003   </t>
  </si>
  <si>
    <t xml:space="preserve">Numbers of clients utilising Aged care services   </t>
  </si>
  <si>
    <t xml:space="preserve">Aged care recipients per 1000 people aged 70 years or over plus Indigenous people aged 50–69 years, 30 June    </t>
  </si>
  <si>
    <t xml:space="preserve">Aged care recipients from a non-English speaking country, 30 June    </t>
  </si>
  <si>
    <t xml:space="preserve">Aged care recipients from special needs groups, June 2008 (per cent)    </t>
  </si>
  <si>
    <r>
      <t xml:space="preserve">.. Not applicable. – Nil or rounded to zero. </t>
    </r>
    <r>
      <rPr>
        <b/>
        <sz val="10"/>
        <rFont val="Arial"/>
        <family val="2"/>
      </rPr>
      <t>np</t>
    </r>
    <r>
      <rPr>
        <sz val="10"/>
        <rFont val="Arial"/>
        <family val="2"/>
      </rPr>
      <t xml:space="preserve"> Not published.</t>
    </r>
  </si>
  <si>
    <t>Excludes one service in NSW with 60 places, which is included in calculations for tables 13A.7 and 13A.10.</t>
  </si>
  <si>
    <t xml:space="preserve">In this Report, 2008 provision ratios for aged care places were calculated using population projections (at the Statistical Local Area level) prepared by ABS (see table 13A.2). The projections were based on the 2006 Census and prepared according to assumptions agreed to by the Department of Health and Ageing. Ratios prior to 2008 were calculated using projections based on the 2001 Census. </t>
  </si>
  <si>
    <t>The occupancy rate is defined as the number of residents in care as a proportion of operational places.</t>
  </si>
  <si>
    <t>Excludes Multi-Purpose Services and flexibly funded services.</t>
  </si>
  <si>
    <t>All Australians aged 70 years or more ('000)</t>
  </si>
  <si>
    <t>This file is available in Adobe PDF format on the Review web page  (www.pc.gov.au/gsp). Users without Internet access can contact the Secretariat to obtain these tables (see details on the inside front cover of the Report).</t>
  </si>
  <si>
    <t>Total people aged 70 years or over</t>
  </si>
  <si>
    <t>Occupancy by locality</t>
  </si>
  <si>
    <t>..</t>
  </si>
  <si>
    <t>DoHA (unpublished).</t>
  </si>
  <si>
    <t>State and Territory government</t>
  </si>
  <si>
    <t>Preliminary population projections by SLA for 2006–2026 based on 2006 Census prepared by ABS according to assumptions agreed to by DoHA .</t>
  </si>
  <si>
    <r>
      <t>Data for years prior to 2008 are population projections by SLA for 2002</t>
    </r>
    <r>
      <rPr>
        <sz val="10"/>
        <rFont val="Arial"/>
        <family val="0"/>
      </rPr>
      <t>–</t>
    </r>
    <r>
      <rPr>
        <sz val="10"/>
        <rFont val="Arial"/>
        <family val="2"/>
      </rPr>
      <t>2022 based on 2001 Census prepared by ABS according to assumptions agreed to by the Department of Health and Ageing. Data for June 2008 are preliminary population projections by SLA for 2006</t>
    </r>
    <r>
      <rPr>
        <sz val="10"/>
        <rFont val="Arial"/>
        <family val="0"/>
      </rPr>
      <t>–</t>
    </r>
    <r>
      <rPr>
        <sz val="10"/>
        <rFont val="Arial"/>
        <family val="2"/>
      </rPr>
      <t>2026 based on 2006 Census prepared by ABS according to assumptions agreed to by DoHA.</t>
    </r>
  </si>
  <si>
    <r>
      <t>Indigenous data prior to 2008 are Indigenous estimates are based on ratios from ABS Census 2001 data applied to population projections by SLA 2002</t>
    </r>
    <r>
      <rPr>
        <sz val="10"/>
        <rFont val="Arial"/>
        <family val="0"/>
      </rPr>
      <t>–</t>
    </r>
    <r>
      <rPr>
        <sz val="10"/>
        <rFont val="Arial"/>
        <family val="2"/>
      </rPr>
      <t>2022. Data for June 2008 are determined as follows: Observed average annual growth at state-level in ABS Experimental Indigenous Estimated Residential Populations (ERPS) between 2001 and 2006 for total Indigenous persons of all ages was applied to project 2006 ERPs forward to 2008. The increase from 2001 to 2006 contains unexplained population increase in addition to demographic population increase.</t>
    </r>
  </si>
  <si>
    <t xml:space="preserve">This table is based on the status of the residential aged care service operator or provider. Excludes Multi-Purpose Services and flexibly funded services. </t>
  </si>
  <si>
    <t>Totals may not add as a result of rounding.</t>
  </si>
  <si>
    <t>RCS = Resident Classification Scale. ACFI = Aged Care Funding Instrument.</t>
  </si>
  <si>
    <t xml:space="preserve">HACC services received per 1000 people aged 70 years or over plus Indigenous people aged 50–69 years, 2007-08    </t>
  </si>
  <si>
    <t xml:space="preserve">HACC services received by clients within major cities per 1000 of the HACC target population for major cities, 2007-08    </t>
  </si>
  <si>
    <t xml:space="preserve">HACC services received by clients within inner regional areas per 1000 HACC target population for inner regional areas, 2007-08    </t>
  </si>
  <si>
    <t xml:space="preserve">HACC services received by clients within outer regional areas per 1000 HACC target population for outer regional areas, 2007-08    </t>
  </si>
  <si>
    <t xml:space="preserve">HACC services received by clients within remote areas per 1000 HACC target population for remote areas, 2007-08    </t>
  </si>
  <si>
    <t xml:space="preserve">HACC services received by clients within very remote areas per 1000 HACC target population, 2007-08    </t>
  </si>
  <si>
    <t xml:space="preserve">Australian Government (DoHA) real expenditure on residential aged care, CACPs, EACH and EACH Dementia (2007-08 $ million)    </t>
  </si>
  <si>
    <t xml:space="preserve">Australian Government (DoHA only) real expenditure on residential aged care, CACPs and EACH, per person aged 70 years or over plus Indigenous people aged 50–69 years (2007-08 dollars)    </t>
  </si>
  <si>
    <t xml:space="preserve">Utilisation of residential aged care places, by remoteness category, 30 June 2008    </t>
  </si>
  <si>
    <t xml:space="preserve">Permanent  aged  care  residents, CACP  and  EACH  recipients at 30 June 2008: age-sex specific usage rates per 1000 people by jurisdiction    </t>
  </si>
  <si>
    <t xml:space="preserve">Operational number of aged care places per 1000 people aged 70 years or over plus Indigenous people aged 50–69 years, 30 June     </t>
  </si>
  <si>
    <t xml:space="preserve">Aged care recipients from a non-English speaking country per 1000 people from a non-English speaking country aged 70 years and over by locality, 30 June     </t>
  </si>
  <si>
    <t xml:space="preserve">Indigenous aged care recipients per 1000 Indigenous people aged 50 years or over and as a proportion of all recipients, 30 June     </t>
  </si>
  <si>
    <t xml:space="preserve">HACC services received within major cities per 1000 people aged 70 years or over plus Indigenous people aged 50–69 years, 2007-08     </t>
  </si>
  <si>
    <t xml:space="preserve">HACC services received within inner regional areas per 1000 people aged 70 years or over plus Indigenous people aged 50–69 years, 2007-08     </t>
  </si>
  <si>
    <t xml:space="preserve">HACC services received within outer regional areas per 1000 people aged 70 years or over plus Indigenous people aged 50–69 years, 2007-08     </t>
  </si>
  <si>
    <t xml:space="preserve">HACC services received within remote areas per 1000 people aged 70 years or over plus Indigenous people aged 50–69 years, 2007-08     </t>
  </si>
  <si>
    <t xml:space="preserve">HACC services received within very remote areas per 1000 people aged 70 years or over plus Indigenous people aged 50–69 years, 2007-08     </t>
  </si>
  <si>
    <t xml:space="preserve">Comparative characteristics of Indigenous HACC clients, 2007-08     </t>
  </si>
  <si>
    <t xml:space="preserve">Australian, State and Territory government real expenditure on HACC services per person in the HACC target population (2007-08 dollars)     </t>
  </si>
  <si>
    <t xml:space="preserve">Australian, State and Territory government total real expenditure on HACC services, per person aged 70 years or over plus Indigenous people aged 50–69 years (2007-08 dollars)     </t>
  </si>
  <si>
    <t xml:space="preserve">Permanent aged care residents at 30 June 2008: age-sex specific usage rates per 1000 people by remoteness     </t>
  </si>
  <si>
    <t xml:space="preserve">Permanent aged care residents, CACP and EACH recipients at 30 June 2008: age-sex specific usage rates per 1000 people by remoteness     </t>
  </si>
  <si>
    <t xml:space="preserve">Indigenous permanent residents classified as high or low care and Indigenous CACP, and EACH at 30 June 2008: age-sex specific usage rates per 1000 people by remoteness     </t>
  </si>
  <si>
    <t xml:space="preserve">Public hospital separations for care type "maintenance" for people aged 70 years and over plus Indigenous people aged 50-69     </t>
  </si>
  <si>
    <t xml:space="preserve">Population data for 2008 are calculated on a different basis to years prior to 2008. See table 13A.2 for notes regarding total population and Indigenous population data. </t>
  </si>
  <si>
    <t>The number of Indigenous assessments is based on self-identification of Indigenous status. Therefore these figures may not accurately represent the assessment of Indigenous persons.</t>
  </si>
  <si>
    <t>Table 13A.40</t>
  </si>
  <si>
    <t>Aged care assessments - age specific approvals (a)</t>
  </si>
  <si>
    <t>Residential Care</t>
  </si>
  <si>
    <t>Age-specific numbers for approvals of eligibility for permanent residential care</t>
  </si>
  <si>
    <t>&lt;65 years</t>
  </si>
  <si>
    <t>65-69 years</t>
  </si>
  <si>
    <t>70-74 years</t>
  </si>
  <si>
    <t>75-79 years</t>
  </si>
  <si>
    <t>80-84 years</t>
  </si>
  <si>
    <t>85+ years</t>
  </si>
  <si>
    <t>Age-specific rates for approvals of eligibility for permanent residential care</t>
  </si>
  <si>
    <t>CACP and EACH</t>
  </si>
  <si>
    <t>Age-specific numbers of approvals of eligibility for a community care place (CACP or EACH) (b)</t>
  </si>
  <si>
    <t>Age-specific rates for approvals of eligibility for a community care place (CACP or EACH) (b)</t>
  </si>
  <si>
    <t>Rates per 1000 people derived utilising the estimated residential population at 30 June 2005, 30 June 2006 and 30 June 2007. Numbers for 30 June 2006 are preliminary rebased on the 2006 Census.</t>
  </si>
  <si>
    <t>EACH packages include EACH dementia packages for 2005-06 and 2006-07.</t>
  </si>
  <si>
    <t>Aged Care Assessment Program National Data Repository (unpublished); Table AA.1; 2007 Report, table AA.1; 2006 Report, table AA.1</t>
  </si>
  <si>
    <t>Table 13A.41</t>
  </si>
  <si>
    <t>Re-accreditation decisions on residential aged care services, June 2007-08 (a)</t>
  </si>
  <si>
    <t>Re-accreditation period (b)</t>
  </si>
  <si>
    <t>&lt; 1 year</t>
  </si>
  <si>
    <t xml:space="preserve">1 year </t>
  </si>
  <si>
    <t>&gt; 1 year and &lt; 2 years</t>
  </si>
  <si>
    <t>2 years</t>
  </si>
  <si>
    <t xml:space="preserve">&gt; 2 years and &lt; 3 years </t>
  </si>
  <si>
    <t>3 years</t>
  </si>
  <si>
    <t>More than 3 years</t>
  </si>
  <si>
    <t xml:space="preserve">Total re-accredited services </t>
  </si>
  <si>
    <t>2 years or more but &lt; 3years</t>
  </si>
  <si>
    <t>3 years or more</t>
  </si>
  <si>
    <t>Data for 2007-08 relate only to re-accreditations, and do not include accreditation periods for commencing services (36 in 2007-08). Earlier reports included both initial acceditations and re-accreditations.</t>
  </si>
  <si>
    <t>Note that 'accreditation period' shows the decision in effect at the 30 June 2008. The figures in this table will not necessarily agree with the accreditation decisions made in 2007-08, because those decisions may not yet have taken effect, or may have been superseded.</t>
  </si>
  <si>
    <t>ACSAA (unpublished).</t>
  </si>
  <si>
    <t>Table 13A.42</t>
  </si>
  <si>
    <t>Average number of residents per room</t>
  </si>
  <si>
    <t>July 2004</t>
  </si>
  <si>
    <t>July 2005</t>
  </si>
  <si>
    <t>July 2006</t>
  </si>
  <si>
    <t>December 2006 (a)</t>
  </si>
  <si>
    <t>December 2007 (b)</t>
  </si>
  <si>
    <t>Data for December 2006 are not directly comparable with data from earlier years and are based on declarations from Approved providers at 31 December. Approved providers were asked to provide the number of bedrooms, toilets and ablutions in their service for Australian Government subsidised care recipients as at 31 December.</t>
  </si>
  <si>
    <t>Data for December 2007 are not available.</t>
  </si>
  <si>
    <t>Table 13A.43</t>
  </si>
  <si>
    <t>Total complaints resulting in a breach under the Aged Care Act 1997</t>
  </si>
  <si>
    <t>2007-08</t>
  </si>
  <si>
    <t>Complaints resulting in breaches of the Aged Care Act 1997 per 1000 residents (c)</t>
  </si>
  <si>
    <t>From 1 May 2007 the Aged Care Complaints Resolution Scheme was replaced by the Aged Care Complaints Investigation Scheme.</t>
  </si>
  <si>
    <t>NT data will be variable due to small numbers.</t>
  </si>
  <si>
    <t>Permanent residents as at 31 December 2007.</t>
  </si>
  <si>
    <r>
      <t>NT</t>
    </r>
    <r>
      <rPr>
        <sz val="10"/>
        <rFont val="Arial"/>
        <family val="2"/>
      </rPr>
      <t xml:space="preserve"> (c)</t>
    </r>
  </si>
  <si>
    <r>
      <t>Qld</t>
    </r>
    <r>
      <rPr>
        <sz val="10"/>
        <rFont val="Arial"/>
        <family val="2"/>
      </rPr>
      <t xml:space="preserve"> (d)</t>
    </r>
  </si>
  <si>
    <r>
      <t>Source</t>
    </r>
    <r>
      <rPr>
        <sz val="10"/>
        <rFont val="Arial"/>
        <family val="2"/>
      </rPr>
      <t>:</t>
    </r>
    <r>
      <rPr>
        <i/>
        <sz val="10"/>
        <rFont val="Arial"/>
        <family val="2"/>
      </rPr>
      <t xml:space="preserve"> </t>
    </r>
  </si>
  <si>
    <r>
      <t xml:space="preserve">NT </t>
    </r>
    <r>
      <rPr>
        <sz val="10"/>
        <rFont val="Arial"/>
        <family val="2"/>
      </rPr>
      <t>(b)</t>
    </r>
  </si>
  <si>
    <t>Table 13A.44</t>
  </si>
  <si>
    <t>Validation processes for the Victorian Data Repository and the HACC MDS differ and actual service levels may be up to 5 per cent higher or lower than stated. In the case of Respite Care, the Victorian Data Repository recorded service levels 50 per cent higher than stated.</t>
  </si>
  <si>
    <t>Allied Health Care includes at Home and at Centre.</t>
  </si>
  <si>
    <t>(h)</t>
  </si>
  <si>
    <t>Nursing Care includes at Home and at Centre.</t>
  </si>
  <si>
    <t>DoHA (unpublished), HACC Minimum Data Set 2007-08; DoHA (unpublished), HACC National Data Repository.</t>
  </si>
  <si>
    <t>Table 13A.22</t>
  </si>
  <si>
    <t>HACC services received within major cities per 1000 people aged 70 years or over plus Indigenous people aged 50–69 years, 2007-08 (a), (b), (c), (d), (e)</t>
  </si>
  <si>
    <t>Allied Health Care (h)</t>
  </si>
  <si>
    <t xml:space="preserve">Case Management &amp; Client Care Co-ordination </t>
  </si>
  <si>
    <t>Nursing Care (i)</t>
  </si>
  <si>
    <t>Data in this table represent total HACC services received, divided by people aged 70 years or over, plus Indigenous people aged 50–69 years. See footnotes to table 13A.2 for detail on regional data classification.</t>
  </si>
  <si>
    <t xml:space="preserve">The proportion of a HACC agencies that submitted data for the year varied between jurisdictions and actual service levels may be higher than stated. </t>
  </si>
  <si>
    <t>Assistance amounts for clients with unknown location have been apportioned across remoteness categories using the proportion of total assistance for each remoteness category.</t>
  </si>
  <si>
    <t>(i)</t>
  </si>
  <si>
    <t>– Nil or rounded to zero. .. Not aplicable.</t>
  </si>
  <si>
    <t>Table 13A.23</t>
  </si>
  <si>
    <t>HACC services received within inner regional areas per 1000 people aged 70 years or over plus Indigenous people aged 50–69 years, 2007-08 (a), (b), (c), (d), (e)</t>
  </si>
  <si>
    <t xml:space="preserve">Centre Based Day Care </t>
  </si>
  <si>
    <t>Table 13A.24</t>
  </si>
  <si>
    <t>HACC services received within outer regional areas per 1000 people aged 70 years or over plus Indigenous people aged 50–69 years, 2007-08 (a), (b), (c), (d), (e)</t>
  </si>
  <si>
    <t>Table 13A.25</t>
  </si>
  <si>
    <t>HACC services received within remote areas per 1000 people aged 70 years or over plus Indigenous people aged 50–69 years, 2007-08 (a), (b), (c), (d), (e)</t>
  </si>
  <si>
    <t>Table 13A.26</t>
  </si>
  <si>
    <t>HACC services received within very remote areas per 1000 people aged 70 years or over plus Indigenous people aged 50–69 years, 2007-08 (a), (b), (c), (d), (e)</t>
  </si>
  <si>
    <t>DoHA (unpublished), HACC Minimum Data Set 2007-08; DoHA (unpublished), HACC National Data Repository</t>
  </si>
  <si>
    <t>Table 13A.27</t>
  </si>
  <si>
    <t>HACC services received per 1000 HACC target population, 2007-08 (a), (b), (c)</t>
  </si>
  <si>
    <t xml:space="preserve">NSW </t>
  </si>
  <si>
    <t>Allied Health Care (f)</t>
  </si>
  <si>
    <t>Nursing Care (g)</t>
  </si>
  <si>
    <t>Table 13A.28</t>
  </si>
  <si>
    <t>HACC services received by clients within major cities per 1000 of the HACC target population for major cities, 2007-08 (a), (b), (c), (d)</t>
  </si>
  <si>
    <t>Table 13A.29</t>
  </si>
  <si>
    <t>HACC services received by clients within inner regional areas per 1000 HACC target population for inner regional areas, 2007-08 (a), (b), (c), (d)</t>
  </si>
  <si>
    <t>Table 13A.30</t>
  </si>
  <si>
    <t>Assistance with Care and Housing for the Aged</t>
  </si>
  <si>
    <t>National Respite for Carers (NRCP)</t>
  </si>
  <si>
    <t>Day Therapy Centres</t>
  </si>
  <si>
    <t>Carers Information and Support</t>
  </si>
  <si>
    <t xml:space="preserve">Commonwealth Carelink Centres </t>
  </si>
  <si>
    <t>National Continence Management Strategy</t>
  </si>
  <si>
    <t>Home and Community Care (HACC) (d)</t>
  </si>
  <si>
    <t>Veterans' Home Care</t>
  </si>
  <si>
    <t>See table 13A.48 for information regarding the Community Care Programs above. See table 13A.47 for information on VHC and DVA Community Nursing.</t>
  </si>
  <si>
    <t>'Aust' column contains 'Other' expenditure, see table 13A.48 for amounts.</t>
  </si>
  <si>
    <t>Reports provisional data that has not been validated and may be subject to revision.</t>
  </si>
  <si>
    <r>
      <t>na</t>
    </r>
    <r>
      <rPr>
        <sz val="10"/>
        <rFont val="Arial"/>
        <family val="0"/>
      </rPr>
      <t xml:space="preserve"> Not available. – Nil or rounded to zero.</t>
    </r>
  </si>
  <si>
    <t>DoHA (unpublished); DVA (unpublished).</t>
  </si>
  <si>
    <t>Table 13A.50</t>
  </si>
  <si>
    <t>Australian Government (DoHA only) real expenditure on residential aged care, CACPs and EACH, per person aged 70 years or over plus Indigenous people aged 50–69 years (2007-08 dollars) (a), (b), (c), (d)</t>
  </si>
  <si>
    <t>Total (including payroll tax supplement)</t>
  </si>
  <si>
    <t>Excludes DVA expenditure on residential aged care. DVA expenditure is provided in table 13A.46.</t>
  </si>
  <si>
    <t>Table 13A.51</t>
  </si>
  <si>
    <t>Australian Government (DoHA and DVA) real expenditure on residential services, per person aged 70 years or over plus Indigenous people aged 50–69 years (2007-08 dollars) (a), (b), (c)</t>
  </si>
  <si>
    <t>DHA Resi $</t>
  </si>
  <si>
    <t>Nominal expenditure data utilised for years prior to 2007-08 for residential services excluding payroll tax supplement have been revised from previous reports.</t>
  </si>
  <si>
    <t>DoHA (unpublished), DVA (unpublished), table AA.26.</t>
  </si>
  <si>
    <t>AC_DHA19A01</t>
  </si>
  <si>
    <t>DVA resi $</t>
  </si>
  <si>
    <t>AC_DVA01A01</t>
  </si>
  <si>
    <t>SA_ECO02A06</t>
  </si>
  <si>
    <t>SA_ECO02A05</t>
  </si>
  <si>
    <t>SA_ECO02A04</t>
  </si>
  <si>
    <t>SA_ECO02A03</t>
  </si>
  <si>
    <t>SA_ECO02A02</t>
  </si>
  <si>
    <t>SA_ECO02A01</t>
  </si>
  <si>
    <t>Population 70+</t>
  </si>
  <si>
    <t>AC_DHA01A13</t>
  </si>
  <si>
    <t>Ind 50-69</t>
  </si>
  <si>
    <t>AC_DHA01I13</t>
  </si>
  <si>
    <t>Pop data</t>
  </si>
  <si>
    <t>70 + &amp; ind 50-69</t>
  </si>
  <si>
    <t>Table 13A.52</t>
  </si>
  <si>
    <t>Australian, State and Territory government real expenditure on HACC services per person in the HACC target population (2007-08 dollars) (a), (b), (c), (d), (e)</t>
  </si>
  <si>
    <t>Dollars per person in the HACC target population</t>
  </si>
  <si>
    <t xml:space="preserve">The HACC Target population is people in the Australian community who, without basic maintenance and support services provided under the scope of the HACC Program, would be at risk of premature or inappropriate long term residential care, including (i) older and frail people with moderate, severe or profound disabilities; (ii) younger people with moderate, severe or profound disabilities; and their unpaid carers. The HACC Target Population is estimated by applying the proportion of people in households with a moderate, severe, or profound disability as reported in the ABS 2003 Survey of Disability, Ageing and Carers to the ABS Population Projections </t>
  </si>
  <si>
    <t>Geographical data are based on the ABS Australian Standard Geographic Classification of Remoteness Areas 2001. For years prior to 2008, data are classified according to an index of remoteness which rates each ABS Census District based on the number and size of towns, the distance to major towns and urban centres. For more information refer to the Australian Standard Geographic Classification (ABS Cat. no. 1216.0). For June 2008, the proportions of population in each Statistical Local Area (SLA) attributed to remoteness areas (RA) by DOHA, using ABS collection district to RA concordance.</t>
  </si>
  <si>
    <r>
      <t>Department of Health and Ageing (DoHA) (unpublished); Preliminary population projections by SLA for 2006–2026 based on 2006 Census prepared by ABS according to assumptions agreed to by DoHA (unpublished); Projections based on</t>
    </r>
    <r>
      <rPr>
        <i/>
        <sz val="10"/>
        <rFont val="Arial"/>
        <family val="2"/>
      </rPr>
      <t xml:space="preserve"> </t>
    </r>
    <r>
      <rPr>
        <sz val="10"/>
        <rFont val="Arial"/>
        <family val="2"/>
      </rPr>
      <t xml:space="preserve">ABS Experimental Indigenous ERPs by remoteness areas as at June 2006 </t>
    </r>
    <r>
      <rPr>
        <sz val="10"/>
        <rFont val="Arial"/>
        <family val="0"/>
      </rPr>
      <t xml:space="preserve">(ABS Cat. no. 3238.0.55.001) (DoHA, unpublished); </t>
    </r>
    <r>
      <rPr>
        <i/>
        <sz val="10"/>
        <rFont val="Arial"/>
        <family val="2"/>
      </rPr>
      <t>ABS Experimental Estimates and Projections, Aboriginal and Torres Strait Islander Australians, 1991 to 2009</t>
    </r>
    <r>
      <rPr>
        <sz val="10"/>
        <rFont val="Arial"/>
        <family val="0"/>
      </rPr>
      <t xml:space="preserve"> (ABS Cat. no. 3238.0); </t>
    </r>
    <r>
      <rPr>
        <i/>
        <sz val="10"/>
        <rFont val="Arial"/>
        <family val="2"/>
      </rPr>
      <t xml:space="preserve">Experimental Estimates of Aboriginal and Torres Strait Islander Australians </t>
    </r>
    <r>
      <rPr>
        <sz val="10"/>
        <rFont val="Arial"/>
        <family val="0"/>
      </rPr>
      <t>(ABS Cat. no. 3238.0.55.001); ABS unpublished data sourced by DoHA.</t>
    </r>
  </si>
  <si>
    <t>Average annual Australian Government RCS subsidy per occupied place and the dependency level of aged care residents, June 2008</t>
  </si>
  <si>
    <t>Average annual Australian Government subsidy (a), (b), (c)</t>
  </si>
  <si>
    <t>Size and distribution of mixed residential aged care services, June 2008 (a), (b), (c), (d), (e)</t>
  </si>
  <si>
    <t>Geographical data are based on the ABS Standard Geographical classification Remoteness Areas 2002. See table 13A.2 note (a).</t>
  </si>
  <si>
    <t>Geographical data are based on the ABS Standard Geographic Classification Remoteness Areas. See table 13A.2, note (a).</t>
  </si>
  <si>
    <t>Geographical data are based in the ABS Standard Geographic Classification Remoteness Areas 2001. See table 13A.2 note (a).</t>
  </si>
  <si>
    <t>Geographical data are based on the ABS Standard Geographical Classification Remoteness Areas 2002. See table 13A.2 note (a).</t>
  </si>
  <si>
    <t>WA service volumes for Social Support are under represented by 3-4 per cent due to a processing error.</t>
  </si>
  <si>
    <t>"Veterans approved for VHC Services" and "Average number of hours approved per year for non-transitional veterans" relate to services that were approved to occur in 2007-08.</t>
  </si>
  <si>
    <t>The objective of Day Therapy Centres is to assist older people to maintain or recover functional independence, through the provision of therapy services to allow them to remain in the community or in low level residential care. Funding is Australian Government only.</t>
  </si>
  <si>
    <r>
      <t>Source</t>
    </r>
    <r>
      <rPr>
        <sz val="10"/>
        <rFont val="Arial"/>
        <family val="2"/>
      </rPr>
      <t>:</t>
    </r>
    <r>
      <rPr>
        <sz val="10"/>
        <rFont val="Arial"/>
        <family val="0"/>
      </rPr>
      <t xml:space="preserve"> </t>
    </r>
  </si>
  <si>
    <r>
      <t xml:space="preserve">ABS 2003 </t>
    </r>
    <r>
      <rPr>
        <i/>
        <sz val="10"/>
        <rFont val="Arial"/>
        <family val="2"/>
      </rPr>
      <t xml:space="preserve">Survey of Disability, Ageing and Carers </t>
    </r>
    <r>
      <rPr>
        <sz val="10"/>
        <rFont val="Arial"/>
        <family val="2"/>
      </rPr>
      <t>(unpublished).</t>
    </r>
  </si>
  <si>
    <t>1–20 places</t>
  </si>
  <si>
    <t>21–40 places</t>
  </si>
  <si>
    <t>41–60 places</t>
  </si>
  <si>
    <t>61+ places</t>
  </si>
  <si>
    <t>Major city</t>
  </si>
  <si>
    <t xml:space="preserve">Size and distribution of residential aged care services with over 80 per cent low care residents, June 2008     </t>
  </si>
  <si>
    <t xml:space="preserve">This table shows occupancy rates of services that have been categorised on the basis of the proportions of high care or low care residents. Therefore this table cannot be used to draw valid conclusions relating to the occupancy of places of a particular care level.    </t>
  </si>
  <si>
    <t>Tables 13A.6-9, DoHA (unpublished).</t>
  </si>
  <si>
    <r>
      <t>Source</t>
    </r>
    <r>
      <rPr>
        <sz val="10"/>
        <rFont val="Arial"/>
        <family val="2"/>
      </rPr>
      <t xml:space="preserve">: Population projections prepared by the ABS in 2007 according to assumptions agreed to by the Treasury and Department of Health and Ageing (unpublished) </t>
    </r>
  </si>
  <si>
    <t xml:space="preserve">  </t>
  </si>
  <si>
    <t>– Nil or rounded to zero. .. Not applicable.</t>
  </si>
  <si>
    <t>– Nil or rounded to zero. .. Not applicable</t>
  </si>
  <si>
    <t>.. Not applicable. – Nil or rounded to zero.</t>
  </si>
  <si>
    <t>13A</t>
  </si>
  <si>
    <t>Definitions for the indicators and descriptors in this attachment are in section 13.6 of the chapter.  Data in this Report are examined by the Aged Care Services Working Group, but have not been formally audited by the Secretariat. Unsourced information was obtained from the Australian, State and Territory governments.</t>
  </si>
  <si>
    <t>Data from this table are not used to calculate the target population for the chapter. Target population data for the chapter are sourced from table 13A.2.</t>
  </si>
  <si>
    <t>Nil</t>
  </si>
  <si>
    <t xml:space="preserve">Average annual Australian Government RCS subsidy per occupied place and the dependency level of aged care residents, June 2008 </t>
  </si>
  <si>
    <t xml:space="preserve">Proportion of people aged 70 years and over by locality, June 2008 </t>
  </si>
  <si>
    <t xml:space="preserve">Ownership of operational mainstream aged care residential places, June 2008 </t>
  </si>
  <si>
    <t xml:space="preserve">Size and distribution of all residential aged care services, June 2008   </t>
  </si>
  <si>
    <t>Total RCS 1-4</t>
  </si>
  <si>
    <t>Total RCS 5-8</t>
  </si>
  <si>
    <t>Data for people born in a non-English speaking country prior to 2008 are estimates based on ratios from ABS, CDATA 2001 Release 2 applied to ABS Population Projections by SLA 2002–2022 (unpublished), based on 2001 Census. Data for June 2008 are Census count of persons 70 plus born overseas in countries other than main English-speaking countries increased by ratio (70 plus projected population 2008) / (70 plus census count 2006) and then distributed amongst states and remoteness areas in same proportions as corresponding data published in the 2008 Report.</t>
  </si>
  <si>
    <t xml:space="preserve">Size and distribution of mixed residential aged care services, June 2008    </t>
  </si>
  <si>
    <t>People aged 70 years or over by sex</t>
  </si>
  <si>
    <t>Females aged aged 70 years or over as a proportion of females in the total population, males aged 70 years and over as a proportion of males in the total population</t>
  </si>
  <si>
    <t>People aged 70 years or over as a proportion of the total population</t>
  </si>
  <si>
    <t>All people by sex</t>
  </si>
  <si>
    <t>Indigenous Australians aged 70 years or more ('000) (e)</t>
  </si>
  <si>
    <t>Indigenous Australians aged 50–69 years ('000) (e)</t>
  </si>
  <si>
    <t>Target population data, by location ('000) (a), (b), (c)</t>
  </si>
  <si>
    <t>In March 2008, the Residential Classification Scale (RCS) was replaced by the Aged Care Funding Instrument (ACFI), but some residents remained under the RCS in June 2008. These calculations use both RCS and ACFI as they applied at June 2008. See Box 13.1 in the Aged care services chapter for more detail on these classifications.</t>
  </si>
  <si>
    <t>DVA (unpublished).</t>
  </si>
  <si>
    <t xml:space="preserve">The objective of Commonwealth Carelink Centres is to provide a single point of information about the range of community, aged and disability services. Includes 65 shopfronts and a national 1800 number. </t>
  </si>
  <si>
    <t>See table 13A.2 for sources of population data. Population data for 2007-08 are calculated on a different basis to earlier years.</t>
  </si>
  <si>
    <t>There are significant differences in the per capita level of Home and Community Care (HACC) Program funding for the target population in each State and Territory. An equalisation strategy is in place to ensure that per capita funding for the Program is the same across all jurisdictions by 2010-11.</t>
  </si>
  <si>
    <r>
      <t>Population data for June 2008 are preliminary population projections by SLA for 2006</t>
    </r>
    <r>
      <rPr>
        <sz val="10"/>
        <rFont val="Arial"/>
        <family val="0"/>
      </rPr>
      <t>–</t>
    </r>
    <r>
      <rPr>
        <sz val="10"/>
        <rFont val="Arial"/>
        <family val="2"/>
      </rPr>
      <t>2026 based on 2006 Census prepared by ABS according to assumptions agreed to by DoHA (see Table  13A.2).</t>
    </r>
  </si>
  <si>
    <t>Population data for June 2008 are preliminary population projections by SLA for 2006–2026 based on 2006 Census prepared by ABS according to assumptions agreed to by DoHA (see Table 13A.2).</t>
  </si>
  <si>
    <t>Population data for June 2008 are preliminary population projections by SLA for 2006–2026 based on 2006 Census prepared by ABS according to assumptions agreed to by DoHA (see Table  13A.2).</t>
  </si>
  <si>
    <t>Indigenous population data for June 2008 are determined using DoHA unpublished projections based on published ABS Experimental Indigenous ERPs by remoteness areas for age groups up to 65 plus, as at June 2006 (ABS Cat. no. 3238.0.55.001). Observed average annual growth at remoteness area (RA) level in ABS Experimental Indigenous Estimated Residential Populations (ERPs) between 2001 and 2006 for total Indigenous persons of all ages was applied to project 2006 ERPs forward to 2008. The 65 years and over group was split into 65-74 and 75 plus age groups for each RA using proportions from published Indigenous ERP data for males, females, persons for Australia. Also see notes to table 13A.2 for further notes and sources of data.</t>
  </si>
  <si>
    <t>The results of the appraisals will, in addition, reflect different methodologies applied across each State and Territory.</t>
  </si>
  <si>
    <r>
      <t xml:space="preserve">Qld </t>
    </r>
    <r>
      <rPr>
        <sz val="10"/>
        <rFont val="Arial"/>
        <family val="2"/>
      </rPr>
      <t>(c)</t>
    </r>
  </si>
  <si>
    <r>
      <t xml:space="preserve">Tas </t>
    </r>
    <r>
      <rPr>
        <sz val="10"/>
        <rFont val="Arial"/>
        <family val="2"/>
      </rPr>
      <t>(d)</t>
    </r>
  </si>
  <si>
    <r>
      <t xml:space="preserve">ACT </t>
    </r>
    <r>
      <rPr>
        <sz val="10"/>
        <rFont val="Arial"/>
        <family val="2"/>
      </rPr>
      <t>(e)</t>
    </r>
  </si>
  <si>
    <r>
      <t>na</t>
    </r>
    <r>
      <rPr>
        <sz val="10"/>
        <rFont val="Arial"/>
        <family val="0"/>
      </rPr>
      <t> Not available.</t>
    </r>
  </si>
  <si>
    <r>
      <t>Source:</t>
    </r>
    <r>
      <rPr>
        <sz val="10"/>
        <rFont val="Arial"/>
        <family val="0"/>
      </rPr>
      <t xml:space="preserve"> State and Territory Governments (unpublished).</t>
    </r>
  </si>
  <si>
    <t>State and Territory capital expenditure on residential aged care services is included in table 13A.72.</t>
  </si>
  <si>
    <r>
      <t xml:space="preserve">NSW </t>
    </r>
    <r>
      <rPr>
        <sz val="10"/>
        <rFont val="Arial"/>
        <family val="2"/>
      </rPr>
      <t>(b)</t>
    </r>
  </si>
  <si>
    <r>
      <t xml:space="preserve">SA </t>
    </r>
    <r>
      <rPr>
        <sz val="10"/>
        <rFont val="Arial"/>
        <family val="2"/>
      </rPr>
      <t>(d)</t>
    </r>
  </si>
  <si>
    <r>
      <t xml:space="preserve">NT </t>
    </r>
    <r>
      <rPr>
        <sz val="10"/>
        <rFont val="Arial"/>
        <family val="2"/>
      </rPr>
      <t>(e)</t>
    </r>
  </si>
  <si>
    <t>The Modified Barthel Index is a measure of activities of daily functioning: 0 (fully dependent) - 100 (fully  independent). Reported for Transition Care Program recipients who successfully completed a Transition Care episode.</t>
  </si>
  <si>
    <t>Public hospital separations for care type "maintenance" for people aged 70 years and over plus Indigenous people aged 50–69 (a), (b), (c), (d), (e)</t>
  </si>
  <si>
    <t>Total number of public hospital separations for people aged 70 years and over plus Indigenous people aged 50–69 (f)</t>
  </si>
  <si>
    <r>
      <t>np</t>
    </r>
    <r>
      <rPr>
        <sz val="10"/>
        <rFont val="Arial"/>
        <family val="0"/>
      </rPr>
      <t xml:space="preserve"> Not published.</t>
    </r>
  </si>
  <si>
    <t>An individual client may utilise more than one program and/or in more than one State and so may be counted more than once in this table. Totals for Australia are the sum of the jurisdictions.</t>
  </si>
  <si>
    <t>Capital expenditure on aged care services, 2007-08 (a)</t>
  </si>
  <si>
    <r>
      <t>Source:</t>
    </r>
    <r>
      <rPr>
        <sz val="10"/>
        <rFont val="Arial"/>
        <family val="0"/>
      </rPr>
      <t xml:space="preserve"> DoHA (unpublished); State and Territory Governments (unpublished).</t>
    </r>
  </si>
  <si>
    <t>This table only represents expenditure under HACC Amending Agreements.</t>
  </si>
  <si>
    <t>Table 13A.53</t>
  </si>
  <si>
    <t>Australian, State and Territory government total real expenditure on HACC services, per person aged 70 years or over plus Indigenous people aged 50–69 years (2007-08 dollars) (a), (b), (c), (d), (e)</t>
  </si>
  <si>
    <t>The HACC target population used for planning HACC services is different from the aged care target population used in this chapter. See table 13A.52 for expenditure per head of HACC target population.</t>
  </si>
  <si>
    <t>Table 13A.54</t>
  </si>
  <si>
    <t xml:space="preserve">EACH packages include EACH dementia packages. </t>
  </si>
  <si>
    <t>Table 13A.61</t>
  </si>
  <si>
    <t>Permanent  aged  care  residents, CACP  and  EACH  recipients at 30 June 2008: age-sex specific usage rates per 1000 people by jurisdiction (a), (b), (c), (d)</t>
  </si>
  <si>
    <t>All Permanent residents , CACP and EACH recipients at 30 June 2008</t>
  </si>
  <si>
    <t xml:space="preserve">        </t>
  </si>
  <si>
    <t>Residents without a recorded RCS/ACFI were omitted.</t>
  </si>
  <si>
    <t>Table 13A.62</t>
  </si>
  <si>
    <t>Permanent aged care residents at 30 June 2008: age-sex specific usage rates per 1000 people by remoteness (a), (b), (c), (d), (e)</t>
  </si>
  <si>
    <t>Major cities</t>
  </si>
  <si>
    <t>All regions</t>
  </si>
  <si>
    <t>Geographical data are based on the ABS Australian Standard Geographic Classification of Remoteness Areas 2001. Data are classified according to an index of remoteness which rates each ABS Census District based on the number and size of towns, the distance to major towns and urban centres. For more information refer to the Australian Standard Geographic Classification (ABS Publication 1216.0). See notes to table 13A.2.</t>
  </si>
  <si>
    <t>Low usage rates in remote and very remote regions may reflect that clients have moved to other regions to access services.</t>
  </si>
  <si>
    <t>Table 13A.63</t>
  </si>
  <si>
    <t>CACP and EACH recipients at 30 June 2008: age-sex specific usage rates per 1000 people by remoteness (a), (b)</t>
  </si>
  <si>
    <t>CACP Recipients at 30 June 2008 (c)</t>
  </si>
  <si>
    <t>EACH Recipients at  30 June 2008 (d)</t>
  </si>
  <si>
    <t>CACP figures exclude packages funded by Multi-purpose services and those provided by flexible funding under the Aboriginal and Torres Strait Islander Aged Care Strategy.</t>
  </si>
  <si>
    <t>EACH  packages include EACH dementia packages.</t>
  </si>
  <si>
    <t>Table 13A.64</t>
  </si>
  <si>
    <t>Permanent aged care residents, CACP and EACH recipients at 30 June 2008: age-sex specific usage rates per 1000 people by remoteness (a), (b), (c), (d), (e)</t>
  </si>
  <si>
    <t>All Permanent residents , CACP and EACH recipients at  30 June 2008</t>
  </si>
  <si>
    <t>These figures exclude places and packages funded by Multi-purpose services and those provided by flexible funding under the Aboriginal and Torres Strait Islander Aged Care Strategy.</t>
  </si>
  <si>
    <t>Table 13A.65</t>
  </si>
  <si>
    <t>Indigenous permanent residents classified as high or low care and Indigenous CACP, and EACH at 30 June 2008: age-sex specific usage rates per 1000 people by remoteness (a), (b), (c), (d), (e)</t>
  </si>
  <si>
    <t>All Permanent residents, CACP and EACH recipients at  30 June 2008</t>
  </si>
  <si>
    <t>under 50</t>
  </si>
  <si>
    <t>50–54</t>
  </si>
  <si>
    <t>55–64</t>
  </si>
  <si>
    <t>65–74</t>
  </si>
  <si>
    <t>75+</t>
  </si>
  <si>
    <t>All permanent residents are included.</t>
  </si>
  <si>
    <t>EACH  packages do not include EACH dementia packages. Earlier reports included EACH dementia packages in these data.</t>
  </si>
  <si>
    <t>Table 13A.66</t>
  </si>
  <si>
    <t>HACC National Service Standards appraisals — results of appraisals (a), (b)</t>
  </si>
  <si>
    <t>Appraisal outcomes</t>
  </si>
  <si>
    <t>High (17.5 - 20)</t>
  </si>
  <si>
    <t>Good (15-17.4)</t>
  </si>
  <si>
    <t>Basic (10-14.9)</t>
  </si>
  <si>
    <t>Poor (less than 10)</t>
  </si>
  <si>
    <t>Average Score</t>
  </si>
  <si>
    <t>2004-05 to 2007-08</t>
  </si>
  <si>
    <t>Average Score (f)</t>
  </si>
  <si>
    <t>Not all HACC agencies were required to undergo external assessment, and some are exempt, so the number of HACC agencies may be higher than those listed.</t>
  </si>
  <si>
    <t>In Queensland some agencies were reviewed twice in the four year period. This table includes outcomes of all appraisals during the cycle.</t>
  </si>
  <si>
    <t>One agency in Tasmania declined the appraisal process in 2006-07 and was therefore scored as zero.</t>
  </si>
  <si>
    <t>Quality Assessments in the ACT will occur in 2008-09.</t>
  </si>
  <si>
    <t>Transitional veterans are those veterans who transferred to the VHC program from the Home and Community Care (HACC) program, often with grandfathered service and/or fee levels, and so may have been approved  for higher hours of service than other VHC clients.  Veterans who do not transfer from the HACC program are referred to as "non-transitionals".</t>
  </si>
  <si>
    <t>VHC Expense figures are as at 30 June 2008.  Approval activity data is at 14 September 2008.  The expense figures may differ slightly from the figures published in the DVA annual report due to lags in service provision claims.</t>
  </si>
  <si>
    <t xml:space="preserve">The Service Provision expense figures do not include fees for respite care services, as these are paid under separate appropriations.  The 2007-08 appropriation for in-home and emergency respite was $23.3 million.  Residential respite is funded under the aged care appropriation and separate figures are not available. </t>
  </si>
  <si>
    <t>Figures by jurisdiction are based on actual budget outcome (for all Australia) for the year.</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</si>
</sst>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 ###\ ##0.0,;&quot;–&quot;"/>
    <numFmt numFmtId="167" formatCode="0.0"/>
    <numFmt numFmtId="168" formatCode="dd\ mmmm\ yyyy"/>
    <numFmt numFmtId="169" formatCode="#,##0;[Red]\(#,##0\)"/>
    <numFmt numFmtId="170" formatCode="####\ ###\ ##0.0;\-####\ ###\ ##0.0;&quot;–&quot;"/>
    <numFmt numFmtId="171" formatCode="###\ ###\ ###.0,;\-###\ ###\ ###.0,;&quot;–&quot;"/>
    <numFmt numFmtId="172" formatCode="_(* #,##0.0_);_(* \(#,##0.0\);_(* &quot;-&quot;_);_(@_)"/>
    <numFmt numFmtId="173" formatCode="[&gt;0.09]0.0;[&lt;-0.09]\-0.0;&quot;–&quot;"/>
    <numFmt numFmtId="174" formatCode="################\ ###\ ##0.0;\-################\ ###\ ##0.0;&quot;–&quot;"/>
    <numFmt numFmtId="175" formatCode="0.0;\-0.0;&quot;–&quot;"/>
    <numFmt numFmtId="176" formatCode="#,##0.0000"/>
    <numFmt numFmtId="177" formatCode="#,##0.000"/>
    <numFmt numFmtId="178" formatCode="_-* #,##0.000_-;\-* #,##0.000_-;_-* &quot;-&quot;??_-;_-@_-"/>
    <numFmt numFmtId="179" formatCode="_-* #,##0.0000_-;\-* #,##0.0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 ###\ ##0.00;\-###\ ###\ ##0.00;&quot;–&quot;"/>
    <numFmt numFmtId="185" formatCode="########\ ###\ ##0.0;\-########\ ###\ ##0.0;&quot;–&quot;"/>
    <numFmt numFmtId="186" formatCode="0.000"/>
    <numFmt numFmtId="187" formatCode="###.0\ ###\ ###;\-###.0\ ###\ ###;&quot;–&quot;"/>
    <numFmt numFmtId="188" formatCode="###0.00;\-###0.00;&quot;–&quot;"/>
    <numFmt numFmtId="189" formatCode="_-* #,##0.0_-;\-* #,##0.0_-;_-* &quot;-&quot;??_-;_-@_-"/>
    <numFmt numFmtId="190" formatCode="_-* #,##0_-;\-* #,##0_-;_-* &quot;-&quot;??_-;_-@_-"/>
    <numFmt numFmtId="191" formatCode="#####\ ###\ ##0.0;\-#####\ ###\ ##0.0;&quot;–&quot;"/>
    <numFmt numFmtId="192" formatCode="0.0000000"/>
    <numFmt numFmtId="193" formatCode="_-* #,##0.0_-;\-* #,##0.0_-;_-* &quot;-&quot;?_-;_-@_-"/>
    <numFmt numFmtId="194" formatCode="#,##0.0"/>
    <numFmt numFmtId="195" formatCode="\ ###\ ##0;\-###\ ##0;&quot;–&quot;"/>
    <numFmt numFmtId="196" formatCode="#\ ##0;\-#\ ##0"/>
    <numFmt numFmtId="197" formatCode="0.0%"/>
    <numFmt numFmtId="198" formatCode="#\ ###\ ##0.0;\-#\ ###\ ##0.0;&quot;–&quot;"/>
    <numFmt numFmtId="199" formatCode="mmmm\-yy"/>
    <numFmt numFmtId="200" formatCode="#\ ##0"/>
    <numFmt numFmtId="201" formatCode="[$$-C09]#,##0.000"/>
    <numFmt numFmtId="202" formatCode="###\ ###\ ###;\-###\ ###\ ###;&quot;–&quot;"/>
    <numFmt numFmtId="203" formatCode="###\ ###\ ##0,;\-###\ ###\ ##0,;&quot;–&quot;"/>
    <numFmt numFmtId="204" formatCode="########\ ###\ ##0.00;\-########\ ###\ ##0.0;&quot;–&quot;"/>
    <numFmt numFmtId="205" formatCode="######\ ###\ ##0;\-######\ ###\ ##0.0;&quot;–&quot;"/>
    <numFmt numFmtId="206" formatCode="###\ ###\ ##0.0;\-###\ ###\ ##0;&quot;–&quot;"/>
    <numFmt numFmtId="207" formatCode="#\ ##0;\-#,##0"/>
    <numFmt numFmtId="208" formatCode="0.00000"/>
    <numFmt numFmtId="209" formatCode="0.0000"/>
    <numFmt numFmtId="210" formatCode="_-* #,##0%_-;\-* #,##0_-;_-* &quot;-&quot;_-;_-@_-"/>
    <numFmt numFmtId="211" formatCode="_-* #,##0.0%_-;\-* #,##0.0_-;_-* &quot;-&quot;_-;_-@_-"/>
    <numFmt numFmtId="212" formatCode="###.0\ ###\ ##0;\-###.0\ ###\ ##0;&quot;–&quot;"/>
    <numFmt numFmtId="213" formatCode="#,##0.00_ ;\-#,##0.00\ "/>
    <numFmt numFmtId="214" formatCode="#,##0.0;\–#,##0.0"/>
    <numFmt numFmtId="215" formatCode="&quot;$&quot;#,##0"/>
  </numFmts>
  <fonts count="53">
    <font>
      <sz val="10"/>
      <name val="Arial"/>
      <family val="0"/>
    </font>
    <font>
      <i/>
      <sz val="10"/>
      <name val="Arial"/>
      <family val="2"/>
    </font>
    <font>
      <sz val="12"/>
      <name val="Arial"/>
      <family val="2"/>
    </font>
    <font>
      <b/>
      <sz val="12"/>
      <name val="Arial"/>
      <family val="2"/>
    </font>
    <font>
      <b/>
      <sz val="10"/>
      <name val="Arial"/>
      <family val="2"/>
    </font>
    <font>
      <sz val="26"/>
      <name val="Times New Roman"/>
      <family val="1"/>
    </font>
    <font>
      <sz val="12"/>
      <name val="Times New Roman"/>
      <family val="1"/>
    </font>
    <font>
      <b/>
      <sz val="16"/>
      <name val="Arial"/>
      <family val="2"/>
    </font>
    <font>
      <b/>
      <sz val="8"/>
      <name val="Helv"/>
      <family val="0"/>
    </font>
    <font>
      <sz val="8"/>
      <name val="Helv"/>
      <family val="0"/>
    </font>
    <font>
      <b/>
      <sz val="8"/>
      <color indexed="8"/>
      <name val="Helv"/>
      <family val="0"/>
    </font>
    <font>
      <i/>
      <sz val="8"/>
      <name val="Helv"/>
      <family val="0"/>
    </font>
    <font>
      <sz val="10"/>
      <color indexed="18"/>
      <name val="Arial"/>
      <family val="2"/>
    </font>
    <font>
      <b/>
      <sz val="9"/>
      <name val="Palatino"/>
      <family val="0"/>
    </font>
    <font>
      <vertAlign val="superscript"/>
      <sz val="12"/>
      <name val="Arial"/>
      <family val="2"/>
    </font>
    <font>
      <b/>
      <i/>
      <sz val="10"/>
      <name val="Arial"/>
      <family val="2"/>
    </font>
    <font>
      <sz val="10"/>
      <color indexed="14"/>
      <name val="Arial"/>
      <family val="2"/>
    </font>
    <font>
      <u val="single"/>
      <sz val="10"/>
      <color indexed="12"/>
      <name val="Arial"/>
      <family val="0"/>
    </font>
    <font>
      <u val="single"/>
      <sz val="10"/>
      <color indexed="36"/>
      <name val="Arial"/>
      <family val="2"/>
    </font>
    <font>
      <b/>
      <sz val="12"/>
      <color indexed="16"/>
      <name val="Arial"/>
      <family val="2"/>
    </font>
    <font>
      <b/>
      <sz val="10"/>
      <color indexed="16"/>
      <name val="Arial"/>
      <family val="2"/>
    </font>
    <font>
      <sz val="8"/>
      <name val="Arial"/>
      <family val="0"/>
    </font>
    <font>
      <sz val="10"/>
      <name val="Geneva"/>
      <family val="0"/>
    </font>
    <font>
      <b/>
      <sz val="8"/>
      <name val="Arial"/>
      <family val="2"/>
    </font>
    <font>
      <sz val="20"/>
      <name val="Times New Roman"/>
      <family val="1"/>
    </font>
    <font>
      <sz val="20"/>
      <name val="Arial"/>
      <family val="0"/>
    </font>
    <font>
      <sz val="10"/>
      <color indexed="10"/>
      <name val="Arial"/>
      <family val="2"/>
    </font>
    <font>
      <b/>
      <sz val="14"/>
      <color indexed="10"/>
      <name val="Arial"/>
      <family val="2"/>
    </font>
    <font>
      <b/>
      <sz val="10"/>
      <color indexed="10"/>
      <name val="Arial"/>
      <family val="2"/>
    </font>
    <font>
      <sz val="10"/>
      <color indexed="10"/>
      <name val="Geneva"/>
      <family val="0"/>
    </font>
    <font>
      <i/>
      <sz val="10"/>
      <color indexed="10"/>
      <name val="Arial"/>
      <family val="2"/>
    </font>
    <font>
      <sz val="10"/>
      <name val="Sans-serif"/>
      <family val="0"/>
    </font>
    <font>
      <sz val="7"/>
      <name val="Arial"/>
      <family val="2"/>
    </font>
    <font>
      <b/>
      <vertAlign val="superscript"/>
      <sz val="12"/>
      <name val="Arial"/>
      <family val="2"/>
    </font>
    <font>
      <sz val="9"/>
      <name val="Arial"/>
      <family val="2"/>
    </font>
    <font>
      <u val="single"/>
      <sz val="10"/>
      <color indexed="10"/>
      <name val="Arial"/>
      <family val="2"/>
    </font>
    <font>
      <i/>
      <sz val="9"/>
      <name val="Arial"/>
      <family val="2"/>
    </font>
    <font>
      <sz val="9"/>
      <color indexed="10"/>
      <name val="Arial"/>
      <family val="2"/>
    </font>
    <font>
      <i/>
      <sz val="9"/>
      <color indexed="10"/>
      <name val="Arial"/>
      <family val="2"/>
    </font>
    <font>
      <u val="single"/>
      <sz val="10"/>
      <name val="Arial"/>
      <family val="2"/>
    </font>
    <font>
      <sz val="10"/>
      <color indexed="8"/>
      <name val="MS Sans Serif"/>
      <family val="0"/>
    </font>
    <font>
      <sz val="12"/>
      <color indexed="10"/>
      <name val="Arial"/>
      <family val="0"/>
    </font>
    <font>
      <sz val="10"/>
      <color indexed="8"/>
      <name val="Arial"/>
      <family val="0"/>
    </font>
    <font>
      <sz val="10"/>
      <name val="Times New Roman"/>
      <family val="0"/>
    </font>
    <font>
      <sz val="8"/>
      <color indexed="10"/>
      <name val="Arial"/>
      <family val="0"/>
    </font>
    <font>
      <i/>
      <sz val="8"/>
      <name val="Arial"/>
      <family val="2"/>
    </font>
    <font>
      <b/>
      <i/>
      <sz val="8"/>
      <name val="Arial"/>
      <family val="2"/>
    </font>
    <font>
      <sz val="10"/>
      <color indexed="48"/>
      <name val="Arial"/>
      <family val="0"/>
    </font>
    <font>
      <i/>
      <sz val="7"/>
      <color indexed="48"/>
      <name val="Arial"/>
      <family val="2"/>
    </font>
    <font>
      <sz val="7"/>
      <color indexed="48"/>
      <name val="Arial"/>
      <family val="2"/>
    </font>
    <font>
      <b/>
      <sz val="10"/>
      <color indexed="48"/>
      <name val="Arial"/>
      <family val="2"/>
    </font>
    <font>
      <sz val="10"/>
      <name val="verdana"/>
      <family val="0"/>
    </font>
    <font>
      <sz val="9"/>
      <name val="Times New Roman"/>
      <family val="1"/>
    </font>
  </fonts>
  <fills count="8">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s>
  <borders count="7">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22" fillId="0" borderId="0">
      <alignment/>
      <protection/>
    </xf>
    <xf numFmtId="0" fontId="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 borderId="0">
      <alignment/>
      <protection locked="0"/>
    </xf>
    <xf numFmtId="0" fontId="12" fillId="3" borderId="1" applyBorder="0">
      <alignment/>
      <protection locked="0"/>
    </xf>
    <xf numFmtId="0" fontId="12" fillId="2" borderId="0">
      <alignment/>
      <protection locked="0"/>
    </xf>
    <xf numFmtId="0" fontId="18" fillId="0" borderId="0" applyNumberFormat="0" applyFill="0" applyBorder="0" applyAlignment="0" applyProtection="0"/>
    <xf numFmtId="0" fontId="19" fillId="4" borderId="0">
      <alignment/>
      <protection/>
    </xf>
    <xf numFmtId="0" fontId="20" fillId="4" borderId="0">
      <alignment/>
      <protection/>
    </xf>
    <xf numFmtId="0" fontId="17" fillId="0" borderId="0" applyNumberFormat="0" applyFill="0" applyBorder="0" applyAlignment="0" applyProtection="0"/>
    <xf numFmtId="0" fontId="9" fillId="0" borderId="0">
      <alignment horizontal="left"/>
      <protection/>
    </xf>
    <xf numFmtId="0" fontId="10" fillId="0" borderId="2">
      <alignment horizontal="left"/>
      <protection/>
    </xf>
    <xf numFmtId="0" fontId="11" fillId="0" borderId="0">
      <alignment horizontal="left"/>
      <protection/>
    </xf>
    <xf numFmtId="0" fontId="2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9" fillId="0" borderId="0">
      <alignment horizontal="left"/>
      <protection/>
    </xf>
    <xf numFmtId="9" fontId="0" fillId="0" borderId="0" applyFont="0" applyFill="0" applyBorder="0" applyAlignment="0" applyProtection="0"/>
    <xf numFmtId="169" fontId="9" fillId="0" borderId="0">
      <alignment horizontal="right"/>
      <protection/>
    </xf>
    <xf numFmtId="0" fontId="10" fillId="0" borderId="2">
      <alignment horizontal="right"/>
      <protection/>
    </xf>
    <xf numFmtId="0" fontId="11" fillId="0" borderId="0">
      <alignment horizontal="right"/>
      <protection/>
    </xf>
    <xf numFmtId="3" fontId="12" fillId="2" borderId="3">
      <alignment horizontal="right"/>
      <protection locked="0"/>
    </xf>
    <xf numFmtId="0" fontId="13" fillId="0" borderId="0">
      <alignment horizontal="left"/>
      <protection/>
    </xf>
    <xf numFmtId="0" fontId="11" fillId="0" borderId="0">
      <alignment/>
      <protection/>
    </xf>
    <xf numFmtId="0" fontId="9" fillId="0" borderId="0">
      <alignment/>
      <protection/>
    </xf>
    <xf numFmtId="0" fontId="0" fillId="0" borderId="0">
      <alignment/>
      <protection/>
    </xf>
    <xf numFmtId="0" fontId="23" fillId="0" borderId="0" applyNumberFormat="0">
      <alignment horizontal="right"/>
      <protection/>
    </xf>
    <xf numFmtId="0" fontId="23" fillId="0" borderId="0">
      <alignment horizontal="left" vertical="center"/>
      <protection/>
    </xf>
  </cellStyleXfs>
  <cellXfs count="917">
    <xf numFmtId="0" fontId="0" fillId="0" borderId="0" xfId="0" applyAlignment="1">
      <alignment/>
    </xf>
    <xf numFmtId="0" fontId="0" fillId="0" borderId="0" xfId="0" applyAlignment="1">
      <alignment horizontal="right"/>
    </xf>
    <xf numFmtId="0" fontId="1" fillId="0" borderId="4" xfId="0" applyFont="1" applyBorder="1" applyAlignment="1">
      <alignment horizontal="right"/>
    </xf>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0" xfId="0" applyFont="1" applyAlignment="1">
      <alignment/>
    </xf>
    <xf numFmtId="0" fontId="1" fillId="0" borderId="0" xfId="0" applyFont="1" applyBorder="1" applyAlignment="1">
      <alignment horizontal="right"/>
    </xf>
    <xf numFmtId="0" fontId="0" fillId="0" borderId="0" xfId="0" applyFont="1" applyBorder="1" applyAlignment="1">
      <alignment horizontal="right"/>
    </xf>
    <xf numFmtId="0" fontId="2" fillId="0" borderId="0" xfId="0" applyFont="1" applyAlignment="1">
      <alignment vertical="top"/>
    </xf>
    <xf numFmtId="0" fontId="0" fillId="0" borderId="0" xfId="0" applyAlignment="1">
      <alignment vertical="top"/>
    </xf>
    <xf numFmtId="0" fontId="0" fillId="0" borderId="5" xfId="0" applyBorder="1" applyAlignment="1">
      <alignment/>
    </xf>
    <xf numFmtId="0" fontId="5" fillId="0" borderId="0" xfId="0" applyFont="1" applyAlignment="1">
      <alignment/>
    </xf>
    <xf numFmtId="0" fontId="7" fillId="0" borderId="0" xfId="0" applyFont="1" applyAlignment="1">
      <alignment vertical="top"/>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xf>
    <xf numFmtId="0" fontId="1" fillId="0" borderId="0" xfId="0" applyFont="1" applyAlignment="1">
      <alignment vertical="top"/>
    </xf>
    <xf numFmtId="0" fontId="0" fillId="0" borderId="0" xfId="0" applyFont="1" applyBorder="1" applyAlignment="1">
      <alignment vertical="top"/>
    </xf>
    <xf numFmtId="0" fontId="0" fillId="0" borderId="0" xfId="0" applyBorder="1" applyAlignment="1">
      <alignment vertical="center"/>
    </xf>
    <xf numFmtId="0" fontId="0" fillId="0" borderId="0" xfId="0" applyFont="1" applyBorder="1" applyAlignment="1">
      <alignment vertical="center"/>
    </xf>
    <xf numFmtId="164" fontId="0" fillId="0" borderId="0" xfId="0" applyNumberFormat="1" applyBorder="1" applyAlignment="1">
      <alignment horizontal="right" vertical="center"/>
    </xf>
    <xf numFmtId="0" fontId="0" fillId="0" borderId="5" xfId="0" applyBorder="1" applyAlignment="1">
      <alignment vertical="center"/>
    </xf>
    <xf numFmtId="0" fontId="14" fillId="0" borderId="0" xfId="0" applyFont="1" applyBorder="1" applyAlignment="1">
      <alignment vertical="top"/>
    </xf>
    <xf numFmtId="0" fontId="4" fillId="0" borderId="0" xfId="0" applyFont="1" applyBorder="1" applyAlignment="1">
      <alignment vertical="center"/>
    </xf>
    <xf numFmtId="0" fontId="4" fillId="0" borderId="5" xfId="0" applyFont="1" applyBorder="1" applyAlignment="1">
      <alignment vertical="center"/>
    </xf>
    <xf numFmtId="0" fontId="0" fillId="0" borderId="0" xfId="0" applyFont="1" applyAlignment="1">
      <alignment vertical="center"/>
    </xf>
    <xf numFmtId="0" fontId="1" fillId="0" borderId="4" xfId="0" applyFont="1" applyBorder="1" applyAlignment="1">
      <alignment/>
    </xf>
    <xf numFmtId="0" fontId="1" fillId="0" borderId="0" xfId="0" applyFont="1" applyBorder="1" applyAlignment="1">
      <alignment/>
    </xf>
    <xf numFmtId="0" fontId="0" fillId="0" borderId="5" xfId="0" applyBorder="1" applyAlignment="1">
      <alignment/>
    </xf>
    <xf numFmtId="168" fontId="0" fillId="0" borderId="0" xfId="0" applyNumberFormat="1" applyBorder="1" applyAlignment="1" quotePrefix="1">
      <alignment horizontal="left" vertical="center"/>
    </xf>
    <xf numFmtId="165" fontId="0" fillId="0" borderId="0" xfId="0" applyNumberFormat="1" applyBorder="1" applyAlignment="1">
      <alignment horizontal="right" vertical="center"/>
    </xf>
    <xf numFmtId="0" fontId="1" fillId="0" borderId="0" xfId="0" applyFont="1" applyAlignment="1">
      <alignment vertical="center"/>
    </xf>
    <xf numFmtId="0" fontId="0" fillId="0" borderId="0" xfId="0" applyBorder="1" applyAlignment="1">
      <alignment/>
    </xf>
    <xf numFmtId="0" fontId="1" fillId="0" borderId="5" xfId="0" applyFont="1" applyBorder="1" applyAlignment="1">
      <alignment/>
    </xf>
    <xf numFmtId="0" fontId="1"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xf>
    <xf numFmtId="168" fontId="0" fillId="0" borderId="0" xfId="0" applyNumberFormat="1" applyFont="1" applyBorder="1" applyAlignment="1" quotePrefix="1">
      <alignment horizontal="left" vertical="center"/>
    </xf>
    <xf numFmtId="3" fontId="0" fillId="0" borderId="0" xfId="0" applyNumberFormat="1" applyAlignment="1">
      <alignment/>
    </xf>
    <xf numFmtId="0" fontId="0" fillId="0" borderId="0" xfId="0" applyAlignment="1" quotePrefix="1">
      <alignment vertical="center"/>
    </xf>
    <xf numFmtId="0" fontId="0" fillId="0" borderId="0" xfId="0" applyFont="1" applyAlignment="1">
      <alignment/>
    </xf>
    <xf numFmtId="0" fontId="0" fillId="0" borderId="0" xfId="0"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xf>
    <xf numFmtId="0" fontId="4" fillId="0" borderId="5" xfId="0" applyFont="1" applyBorder="1" applyAlignment="1">
      <alignment horizontal="center"/>
    </xf>
    <xf numFmtId="0" fontId="4" fillId="0" borderId="0" xfId="0" applyFont="1" applyBorder="1" applyAlignment="1">
      <alignment/>
    </xf>
    <xf numFmtId="171" fontId="0" fillId="0" borderId="0" xfId="0" applyNumberFormat="1" applyAlignment="1">
      <alignment horizontal="right"/>
    </xf>
    <xf numFmtId="167" fontId="0" fillId="0" borderId="0" xfId="0" applyNumberFormat="1" applyFont="1" applyAlignment="1">
      <alignment vertical="center"/>
    </xf>
    <xf numFmtId="0" fontId="0" fillId="0" borderId="0" xfId="0" applyFont="1" applyAlignment="1">
      <alignment horizontal="right" vertical="center"/>
    </xf>
    <xf numFmtId="166" fontId="0" fillId="0" borderId="0" xfId="0" applyNumberFormat="1" applyBorder="1" applyAlignment="1">
      <alignment vertical="center"/>
    </xf>
    <xf numFmtId="166" fontId="0" fillId="0" borderId="0" xfId="0" applyNumberFormat="1" applyBorder="1" applyAlignment="1">
      <alignment horizontal="right" vertical="center"/>
    </xf>
    <xf numFmtId="167" fontId="4" fillId="0" borderId="0" xfId="0" applyNumberFormat="1" applyFont="1" applyBorder="1" applyAlignment="1">
      <alignment vertical="center"/>
    </xf>
    <xf numFmtId="167" fontId="4" fillId="0" borderId="0" xfId="0" applyNumberFormat="1" applyFont="1" applyBorder="1" applyAlignment="1">
      <alignment horizontal="right" vertical="center"/>
    </xf>
    <xf numFmtId="165" fontId="0" fillId="0" borderId="0" xfId="0" applyNumberFormat="1" applyFont="1" applyAlignment="1">
      <alignment vertical="center"/>
    </xf>
    <xf numFmtId="165" fontId="4" fillId="0" borderId="0" xfId="0" applyNumberFormat="1" applyFont="1" applyAlignment="1">
      <alignment vertical="center"/>
    </xf>
    <xf numFmtId="165" fontId="4" fillId="0" borderId="5" xfId="0" applyNumberFormat="1" applyFont="1" applyBorder="1" applyAlignment="1">
      <alignment vertical="center"/>
    </xf>
    <xf numFmtId="167" fontId="0" fillId="0" borderId="0" xfId="40" applyNumberFormat="1" applyAlignment="1">
      <alignment/>
    </xf>
    <xf numFmtId="172" fontId="0" fillId="0" borderId="0" xfId="0" applyNumberFormat="1" applyAlignment="1">
      <alignment/>
    </xf>
    <xf numFmtId="0" fontId="0" fillId="0" borderId="5" xfId="0" applyBorder="1" applyAlignment="1">
      <alignment horizontal="center"/>
    </xf>
    <xf numFmtId="164" fontId="0" fillId="0" borderId="0" xfId="0" applyNumberFormat="1" applyAlignment="1">
      <alignment horizontal="right"/>
    </xf>
    <xf numFmtId="165" fontId="0" fillId="0" borderId="0" xfId="0" applyNumberFormat="1" applyAlignment="1">
      <alignment vertical="center"/>
    </xf>
    <xf numFmtId="164" fontId="0" fillId="0" borderId="0" xfId="0" applyNumberFormat="1" applyAlignment="1">
      <alignment vertical="center"/>
    </xf>
    <xf numFmtId="0" fontId="4" fillId="0" borderId="0" xfId="0" applyFont="1" applyAlignment="1">
      <alignment horizontal="center" vertical="center"/>
    </xf>
    <xf numFmtId="164" fontId="4" fillId="0" borderId="0" xfId="0" applyNumberFormat="1" applyFont="1" applyAlignment="1">
      <alignment vertical="center"/>
    </xf>
    <xf numFmtId="0" fontId="0" fillId="0" borderId="0" xfId="0" applyFont="1" applyBorder="1" applyAlignment="1" quotePrefix="1">
      <alignment horizontal="center" vertical="center"/>
    </xf>
    <xf numFmtId="0" fontId="0" fillId="0" borderId="0" xfId="0" applyFont="1" applyBorder="1" applyAlignment="1">
      <alignment horizontal="center" vertic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Alignment="1">
      <alignment horizontal="left" vertical="center"/>
    </xf>
    <xf numFmtId="0" fontId="15" fillId="0" borderId="0" xfId="0" applyFont="1" applyBorder="1" applyAlignment="1">
      <alignment/>
    </xf>
    <xf numFmtId="164" fontId="0" fillId="0" borderId="0" xfId="0" applyNumberFormat="1" applyAlignment="1">
      <alignment/>
    </xf>
    <xf numFmtId="168" fontId="4" fillId="0" borderId="5" xfId="0" applyNumberFormat="1" applyFont="1" applyBorder="1" applyAlignment="1" quotePrefix="1">
      <alignment horizontal="left" vertical="center"/>
    </xf>
    <xf numFmtId="0" fontId="4" fillId="0" borderId="5" xfId="0" applyFont="1" applyBorder="1" applyAlignment="1">
      <alignment/>
    </xf>
    <xf numFmtId="0" fontId="16" fillId="0" borderId="0" xfId="0" applyFont="1" applyAlignment="1">
      <alignment/>
    </xf>
    <xf numFmtId="165" fontId="4" fillId="0" borderId="0" xfId="0" applyNumberFormat="1" applyFont="1" applyBorder="1" applyAlignment="1">
      <alignment vertical="center"/>
    </xf>
    <xf numFmtId="173" fontId="0" fillId="0" borderId="0" xfId="0" applyNumberFormat="1" applyFont="1" applyAlignment="1">
      <alignment vertical="center"/>
    </xf>
    <xf numFmtId="3" fontId="0" fillId="0" borderId="0" xfId="0" applyNumberFormat="1" applyAlignment="1">
      <alignment horizontal="right"/>
    </xf>
    <xf numFmtId="173" fontId="0" fillId="0" borderId="0" xfId="0" applyNumberFormat="1" applyAlignment="1">
      <alignment horizontal="right" vertical="center"/>
    </xf>
    <xf numFmtId="0" fontId="1" fillId="0" borderId="4" xfId="0" applyFont="1" applyBorder="1" applyAlignment="1">
      <alignment horizontal="center"/>
    </xf>
    <xf numFmtId="166" fontId="4" fillId="0" borderId="5" xfId="40" applyNumberFormat="1" applyFont="1" applyBorder="1" applyAlignment="1">
      <alignment horizontal="center"/>
    </xf>
    <xf numFmtId="173" fontId="0" fillId="0" borderId="5" xfId="0" applyNumberFormat="1" applyBorder="1" applyAlignment="1">
      <alignment horizontal="right" vertical="center"/>
    </xf>
    <xf numFmtId="168" fontId="4" fillId="0" borderId="0" xfId="0" applyNumberFormat="1" applyFont="1" applyBorder="1" applyAlignment="1">
      <alignment horizontal="left" vertical="top" wrapText="1"/>
    </xf>
    <xf numFmtId="0" fontId="0" fillId="0" borderId="0" xfId="0" applyFont="1" applyBorder="1" applyAlignment="1">
      <alignment vertical="top" wrapText="1"/>
    </xf>
    <xf numFmtId="173" fontId="0" fillId="0" borderId="0" xfId="0" applyNumberFormat="1" applyBorder="1" applyAlignment="1">
      <alignment horizontal="right" vertical="center"/>
    </xf>
    <xf numFmtId="166" fontId="0" fillId="0" borderId="0" xfId="0" applyNumberFormat="1" applyAlignment="1">
      <alignment vertical="center"/>
    </xf>
    <xf numFmtId="166" fontId="0" fillId="0" borderId="0" xfId="0" applyNumberFormat="1" applyAlignment="1">
      <alignment horizontal="right" vertical="center"/>
    </xf>
    <xf numFmtId="170" fontId="0" fillId="0" borderId="0" xfId="0" applyNumberFormat="1" applyFont="1" applyAlignment="1">
      <alignment vertical="center"/>
    </xf>
    <xf numFmtId="173" fontId="0" fillId="0" borderId="0" xfId="0" applyNumberFormat="1" applyFont="1" applyAlignment="1">
      <alignment horizontal="right" vertical="center"/>
    </xf>
    <xf numFmtId="0" fontId="0" fillId="0" borderId="0" xfId="0" applyBorder="1" applyAlignment="1">
      <alignment vertical="top"/>
    </xf>
    <xf numFmtId="173" fontId="0" fillId="0" borderId="0" xfId="0" applyNumberFormat="1" applyAlignment="1">
      <alignment vertical="center"/>
    </xf>
    <xf numFmtId="165" fontId="0" fillId="0" borderId="0" xfId="0" applyNumberFormat="1" applyFont="1" applyAlignment="1">
      <alignment horizontal="right" vertical="center"/>
    </xf>
    <xf numFmtId="0" fontId="0" fillId="0" borderId="0" xfId="0" applyAlignment="1">
      <alignment horizontal="left"/>
    </xf>
    <xf numFmtId="0" fontId="0" fillId="0" borderId="0" xfId="0" applyBorder="1" applyAlignment="1">
      <alignment horizontal="left" vertical="top"/>
    </xf>
    <xf numFmtId="175" fontId="0" fillId="0" borderId="0" xfId="40" applyNumberFormat="1" applyAlignment="1">
      <alignment/>
    </xf>
    <xf numFmtId="175" fontId="4" fillId="0" borderId="0" xfId="40" applyNumberFormat="1" applyFont="1" applyAlignment="1">
      <alignment/>
    </xf>
    <xf numFmtId="165" fontId="4" fillId="0" borderId="5" xfId="40" applyNumberFormat="1" applyFont="1" applyBorder="1" applyAlignment="1">
      <alignment/>
    </xf>
    <xf numFmtId="0" fontId="7" fillId="0" borderId="0" xfId="0" applyFont="1" applyAlignment="1">
      <alignment/>
    </xf>
    <xf numFmtId="0" fontId="4" fillId="0" borderId="0" xfId="0" applyFont="1" applyAlignment="1">
      <alignment vertical="top"/>
    </xf>
    <xf numFmtId="173" fontId="0" fillId="0" borderId="0" xfId="0" applyNumberFormat="1" applyBorder="1" applyAlignment="1">
      <alignment horizontal="justify"/>
    </xf>
    <xf numFmtId="0" fontId="24" fillId="0" borderId="0" xfId="0" applyFont="1" applyAlignment="1">
      <alignment/>
    </xf>
    <xf numFmtId="0" fontId="24" fillId="0" borderId="0" xfId="0" applyFont="1" applyAlignment="1">
      <alignment horizontal="left"/>
    </xf>
    <xf numFmtId="0" fontId="25" fillId="0" borderId="0" xfId="0" applyFont="1" applyAlignment="1">
      <alignment/>
    </xf>
    <xf numFmtId="0" fontId="4" fillId="0" borderId="0" xfId="0" applyFont="1" applyAlignment="1">
      <alignment horizontal="center"/>
    </xf>
    <xf numFmtId="165" fontId="0" fillId="0" borderId="0" xfId="0" applyNumberFormat="1" applyAlignment="1">
      <alignment horizontal="right"/>
    </xf>
    <xf numFmtId="168" fontId="0" fillId="0" borderId="0" xfId="0" applyNumberFormat="1" applyFont="1" applyBorder="1" applyAlignment="1">
      <alignment vertical="center"/>
    </xf>
    <xf numFmtId="0" fontId="0" fillId="0" borderId="0" xfId="0" applyFont="1" applyAlignment="1" quotePrefix="1">
      <alignment horizontal="right"/>
    </xf>
    <xf numFmtId="0" fontId="0" fillId="0" borderId="0" xfId="0" applyAlignment="1">
      <alignment horizontal="left" vertical="center" indent="1"/>
    </xf>
    <xf numFmtId="0" fontId="0" fillId="0" borderId="0" xfId="31" applyFont="1" applyFill="1" applyAlignment="1" applyProtection="1">
      <alignment horizontal="left" vertical="center" indent="1"/>
      <protection/>
    </xf>
    <xf numFmtId="0" fontId="4" fillId="0" borderId="0" xfId="0" applyFont="1" applyAlignment="1">
      <alignment horizontal="right"/>
    </xf>
    <xf numFmtId="173" fontId="4" fillId="0" borderId="0" xfId="0" applyNumberFormat="1" applyFont="1" applyAlignment="1">
      <alignment horizontal="right" vertical="center"/>
    </xf>
    <xf numFmtId="0" fontId="4" fillId="0" borderId="0" xfId="0" applyFont="1" applyAlignment="1">
      <alignment horizontal="left" vertical="center" indent="1"/>
    </xf>
    <xf numFmtId="0" fontId="27" fillId="0" borderId="0" xfId="0" applyFont="1" applyAlignment="1">
      <alignment vertical="center"/>
    </xf>
    <xf numFmtId="0" fontId="0" fillId="0" borderId="0" xfId="31" applyFont="1" applyFill="1" applyAlignment="1" applyProtection="1">
      <alignment/>
      <protection/>
    </xf>
    <xf numFmtId="0" fontId="4" fillId="0" borderId="0" xfId="31" applyFont="1" applyFill="1" applyAlignment="1" applyProtection="1">
      <alignment/>
      <protection/>
    </xf>
    <xf numFmtId="0" fontId="4" fillId="0" borderId="5" xfId="31" applyFont="1" applyFill="1" applyBorder="1" applyAlignment="1" applyProtection="1">
      <alignment/>
      <protection/>
    </xf>
    <xf numFmtId="0" fontId="4" fillId="0" borderId="5" xfId="0" applyFont="1" applyBorder="1" applyAlignment="1">
      <alignment horizontal="right"/>
    </xf>
    <xf numFmtId="0" fontId="26" fillId="0" borderId="0" xfId="0" applyFont="1" applyAlignment="1">
      <alignment vertical="center"/>
    </xf>
    <xf numFmtId="0" fontId="26" fillId="0" borderId="0" xfId="0" applyFont="1" applyAlignment="1">
      <alignment vertical="center"/>
    </xf>
    <xf numFmtId="0" fontId="4" fillId="0" borderId="0" xfId="0" applyFont="1" applyAlignment="1">
      <alignment horizontal="left" vertical="center"/>
    </xf>
    <xf numFmtId="0" fontId="4" fillId="0" borderId="0" xfId="0" applyFont="1" applyAlignment="1" quotePrefix="1">
      <alignment horizontal="right"/>
    </xf>
    <xf numFmtId="171" fontId="4" fillId="0" borderId="0" xfId="0" applyNumberFormat="1" applyFont="1" applyAlignment="1">
      <alignment horizontal="right"/>
    </xf>
    <xf numFmtId="0" fontId="4" fillId="0" borderId="0" xfId="0" applyFont="1" applyBorder="1" applyAlignment="1">
      <alignment horizontal="left" vertical="center"/>
    </xf>
    <xf numFmtId="0" fontId="4" fillId="0" borderId="0" xfId="0" applyFont="1" applyAlignment="1">
      <alignment/>
    </xf>
    <xf numFmtId="0" fontId="4" fillId="0" borderId="0" xfId="0" applyFont="1" applyBorder="1" applyAlignment="1">
      <alignment horizontal="right" vertical="center"/>
    </xf>
    <xf numFmtId="167" fontId="4" fillId="0" borderId="0" xfId="0" applyNumberFormat="1" applyFont="1" applyAlignment="1">
      <alignment vertical="center"/>
    </xf>
    <xf numFmtId="0" fontId="4" fillId="0" borderId="5" xfId="0" applyFont="1" applyBorder="1" applyAlignment="1">
      <alignment horizontal="left" vertical="center"/>
    </xf>
    <xf numFmtId="0" fontId="4" fillId="0" borderId="5" xfId="0" applyFont="1" applyBorder="1" applyAlignment="1">
      <alignment/>
    </xf>
    <xf numFmtId="0" fontId="4" fillId="0" borderId="5" xfId="0" applyFont="1" applyBorder="1" applyAlignment="1">
      <alignment horizontal="right" vertical="center"/>
    </xf>
    <xf numFmtId="167" fontId="4" fillId="0" borderId="5" xfId="0" applyNumberFormat="1" applyFont="1" applyBorder="1" applyAlignment="1">
      <alignment vertical="center"/>
    </xf>
    <xf numFmtId="164" fontId="0" fillId="0" borderId="0" xfId="0" applyNumberFormat="1" applyAlignment="1">
      <alignment horizontal="right" vertical="center"/>
    </xf>
    <xf numFmtId="0" fontId="0" fillId="0" borderId="0" xfId="0" applyFont="1" applyAlignment="1">
      <alignment/>
    </xf>
    <xf numFmtId="0" fontId="0" fillId="0" borderId="5" xfId="0" applyFont="1" applyBorder="1" applyAlignment="1">
      <alignment/>
    </xf>
    <xf numFmtId="0" fontId="26" fillId="0" borderId="0" xfId="31" applyFont="1" applyAlignment="1">
      <alignment vertical="center"/>
      <protection/>
    </xf>
    <xf numFmtId="168" fontId="28" fillId="0" borderId="0" xfId="0" applyNumberFormat="1" applyFont="1" applyBorder="1" applyAlignment="1">
      <alignment horizontal="left" vertical="top" wrapText="1"/>
    </xf>
    <xf numFmtId="165" fontId="26" fillId="0" borderId="0" xfId="0" applyNumberFormat="1" applyFont="1" applyBorder="1" applyAlignment="1">
      <alignment horizontal="right" vertical="center"/>
    </xf>
    <xf numFmtId="0" fontId="26" fillId="0" borderId="0" xfId="36" applyFont="1">
      <alignment/>
      <protection/>
    </xf>
    <xf numFmtId="0" fontId="26" fillId="0" borderId="0" xfId="0" applyFont="1" applyAlignment="1">
      <alignment horizontal="justify" vertical="top" wrapText="1"/>
    </xf>
    <xf numFmtId="0" fontId="29" fillId="0" borderId="0" xfId="31" applyFont="1">
      <alignment/>
      <protection/>
    </xf>
    <xf numFmtId="0" fontId="30" fillId="0" borderId="0" xfId="31" applyFont="1" applyAlignment="1">
      <alignment/>
      <protection/>
    </xf>
    <xf numFmtId="0" fontId="30" fillId="0" borderId="0" xfId="31" applyFont="1">
      <alignment/>
      <protection/>
    </xf>
    <xf numFmtId="173" fontId="0" fillId="0" borderId="0" xfId="0" applyNumberFormat="1" applyBorder="1" applyAlignment="1">
      <alignment horizontal="right"/>
    </xf>
    <xf numFmtId="173" fontId="0" fillId="0" borderId="0" xfId="0" applyNumberFormat="1" applyAlignment="1">
      <alignment horizontal="right"/>
    </xf>
    <xf numFmtId="167" fontId="0" fillId="0" borderId="0" xfId="40" applyNumberFormat="1" applyAlignment="1">
      <alignment/>
    </xf>
    <xf numFmtId="172" fontId="0" fillId="0" borderId="0" xfId="0" applyNumberFormat="1" applyAlignment="1">
      <alignment/>
    </xf>
    <xf numFmtId="173" fontId="0" fillId="0" borderId="5" xfId="0" applyNumberFormat="1" applyBorder="1" applyAlignment="1">
      <alignment horizontal="right"/>
    </xf>
    <xf numFmtId="172" fontId="0" fillId="0" borderId="0" xfId="40" applyNumberFormat="1" applyAlignment="1">
      <alignment/>
    </xf>
    <xf numFmtId="165" fontId="4" fillId="0" borderId="0" xfId="0" applyNumberFormat="1" applyFont="1" applyAlignment="1">
      <alignment horizontal="right"/>
    </xf>
    <xf numFmtId="165" fontId="4" fillId="0" borderId="5" xfId="0" applyNumberFormat="1" applyFont="1" applyBorder="1" applyAlignment="1">
      <alignment horizontal="right"/>
    </xf>
    <xf numFmtId="0" fontId="0" fillId="0" borderId="0" xfId="0" applyAlignment="1">
      <alignment horizontal="left" indent="1"/>
    </xf>
    <xf numFmtId="0" fontId="4" fillId="0" borderId="0" xfId="0" applyFont="1" applyAlignment="1">
      <alignment horizontal="left" indent="1"/>
    </xf>
    <xf numFmtId="0" fontId="4" fillId="0" borderId="5" xfId="0" applyFont="1" applyBorder="1" applyAlignment="1">
      <alignment horizontal="left" indent="1"/>
    </xf>
    <xf numFmtId="0" fontId="0" fillId="0" borderId="0" xfId="0" applyAlignment="1">
      <alignment horizontal="right" vertical="center"/>
    </xf>
    <xf numFmtId="168" fontId="0" fillId="0" borderId="0" xfId="0" applyNumberFormat="1" applyFont="1" applyBorder="1" applyAlignment="1">
      <alignment horizontal="left" vertical="center"/>
    </xf>
    <xf numFmtId="0" fontId="4" fillId="0" borderId="0" xfId="0" applyFont="1" applyAlignment="1">
      <alignment horizontal="right" vertical="center"/>
    </xf>
    <xf numFmtId="175" fontId="0" fillId="0" borderId="0" xfId="40" applyNumberFormat="1" applyFont="1" applyAlignment="1">
      <alignment horizontal="right"/>
    </xf>
    <xf numFmtId="173" fontId="4" fillId="0" borderId="0" xfId="0" applyNumberFormat="1" applyFont="1" applyAlignment="1">
      <alignment horizontal="right"/>
    </xf>
    <xf numFmtId="173" fontId="0" fillId="0" borderId="0" xfId="0" applyNumberFormat="1" applyFont="1" applyAlignment="1">
      <alignment horizontal="right"/>
    </xf>
    <xf numFmtId="164" fontId="4" fillId="0" borderId="0" xfId="0" applyNumberFormat="1" applyFont="1" applyAlignment="1">
      <alignment horizontal="right"/>
    </xf>
    <xf numFmtId="167" fontId="4" fillId="0" borderId="0" xfId="0" applyNumberFormat="1" applyFont="1" applyAlignment="1">
      <alignment/>
    </xf>
    <xf numFmtId="164" fontId="4" fillId="0" borderId="5" xfId="0" applyNumberFormat="1" applyFont="1" applyBorder="1" applyAlignment="1">
      <alignment horizontal="right"/>
    </xf>
    <xf numFmtId="0" fontId="26" fillId="0" borderId="0" xfId="0" applyFont="1" applyBorder="1" applyAlignment="1">
      <alignment vertical="center"/>
    </xf>
    <xf numFmtId="0" fontId="0" fillId="0" borderId="0" xfId="0" applyBorder="1" applyAlignment="1">
      <alignment horizontal="justify" vertical="top" wrapText="1"/>
    </xf>
    <xf numFmtId="0" fontId="0" fillId="0" borderId="0" xfId="0" applyAlignment="1">
      <alignment horizontal="left"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5" xfId="0" applyBorder="1" applyAlignment="1">
      <alignment wrapText="1"/>
    </xf>
    <xf numFmtId="168" fontId="0" fillId="0" borderId="0" xfId="0" applyNumberFormat="1" applyFont="1" applyBorder="1" applyAlignment="1">
      <alignment horizontal="justify" vertical="top" wrapText="1"/>
    </xf>
    <xf numFmtId="0" fontId="3" fillId="0" borderId="5" xfId="0" applyFont="1" applyBorder="1" applyAlignment="1">
      <alignment horizontal="justify" vertical="top" wrapText="1"/>
    </xf>
    <xf numFmtId="0" fontId="0" fillId="0" borderId="0" xfId="0" applyAlignment="1">
      <alignment wrapText="1"/>
    </xf>
    <xf numFmtId="0" fontId="0" fillId="0" borderId="0" xfId="0" applyFont="1" applyBorder="1" applyAlignment="1">
      <alignment horizontal="left" vertical="top" wrapText="1"/>
    </xf>
    <xf numFmtId="168" fontId="0" fillId="0" borderId="0" xfId="0" applyNumberFormat="1" applyFont="1" applyBorder="1" applyAlignment="1">
      <alignment horizontal="left" vertical="top"/>
    </xf>
    <xf numFmtId="0" fontId="1" fillId="0" borderId="4" xfId="0" applyFont="1" applyBorder="1" applyAlignment="1">
      <alignmen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0" fontId="0" fillId="0" borderId="0" xfId="0" applyAlignment="1" quotePrefix="1">
      <alignment horizontal="left" vertical="center"/>
    </xf>
    <xf numFmtId="165" fontId="0" fillId="0" borderId="0" xfId="0" applyNumberFormat="1" applyFont="1" applyBorder="1" applyAlignment="1">
      <alignment horizontal="right" vertical="center"/>
    </xf>
    <xf numFmtId="185" fontId="0" fillId="0" borderId="0" xfId="0" applyNumberFormat="1" applyFont="1" applyBorder="1" applyAlignment="1">
      <alignment horizontal="right" vertical="center"/>
    </xf>
    <xf numFmtId="0" fontId="0" fillId="0" borderId="5" xfId="0" applyFont="1" applyBorder="1" applyAlignment="1">
      <alignment vertical="center"/>
    </xf>
    <xf numFmtId="165" fontId="0" fillId="0" borderId="5" xfId="0" applyNumberFormat="1" applyFont="1" applyBorder="1" applyAlignment="1">
      <alignment horizontal="right" vertical="center"/>
    </xf>
    <xf numFmtId="168" fontId="0" fillId="0" borderId="0" xfId="0" applyNumberFormat="1" applyFont="1" applyBorder="1" applyAlignment="1">
      <alignment horizontal="justify" vertical="top"/>
    </xf>
    <xf numFmtId="0" fontId="0" fillId="0" borderId="0" xfId="0" applyFont="1" applyAlignment="1">
      <alignment vertical="top"/>
    </xf>
    <xf numFmtId="165" fontId="0" fillId="0" borderId="0" xfId="0" applyNumberFormat="1" applyFont="1" applyFill="1" applyBorder="1" applyAlignment="1">
      <alignment horizontal="right" vertical="center"/>
    </xf>
    <xf numFmtId="0" fontId="15" fillId="0" borderId="0" xfId="0" applyFont="1" applyBorder="1" applyAlignment="1">
      <alignment vertical="center"/>
    </xf>
    <xf numFmtId="0" fontId="0" fillId="0" borderId="0" xfId="0" applyFont="1" applyAlignment="1">
      <alignment horizontal="justify" vertical="top"/>
    </xf>
    <xf numFmtId="0" fontId="0" fillId="0" borderId="0" xfId="0" applyFont="1" applyBorder="1" applyAlignment="1">
      <alignment horizontal="right" vertical="center"/>
    </xf>
    <xf numFmtId="167" fontId="0" fillId="0" borderId="0" xfId="0" applyNumberFormat="1" applyFont="1" applyBorder="1" applyAlignment="1">
      <alignment horizontal="right" vertical="center"/>
    </xf>
    <xf numFmtId="165" fontId="0" fillId="0" borderId="0" xfId="0" applyNumberFormat="1" applyFont="1" applyBorder="1" applyAlignment="1">
      <alignment vertical="center"/>
    </xf>
    <xf numFmtId="0" fontId="0" fillId="0" borderId="2" xfId="0" applyBorder="1" applyAlignment="1">
      <alignment vertical="center"/>
    </xf>
    <xf numFmtId="0" fontId="0" fillId="0" borderId="0" xfId="0" applyFont="1" applyAlignment="1">
      <alignment vertical="center"/>
    </xf>
    <xf numFmtId="165" fontId="0" fillId="0" borderId="0" xfId="0" applyNumberFormat="1" applyFont="1" applyBorder="1" applyAlignment="1">
      <alignment horizontal="right" vertical="center"/>
    </xf>
    <xf numFmtId="0" fontId="1" fillId="0" borderId="0" xfId="0" applyFont="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Alignment="1" quotePrefix="1">
      <alignment vertical="center"/>
    </xf>
    <xf numFmtId="165" fontId="0" fillId="0" borderId="0" xfId="0" applyNumberFormat="1" applyFont="1" applyFill="1" applyBorder="1" applyAlignment="1">
      <alignment horizontal="right" vertical="center"/>
    </xf>
    <xf numFmtId="0" fontId="1" fillId="0" borderId="0" xfId="0" applyFont="1" applyFill="1" applyBorder="1" applyAlignment="1">
      <alignment vertical="center"/>
    </xf>
    <xf numFmtId="187" fontId="0" fillId="2" borderId="0" xfId="0" applyNumberFormat="1" applyFont="1" applyFill="1" applyBorder="1" applyAlignment="1" applyProtection="1">
      <alignment horizontal="right" vertical="center"/>
      <protection locked="0"/>
    </xf>
    <xf numFmtId="0" fontId="0" fillId="0" borderId="5" xfId="0" applyFont="1" applyBorder="1" applyAlignment="1">
      <alignment vertical="center"/>
    </xf>
    <xf numFmtId="165" fontId="0" fillId="0" borderId="5" xfId="0" applyNumberFormat="1" applyFont="1" applyBorder="1" applyAlignment="1">
      <alignment horizontal="right" vertical="center"/>
    </xf>
    <xf numFmtId="168" fontId="0" fillId="0" borderId="0" xfId="0" applyNumberFormat="1" applyFont="1" applyBorder="1" applyAlignment="1" quotePrefix="1">
      <alignment horizontal="left" vertical="center"/>
    </xf>
    <xf numFmtId="0" fontId="0" fillId="0" borderId="0" xfId="0" applyFont="1" applyBorder="1" applyAlignment="1">
      <alignment vertical="center"/>
    </xf>
    <xf numFmtId="164" fontId="0" fillId="0" borderId="0" xfId="0" applyNumberFormat="1" applyFont="1" applyBorder="1" applyAlignment="1">
      <alignment horizontal="right" vertical="center"/>
    </xf>
    <xf numFmtId="0" fontId="0" fillId="0" borderId="0" xfId="0" applyAlignment="1">
      <alignment horizontal="left" vertical="top"/>
    </xf>
    <xf numFmtId="168" fontId="4" fillId="0" borderId="0" xfId="0" applyNumberFormat="1" applyFont="1" applyBorder="1" applyAlignment="1">
      <alignment horizontal="left" vertical="top"/>
    </xf>
    <xf numFmtId="0" fontId="0"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vertical="top"/>
    </xf>
    <xf numFmtId="0" fontId="0" fillId="0" borderId="0" xfId="0" applyFont="1" applyFill="1" applyBorder="1" applyAlignment="1">
      <alignment horizontal="right" vertical="center"/>
    </xf>
    <xf numFmtId="0" fontId="0" fillId="0" borderId="5" xfId="0" applyFont="1" applyBorder="1" applyAlignment="1">
      <alignment horizontal="right" vertical="center"/>
    </xf>
    <xf numFmtId="165" fontId="0" fillId="0" borderId="5" xfId="0" applyNumberFormat="1" applyFont="1" applyFill="1" applyBorder="1" applyAlignment="1">
      <alignment horizontal="right" vertical="center"/>
    </xf>
    <xf numFmtId="0" fontId="0" fillId="0" borderId="0" xfId="0" applyFont="1" applyAlignment="1" quotePrefix="1">
      <alignment vertical="center"/>
    </xf>
    <xf numFmtId="0" fontId="4" fillId="0" borderId="0" xfId="0" applyFont="1" applyAlignment="1" quotePrefix="1">
      <alignment vertical="center"/>
    </xf>
    <xf numFmtId="165" fontId="4" fillId="0" borderId="0" xfId="0" applyNumberFormat="1" applyFont="1" applyBorder="1" applyAlignment="1">
      <alignment horizontal="right" vertical="center"/>
    </xf>
    <xf numFmtId="164" fontId="0" fillId="0" borderId="0" xfId="0" applyNumberFormat="1" applyFont="1" applyBorder="1" applyAlignment="1">
      <alignment horizontal="right" vertical="center"/>
    </xf>
    <xf numFmtId="184" fontId="0" fillId="0" borderId="0" xfId="0" applyNumberFormat="1" applyFont="1" applyBorder="1" applyAlignment="1">
      <alignment horizontal="right" vertical="center"/>
    </xf>
    <xf numFmtId="0" fontId="0" fillId="0" borderId="0" xfId="0" applyFont="1" applyAlignment="1">
      <alignment horizontal="left" vertical="top"/>
    </xf>
    <xf numFmtId="0" fontId="0" fillId="0" borderId="0" xfId="0" applyFont="1" applyAlignment="1">
      <alignment horizontal="center" vertical="top"/>
    </xf>
    <xf numFmtId="165" fontId="0" fillId="0" borderId="5" xfId="0" applyNumberFormat="1" applyFont="1" applyBorder="1" applyAlignment="1">
      <alignment vertical="center"/>
    </xf>
    <xf numFmtId="167" fontId="0" fillId="0" borderId="5" xfId="0" applyNumberFormat="1" applyFont="1" applyBorder="1" applyAlignment="1">
      <alignment horizontal="right" vertical="center"/>
    </xf>
    <xf numFmtId="0" fontId="0" fillId="0" borderId="0" xfId="0" applyFont="1" applyBorder="1" applyAlignment="1">
      <alignment horizontal="left" vertical="top"/>
    </xf>
    <xf numFmtId="0" fontId="0" fillId="0" borderId="0" xfId="0" applyFont="1" applyAlignment="1">
      <alignment horizontal="justify" vertical="top"/>
    </xf>
    <xf numFmtId="168" fontId="0" fillId="0" borderId="0" xfId="0" applyNumberFormat="1" applyFont="1" applyFill="1" applyBorder="1" applyAlignment="1">
      <alignment horizontal="justify" vertical="top" wrapText="1"/>
    </xf>
    <xf numFmtId="0" fontId="15" fillId="0" borderId="0" xfId="0" applyFont="1" applyAlignment="1">
      <alignment vertical="center"/>
    </xf>
    <xf numFmtId="0" fontId="0" fillId="0" borderId="0" xfId="0" applyFont="1" applyAlignment="1">
      <alignment horizontal="right" vertical="top"/>
    </xf>
    <xf numFmtId="0" fontId="0" fillId="0" borderId="0" xfId="0" applyAlignment="1">
      <alignment horizontal="right" vertical="top"/>
    </xf>
    <xf numFmtId="165" fontId="0" fillId="0" borderId="0" xfId="0" applyNumberFormat="1" applyBorder="1" applyAlignment="1">
      <alignment horizontal="right" vertical="top"/>
    </xf>
    <xf numFmtId="0" fontId="0" fillId="0" borderId="0" xfId="0" applyBorder="1" applyAlignment="1">
      <alignment horizontal="right" vertical="center"/>
    </xf>
    <xf numFmtId="0" fontId="0" fillId="0" borderId="0" xfId="0" applyFont="1" applyAlignment="1">
      <alignment horizontal="justify" vertical="center"/>
    </xf>
    <xf numFmtId="168" fontId="0" fillId="0" borderId="0" xfId="0" applyNumberFormat="1" applyFont="1" applyBorder="1" applyAlignment="1">
      <alignment horizontal="justify" vertical="center"/>
    </xf>
    <xf numFmtId="0" fontId="0" fillId="0" borderId="0" xfId="0" applyFont="1" applyAlignment="1">
      <alignment vertical="top" wrapText="1"/>
    </xf>
    <xf numFmtId="168" fontId="0" fillId="0" borderId="0" xfId="0" applyNumberFormat="1" applyFont="1" applyFill="1" applyBorder="1" applyAlignment="1">
      <alignment horizontal="left" vertical="top" wrapText="1"/>
    </xf>
    <xf numFmtId="0" fontId="3" fillId="0" borderId="0" xfId="0" applyFont="1" applyBorder="1" applyAlignment="1">
      <alignment horizontal="left"/>
    </xf>
    <xf numFmtId="0" fontId="1" fillId="0" borderId="4" xfId="0" applyFont="1" applyBorder="1" applyAlignment="1">
      <alignment/>
    </xf>
    <xf numFmtId="0" fontId="0" fillId="0" borderId="4" xfId="0" applyFont="1" applyBorder="1" applyAlignment="1">
      <alignment/>
    </xf>
    <xf numFmtId="0" fontId="0" fillId="0" borderId="4" xfId="0" applyBorder="1" applyAlignment="1">
      <alignment/>
    </xf>
    <xf numFmtId="3" fontId="1" fillId="0" borderId="4" xfId="0" applyNumberFormat="1" applyFont="1" applyBorder="1" applyAlignment="1">
      <alignment horizontal="right"/>
    </xf>
    <xf numFmtId="3" fontId="1" fillId="0" borderId="4" xfId="0" applyNumberFormat="1" applyFont="1" applyBorder="1" applyAlignment="1">
      <alignment horizontal="right" wrapText="1"/>
    </xf>
    <xf numFmtId="0" fontId="0" fillId="0" borderId="0" xfId="0" applyFont="1" applyBorder="1" applyAlignment="1">
      <alignment/>
    </xf>
    <xf numFmtId="3" fontId="1" fillId="0" borderId="0" xfId="0" applyNumberFormat="1" applyFont="1" applyBorder="1" applyAlignment="1">
      <alignment horizontal="right"/>
    </xf>
    <xf numFmtId="3" fontId="1" fillId="0" borderId="0" xfId="0" applyNumberFormat="1" applyFont="1" applyBorder="1" applyAlignment="1">
      <alignment horizontal="right" wrapText="1"/>
    </xf>
    <xf numFmtId="0" fontId="0" fillId="0" borderId="0" xfId="0" applyFont="1" applyBorder="1" applyAlignment="1">
      <alignment horizontal="left" vertical="center" indent="1"/>
    </xf>
    <xf numFmtId="0" fontId="0" fillId="0" borderId="0" xfId="0" applyFont="1" applyBorder="1" applyAlignment="1">
      <alignment horizontal="left" vertical="center"/>
    </xf>
    <xf numFmtId="196" fontId="0" fillId="0" borderId="0" xfId="0" applyNumberFormat="1" applyFont="1" applyAlignment="1">
      <alignment horizontal="right" vertical="center"/>
    </xf>
    <xf numFmtId="195" fontId="0" fillId="0" borderId="0" xfId="0" applyNumberFormat="1" applyFont="1" applyAlignment="1">
      <alignment horizontal="right" vertical="center"/>
    </xf>
    <xf numFmtId="170" fontId="0" fillId="0" borderId="0" xfId="0" applyNumberFormat="1" applyFont="1" applyBorder="1" applyAlignment="1">
      <alignment vertical="center"/>
    </xf>
    <xf numFmtId="194" fontId="0" fillId="0" borderId="0" xfId="0" applyNumberFormat="1" applyFont="1" applyBorder="1" applyAlignment="1">
      <alignment vertical="center"/>
    </xf>
    <xf numFmtId="196" fontId="0" fillId="0" borderId="0" xfId="0" applyNumberFormat="1" applyFont="1" applyBorder="1" applyAlignment="1">
      <alignment horizontal="right" vertical="center"/>
    </xf>
    <xf numFmtId="167" fontId="0" fillId="0" borderId="0" xfId="0" applyNumberFormat="1" applyFont="1" applyAlignment="1">
      <alignment horizontal="right" vertical="center"/>
    </xf>
    <xf numFmtId="167" fontId="0" fillId="0" borderId="0" xfId="0" applyNumberFormat="1" applyFont="1" applyBorder="1" applyAlignment="1">
      <alignment vertical="center"/>
    </xf>
    <xf numFmtId="3" fontId="0" fillId="0" borderId="0" xfId="0" applyNumberFormat="1" applyFont="1" applyAlignment="1">
      <alignment horizontal="left" vertical="center" indent="1"/>
    </xf>
    <xf numFmtId="195" fontId="0" fillId="0" borderId="0" xfId="0" applyNumberFormat="1" applyFont="1" applyBorder="1" applyAlignment="1">
      <alignment horizontal="right" vertical="center"/>
    </xf>
    <xf numFmtId="0" fontId="0" fillId="0" borderId="5" xfId="0" applyFont="1" applyBorder="1" applyAlignment="1">
      <alignment horizontal="left" vertical="center"/>
    </xf>
    <xf numFmtId="0" fontId="4" fillId="0" borderId="0" xfId="0" applyFont="1" applyBorder="1" applyAlignment="1" quotePrefix="1">
      <alignment horizontal="left"/>
    </xf>
    <xf numFmtId="0" fontId="32" fillId="0" borderId="0" xfId="0" applyFont="1" applyAlignment="1">
      <alignment horizontal="left"/>
    </xf>
    <xf numFmtId="0" fontId="33" fillId="0" borderId="0" xfId="0" applyFont="1" applyBorder="1" applyAlignment="1">
      <alignment horizontal="left"/>
    </xf>
    <xf numFmtId="0" fontId="34" fillId="0" borderId="0" xfId="0" applyFont="1" applyBorder="1" applyAlignment="1">
      <alignment horizontal="left"/>
    </xf>
    <xf numFmtId="0" fontId="35" fillId="0" borderId="0" xfId="0" applyFont="1" applyAlignment="1">
      <alignment horizontal="left" indent="10"/>
    </xf>
    <xf numFmtId="0" fontId="26" fillId="0" borderId="0" xfId="0" applyFont="1" applyAlignment="1">
      <alignment/>
    </xf>
    <xf numFmtId="0" fontId="26" fillId="0" borderId="0" xfId="0" applyFont="1" applyAlignment="1">
      <alignment horizontal="left" indent="10"/>
    </xf>
    <xf numFmtId="0" fontId="26" fillId="0" borderId="0" xfId="0" applyFont="1" applyAlignment="1">
      <alignment/>
    </xf>
    <xf numFmtId="167" fontId="0" fillId="0" borderId="0" xfId="0" applyNumberFormat="1" applyAlignment="1">
      <alignment/>
    </xf>
    <xf numFmtId="0" fontId="36" fillId="0" borderId="0" xfId="0" applyFont="1" applyBorder="1" applyAlignment="1">
      <alignment horizontal="left"/>
    </xf>
    <xf numFmtId="0" fontId="37" fillId="0" borderId="0" xfId="0" applyFont="1" applyAlignment="1">
      <alignment horizontal="left" indent="10"/>
    </xf>
    <xf numFmtId="49" fontId="0" fillId="0" borderId="0" xfId="47" applyNumberFormat="1" applyFont="1" applyAlignment="1">
      <alignment horizontal="left"/>
      <protection/>
    </xf>
    <xf numFmtId="0" fontId="0" fillId="0" borderId="0" xfId="47" applyFont="1" applyAlignment="1">
      <alignment/>
      <protection/>
    </xf>
    <xf numFmtId="167" fontId="26" fillId="0" borderId="0" xfId="0" applyNumberFormat="1" applyFont="1" applyAlignment="1">
      <alignment/>
    </xf>
    <xf numFmtId="0" fontId="38" fillId="0" borderId="0" xfId="0" applyFont="1" applyAlignment="1">
      <alignment horizontal="left" indent="3"/>
    </xf>
    <xf numFmtId="0" fontId="0" fillId="0" borderId="0" xfId="47" applyFont="1" applyAlignment="1">
      <alignment horizontal="left"/>
      <protection/>
    </xf>
    <xf numFmtId="0" fontId="1" fillId="0" borderId="0" xfId="47" applyFont="1" applyAlignment="1">
      <alignment horizontal="left"/>
      <protection/>
    </xf>
    <xf numFmtId="0" fontId="32" fillId="0" borderId="0" xfId="39" applyFont="1" applyFill="1" applyAlignment="1">
      <alignment horizontal="left" vertical="top"/>
      <protection/>
    </xf>
    <xf numFmtId="0" fontId="32" fillId="0" borderId="0" xfId="0" applyFont="1" applyFill="1" applyBorder="1" applyAlignment="1">
      <alignment horizontal="left" vertical="center"/>
    </xf>
    <xf numFmtId="0" fontId="32" fillId="0" borderId="0" xfId="39" applyFont="1" applyFill="1" applyAlignment="1">
      <alignment horizontal="left" vertical="center"/>
      <protection/>
    </xf>
    <xf numFmtId="0" fontId="32" fillId="0" borderId="0" xfId="0" applyFont="1" applyAlignment="1">
      <alignment vertical="top"/>
    </xf>
    <xf numFmtId="0" fontId="32" fillId="0" borderId="0" xfId="0" applyFont="1" applyAlignment="1">
      <alignment/>
    </xf>
    <xf numFmtId="0" fontId="0" fillId="0" borderId="0" xfId="0" applyFont="1" applyAlignment="1">
      <alignment horizontal="left" indent="10"/>
    </xf>
    <xf numFmtId="167" fontId="0" fillId="0" borderId="0" xfId="0" applyNumberFormat="1" applyFont="1" applyBorder="1" applyAlignment="1">
      <alignment horizontal="right"/>
    </xf>
    <xf numFmtId="0" fontId="4" fillId="0" borderId="5" xfId="0" applyFont="1" applyBorder="1" applyAlignment="1" quotePrefix="1">
      <alignment vertical="center"/>
    </xf>
    <xf numFmtId="167" fontId="0" fillId="0" borderId="5" xfId="0" applyNumberFormat="1" applyFont="1" applyBorder="1" applyAlignment="1">
      <alignment horizontal="right"/>
    </xf>
    <xf numFmtId="0" fontId="21" fillId="0" borderId="0" xfId="31" applyFont="1" applyAlignment="1">
      <alignment vertical="center"/>
      <protection/>
    </xf>
    <xf numFmtId="164" fontId="0" fillId="0" borderId="0" xfId="0" applyNumberFormat="1" applyFont="1" applyBorder="1" applyAlignment="1">
      <alignment horizontal="right"/>
    </xf>
    <xf numFmtId="3" fontId="0" fillId="0" borderId="0" xfId="0" applyNumberFormat="1" applyFont="1" applyBorder="1" applyAlignment="1">
      <alignment horizontal="left"/>
    </xf>
    <xf numFmtId="164" fontId="4" fillId="0" borderId="0" xfId="0" applyNumberFormat="1" applyFont="1" applyBorder="1" applyAlignment="1">
      <alignment horizontal="right"/>
    </xf>
    <xf numFmtId="164" fontId="0" fillId="0" borderId="0" xfId="0" applyNumberFormat="1" applyBorder="1" applyAlignment="1">
      <alignment horizontal="right"/>
    </xf>
    <xf numFmtId="164" fontId="0" fillId="0" borderId="5" xfId="0" applyNumberFormat="1" applyBorder="1" applyAlignment="1">
      <alignment horizontal="right" vertical="center"/>
    </xf>
    <xf numFmtId="164" fontId="0" fillId="0" borderId="5" xfId="0" applyNumberFormat="1" applyBorder="1" applyAlignment="1">
      <alignment horizontal="right"/>
    </xf>
    <xf numFmtId="164" fontId="0" fillId="0" borderId="5" xfId="0" applyNumberFormat="1" applyBorder="1" applyAlignment="1">
      <alignment/>
    </xf>
    <xf numFmtId="164" fontId="0" fillId="0" borderId="5" xfId="0" applyNumberFormat="1" applyFont="1" applyBorder="1" applyAlignment="1">
      <alignment horizontal="right"/>
    </xf>
    <xf numFmtId="0" fontId="39" fillId="0" borderId="0" xfId="0" applyFont="1" applyAlignment="1">
      <alignment horizontal="left" indent="10"/>
    </xf>
    <xf numFmtId="0" fontId="34" fillId="0" borderId="0" xfId="0" applyFont="1" applyAlignment="1">
      <alignment/>
    </xf>
    <xf numFmtId="0" fontId="36" fillId="0" borderId="0" xfId="0" applyFont="1" applyAlignment="1">
      <alignment horizontal="left" indent="3"/>
    </xf>
    <xf numFmtId="0" fontId="34" fillId="0" borderId="0" xfId="0" applyFont="1" applyAlignment="1">
      <alignment horizontal="left" indent="3"/>
    </xf>
    <xf numFmtId="165" fontId="0" fillId="0" borderId="0" xfId="0" applyNumberFormat="1" applyBorder="1" applyAlignment="1">
      <alignment horizontal="right"/>
    </xf>
    <xf numFmtId="164" fontId="0" fillId="0" borderId="0" xfId="0" applyNumberFormat="1" applyBorder="1" applyAlignment="1">
      <alignment/>
    </xf>
    <xf numFmtId="0" fontId="0" fillId="0" borderId="5" xfId="0" applyFont="1" applyBorder="1" applyAlignment="1">
      <alignment vertical="top"/>
    </xf>
    <xf numFmtId="168" fontId="0" fillId="0" borderId="5" xfId="0" applyNumberFormat="1" applyFont="1" applyBorder="1" applyAlignment="1">
      <alignment horizontal="justify" vertical="top" wrapText="1"/>
    </xf>
    <xf numFmtId="0" fontId="0" fillId="0" borderId="2" xfId="0" applyFont="1" applyBorder="1" applyAlignment="1">
      <alignment horizontal="right"/>
    </xf>
    <xf numFmtId="0" fontId="26" fillId="0" borderId="0" xfId="0" applyFont="1" applyAlignment="1">
      <alignment horizontal="left" indent="3"/>
    </xf>
    <xf numFmtId="0" fontId="37" fillId="0" borderId="0" xfId="0" applyFont="1" applyAlignment="1">
      <alignment/>
    </xf>
    <xf numFmtId="0" fontId="0" fillId="0" borderId="0" xfId="0" applyFont="1" applyFill="1" applyBorder="1" applyAlignment="1">
      <alignment vertical="top"/>
    </xf>
    <xf numFmtId="0" fontId="37" fillId="0" borderId="0" xfId="0" applyFont="1" applyAlignment="1">
      <alignment horizontal="left" indent="3"/>
    </xf>
    <xf numFmtId="0" fontId="0" fillId="0" borderId="0" xfId="0" applyBorder="1" applyAlignment="1">
      <alignment wrapText="1"/>
    </xf>
    <xf numFmtId="164" fontId="0" fillId="0" borderId="5" xfId="0" applyNumberFormat="1" applyFont="1" applyBorder="1" applyAlignment="1">
      <alignment/>
    </xf>
    <xf numFmtId="0" fontId="0" fillId="0" borderId="2" xfId="0" applyFont="1" applyBorder="1" applyAlignment="1">
      <alignment horizontal="left" vertical="center"/>
    </xf>
    <xf numFmtId="0" fontId="0" fillId="0" borderId="2" xfId="0" applyFont="1" applyBorder="1" applyAlignment="1">
      <alignment horizontal="right" vertical="center"/>
    </xf>
    <xf numFmtId="167"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165" fontId="0" fillId="0" borderId="0" xfId="0" applyNumberFormat="1" applyAlignment="1">
      <alignment horizontal="right" vertical="center"/>
    </xf>
    <xf numFmtId="164" fontId="4" fillId="0" borderId="5" xfId="0" applyNumberFormat="1" applyFont="1" applyFill="1" applyBorder="1" applyAlignment="1">
      <alignment horizontal="right" vertical="center"/>
    </xf>
    <xf numFmtId="194" fontId="0" fillId="0" borderId="0" xfId="0" applyNumberFormat="1" applyFont="1" applyAlignment="1">
      <alignment/>
    </xf>
    <xf numFmtId="194" fontId="0" fillId="0" borderId="0" xfId="0" applyNumberFormat="1" applyFont="1" applyBorder="1" applyAlignment="1">
      <alignment/>
    </xf>
    <xf numFmtId="3" fontId="0" fillId="0" borderId="0" xfId="0" applyNumberFormat="1" applyFont="1" applyBorder="1" applyAlignment="1">
      <alignment horizontal="right"/>
    </xf>
    <xf numFmtId="165" fontId="4" fillId="0" borderId="0" xfId="0" applyNumberFormat="1" applyFont="1" applyAlignment="1">
      <alignment horizontal="right" vertical="center"/>
    </xf>
    <xf numFmtId="165" fontId="0" fillId="0" borderId="0" xfId="0" applyNumberFormat="1" applyAlignment="1">
      <alignment/>
    </xf>
    <xf numFmtId="165" fontId="4" fillId="0" borderId="5" xfId="0" applyNumberFormat="1" applyFont="1" applyBorder="1" applyAlignment="1">
      <alignment horizontal="right" vertical="center"/>
    </xf>
    <xf numFmtId="0" fontId="0" fillId="0" borderId="4" xfId="0" applyBorder="1" applyAlignment="1">
      <alignment vertical="center"/>
    </xf>
    <xf numFmtId="3" fontId="1" fillId="0" borderId="4" xfId="0" applyNumberFormat="1" applyFont="1" applyBorder="1" applyAlignment="1">
      <alignment horizontal="right" vertical="center"/>
    </xf>
    <xf numFmtId="3" fontId="1" fillId="0" borderId="4" xfId="0" applyNumberFormat="1" applyFont="1" applyBorder="1" applyAlignment="1">
      <alignment horizontal="right" vertical="center" wrapText="1"/>
    </xf>
    <xf numFmtId="165" fontId="0" fillId="0" borderId="0" xfId="0" applyNumberFormat="1" applyFont="1" applyAlignment="1">
      <alignment horizontal="right" vertical="center"/>
    </xf>
    <xf numFmtId="165" fontId="0" fillId="0" borderId="5" xfId="0" applyNumberFormat="1" applyBorder="1" applyAlignment="1">
      <alignment horizontal="right" vertical="center"/>
    </xf>
    <xf numFmtId="0" fontId="0" fillId="0" borderId="4" xfId="0" applyFont="1" applyBorder="1" applyAlignment="1">
      <alignment vertical="center"/>
    </xf>
    <xf numFmtId="201" fontId="0" fillId="0" borderId="0" xfId="0" applyNumberFormat="1" applyBorder="1" applyAlignment="1">
      <alignment/>
    </xf>
    <xf numFmtId="164" fontId="0" fillId="0" borderId="0" xfId="0" applyNumberFormat="1" applyFont="1" applyAlignment="1">
      <alignment horizontal="right"/>
    </xf>
    <xf numFmtId="201" fontId="0" fillId="0" borderId="0" xfId="0" applyNumberFormat="1" applyFont="1" applyBorder="1" applyAlignment="1">
      <alignment/>
    </xf>
    <xf numFmtId="201" fontId="0" fillId="0" borderId="5" xfId="0" applyNumberFormat="1" applyBorder="1" applyAlignment="1">
      <alignment/>
    </xf>
    <xf numFmtId="0" fontId="0" fillId="0" borderId="5" xfId="0" applyBorder="1" applyAlignment="1">
      <alignment horizontal="right" vertical="center"/>
    </xf>
    <xf numFmtId="165" fontId="0" fillId="0" borderId="0" xfId="0" applyNumberFormat="1" applyBorder="1" applyAlignment="1">
      <alignment vertical="center"/>
    </xf>
    <xf numFmtId="168" fontId="0" fillId="0" borderId="0" xfId="0" applyNumberFormat="1" applyBorder="1" applyAlignment="1">
      <alignment horizontal="left" vertical="top"/>
    </xf>
    <xf numFmtId="0" fontId="34" fillId="0" borderId="0" xfId="0" applyFont="1" applyBorder="1" applyAlignment="1">
      <alignment horizontal="left" vertical="top"/>
    </xf>
    <xf numFmtId="0" fontId="0" fillId="0" borderId="0" xfId="0" applyAlignment="1">
      <alignment horizontal="center" vertical="top" wrapText="1"/>
    </xf>
    <xf numFmtId="0" fontId="26" fillId="0" borderId="0" xfId="0" applyFont="1" applyAlignment="1">
      <alignment/>
    </xf>
    <xf numFmtId="0" fontId="22" fillId="0" borderId="0" xfId="31">
      <alignment/>
      <protection/>
    </xf>
    <xf numFmtId="0" fontId="41" fillId="0" borderId="0" xfId="31" applyFont="1">
      <alignment/>
      <protection/>
    </xf>
    <xf numFmtId="165" fontId="0" fillId="0" borderId="0" xfId="0" applyNumberFormat="1" applyFont="1" applyBorder="1" applyAlignment="1">
      <alignment horizontal="right"/>
    </xf>
    <xf numFmtId="1" fontId="0" fillId="0" borderId="0" xfId="0" applyNumberFormat="1" applyFont="1" applyBorder="1" applyAlignment="1">
      <alignment horizontal="right"/>
    </xf>
    <xf numFmtId="0" fontId="4" fillId="0" borderId="0" xfId="0" applyFont="1" applyAlignment="1">
      <alignment horizontal="left"/>
    </xf>
    <xf numFmtId="167" fontId="0" fillId="0" borderId="0" xfId="0" applyNumberFormat="1" applyAlignment="1">
      <alignment horizontal="right"/>
    </xf>
    <xf numFmtId="0" fontId="4" fillId="0" borderId="0" xfId="0" applyFont="1" applyBorder="1" applyAlignment="1">
      <alignment horizontal="left"/>
    </xf>
    <xf numFmtId="0" fontId="4" fillId="0" borderId="5" xfId="0" applyFont="1" applyBorder="1" applyAlignment="1">
      <alignment horizontal="left"/>
    </xf>
    <xf numFmtId="167" fontId="4" fillId="0" borderId="0" xfId="0" applyNumberFormat="1" applyFont="1" applyAlignment="1">
      <alignment horizontal="right" vertical="center"/>
    </xf>
    <xf numFmtId="164" fontId="4" fillId="0" borderId="0" xfId="0" applyNumberFormat="1" applyFont="1" applyBorder="1" applyAlignment="1">
      <alignment vertical="center"/>
    </xf>
    <xf numFmtId="167" fontId="0" fillId="0" borderId="0" xfId="0" applyNumberFormat="1" applyAlignment="1">
      <alignment vertical="center"/>
    </xf>
    <xf numFmtId="2" fontId="0" fillId="0" borderId="0" xfId="0" applyNumberFormat="1" applyFont="1" applyAlignment="1">
      <alignment horizontal="right" vertical="center"/>
    </xf>
    <xf numFmtId="196" fontId="4" fillId="0" borderId="0" xfId="0" applyNumberFormat="1" applyFont="1" applyBorder="1" applyAlignment="1">
      <alignment horizontal="right" vertical="center"/>
    </xf>
    <xf numFmtId="165" fontId="4" fillId="0" borderId="0" xfId="0" applyNumberFormat="1" applyFont="1" applyFill="1" applyBorder="1" applyAlignment="1">
      <alignment vertical="center"/>
    </xf>
    <xf numFmtId="196" fontId="4" fillId="0" borderId="5" xfId="0" applyNumberFormat="1" applyFont="1" applyBorder="1" applyAlignment="1">
      <alignment horizontal="right" vertical="center"/>
    </xf>
    <xf numFmtId="0" fontId="0" fillId="0" borderId="0" xfId="0" applyFont="1" applyBorder="1" applyAlignment="1" applyProtection="1">
      <alignment horizontal="left" vertical="center"/>
      <protection locked="0"/>
    </xf>
    <xf numFmtId="196" fontId="0" fillId="0" borderId="0" xfId="0" applyNumberFormat="1" applyFont="1" applyBorder="1" applyAlignment="1" applyProtection="1">
      <alignment horizontal="right" vertical="center"/>
      <protection locked="0"/>
    </xf>
    <xf numFmtId="195" fontId="0" fillId="0" borderId="0" xfId="0" applyNumberFormat="1" applyFont="1" applyBorder="1" applyAlignment="1" applyProtection="1">
      <alignment horizontal="right" vertical="center"/>
      <protection locked="0"/>
    </xf>
    <xf numFmtId="170" fontId="0" fillId="0" borderId="0" xfId="0" applyNumberFormat="1" applyFont="1" applyBorder="1" applyAlignment="1" applyProtection="1">
      <alignment vertical="center"/>
      <protection locked="0"/>
    </xf>
    <xf numFmtId="167" fontId="0" fillId="0" borderId="0" xfId="0" applyNumberFormat="1" applyFont="1" applyBorder="1" applyAlignment="1" applyProtection="1">
      <alignment horizontal="right" vertical="center"/>
      <protection locked="0"/>
    </xf>
    <xf numFmtId="0" fontId="0" fillId="0" borderId="0" xfId="0" applyAlignment="1">
      <alignment vertical="top" wrapText="1"/>
    </xf>
    <xf numFmtId="0" fontId="0" fillId="0" borderId="0" xfId="0"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xf>
    <xf numFmtId="165" fontId="0" fillId="0" borderId="0" xfId="0" applyNumberFormat="1" applyFont="1" applyFill="1" applyBorder="1" applyAlignment="1">
      <alignment horizontal="right"/>
    </xf>
    <xf numFmtId="200" fontId="0" fillId="0" borderId="0" xfId="0" applyNumberFormat="1" applyFont="1" applyBorder="1" applyAlignment="1">
      <alignment horizontal="right"/>
    </xf>
    <xf numFmtId="164" fontId="0" fillId="0" borderId="0" xfId="0" applyNumberFormat="1" applyFont="1" applyFill="1" applyBorder="1" applyAlignment="1">
      <alignment horizontal="right"/>
    </xf>
    <xf numFmtId="0" fontId="0" fillId="0" borderId="0" xfId="0" applyFont="1" applyBorder="1" applyAlignment="1">
      <alignment horizontal="justify" vertical="top"/>
    </xf>
    <xf numFmtId="167" fontId="0" fillId="0" borderId="0" xfId="0" applyNumberFormat="1" applyFont="1" applyFill="1" applyAlignment="1">
      <alignment vertical="top"/>
    </xf>
    <xf numFmtId="0" fontId="0" fillId="0" borderId="0" xfId="0" applyFont="1" applyFill="1" applyAlignment="1">
      <alignment vertical="top"/>
    </xf>
    <xf numFmtId="165" fontId="0" fillId="0" borderId="0" xfId="0" applyNumberFormat="1" applyFill="1" applyBorder="1" applyAlignment="1">
      <alignment horizontal="right" vertical="center"/>
    </xf>
    <xf numFmtId="0" fontId="0" fillId="0" borderId="0" xfId="0" applyFont="1" applyFill="1" applyBorder="1" applyAlignment="1">
      <alignment horizontal="justify" vertical="top" wrapText="1"/>
    </xf>
    <xf numFmtId="164" fontId="0" fillId="0" borderId="0" xfId="0" applyNumberFormat="1" applyFont="1" applyBorder="1" applyAlignment="1">
      <alignment horizontal="right" vertical="top"/>
    </xf>
    <xf numFmtId="164" fontId="0" fillId="0" borderId="5" xfId="0" applyNumberFormat="1" applyFont="1" applyBorder="1" applyAlignment="1">
      <alignment horizontal="right" vertical="top"/>
    </xf>
    <xf numFmtId="0" fontId="26" fillId="0" borderId="0" xfId="0" applyFont="1" applyAlignment="1">
      <alignment vertical="top"/>
    </xf>
    <xf numFmtId="0" fontId="21" fillId="0" borderId="0" xfId="31" applyFont="1">
      <alignment/>
      <protection/>
    </xf>
    <xf numFmtId="0" fontId="0" fillId="0" borderId="0" xfId="0" applyFill="1" applyAlignment="1">
      <alignment horizontal="left" vertical="center" indent="1"/>
    </xf>
    <xf numFmtId="0" fontId="4" fillId="0" borderId="0" xfId="0" applyFont="1" applyFill="1" applyBorder="1" applyAlignment="1">
      <alignment vertical="center"/>
    </xf>
    <xf numFmtId="0" fontId="0" fillId="0" borderId="0" xfId="0" applyFont="1" applyFill="1" applyBorder="1" applyAlignment="1">
      <alignment/>
    </xf>
    <xf numFmtId="0" fontId="0" fillId="0" borderId="0" xfId="0" applyNumberFormat="1" applyFont="1" applyFill="1" applyBorder="1" applyAlignment="1">
      <alignment horizontal="right"/>
    </xf>
    <xf numFmtId="0" fontId="0" fillId="0" borderId="0" xfId="0" applyNumberFormat="1" applyFont="1" applyBorder="1" applyAlignment="1">
      <alignment horizontal="right"/>
    </xf>
    <xf numFmtId="0" fontId="0" fillId="0" borderId="5" xfId="0" applyFill="1" applyBorder="1" applyAlignment="1">
      <alignment vertical="center"/>
    </xf>
    <xf numFmtId="0" fontId="0" fillId="0" borderId="5" xfId="0" applyFont="1" applyBorder="1" applyAlignment="1">
      <alignment/>
    </xf>
    <xf numFmtId="165" fontId="0" fillId="0" borderId="5" xfId="0" applyNumberFormat="1" applyBorder="1" applyAlignment="1">
      <alignment vertical="center"/>
    </xf>
    <xf numFmtId="0" fontId="0" fillId="0" borderId="0" xfId="0" applyFill="1" applyAlignment="1">
      <alignment vertical="top"/>
    </xf>
    <xf numFmtId="0" fontId="0" fillId="0" borderId="0" xfId="0" applyFont="1" applyFill="1" applyAlignment="1">
      <alignment horizontal="justify" vertical="top" wrapText="1"/>
    </xf>
    <xf numFmtId="0" fontId="0" fillId="0" borderId="0" xfId="0" applyFill="1" applyAlignment="1">
      <alignment horizontal="justify" vertical="top" wrapText="1"/>
    </xf>
    <xf numFmtId="167" fontId="0" fillId="0" borderId="0" xfId="0" applyNumberFormat="1" applyFont="1" applyFill="1" applyBorder="1" applyAlignment="1">
      <alignment vertical="top"/>
    </xf>
    <xf numFmtId="168" fontId="0" fillId="0" borderId="0" xfId="0" applyNumberFormat="1" applyFont="1" applyFill="1" applyBorder="1" applyAlignment="1">
      <alignment vertical="top"/>
    </xf>
    <xf numFmtId="0" fontId="26" fillId="0" borderId="0" xfId="0" applyFont="1" applyBorder="1" applyAlignment="1">
      <alignment vertical="top"/>
    </xf>
    <xf numFmtId="0" fontId="1" fillId="0" borderId="0" xfId="0" applyFont="1" applyBorder="1" applyAlignment="1">
      <alignment vertical="top"/>
    </xf>
    <xf numFmtId="3" fontId="0"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horizontal="right"/>
    </xf>
    <xf numFmtId="164" fontId="4" fillId="0" borderId="0" xfId="0" applyNumberFormat="1" applyFont="1" applyFill="1" applyBorder="1" applyAlignment="1">
      <alignment horizontal="right"/>
    </xf>
    <xf numFmtId="3" fontId="4" fillId="0" borderId="5" xfId="0" applyNumberFormat="1" applyFont="1" applyBorder="1" applyAlignment="1">
      <alignment/>
    </xf>
    <xf numFmtId="3" fontId="4" fillId="0" borderId="5" xfId="0" applyNumberFormat="1" applyFont="1" applyBorder="1" applyAlignment="1">
      <alignment horizontal="right"/>
    </xf>
    <xf numFmtId="194" fontId="4" fillId="0" borderId="5" xfId="0" applyNumberFormat="1" applyFont="1" applyBorder="1" applyAlignment="1">
      <alignment/>
    </xf>
    <xf numFmtId="0" fontId="0" fillId="0" borderId="0" xfId="0" applyAlignment="1">
      <alignment horizontal="right" vertical="top" wrapText="1"/>
    </xf>
    <xf numFmtId="17" fontId="0" fillId="0" borderId="0" xfId="0" applyNumberFormat="1" applyFill="1" applyBorder="1" applyAlignment="1" quotePrefix="1">
      <alignment/>
    </xf>
    <xf numFmtId="199" fontId="0" fillId="0" borderId="0" xfId="0" applyNumberFormat="1" applyAlignment="1">
      <alignment vertical="center"/>
    </xf>
    <xf numFmtId="2" fontId="42" fillId="0" borderId="0" xfId="37" applyNumberFormat="1" applyFont="1" applyFill="1" applyBorder="1" applyAlignment="1">
      <alignment horizontal="right" wrapText="1"/>
      <protection/>
    </xf>
    <xf numFmtId="199" fontId="0" fillId="0" borderId="0" xfId="0" applyNumberFormat="1" applyBorder="1" applyAlignment="1">
      <alignment vertical="center"/>
    </xf>
    <xf numFmtId="199" fontId="0" fillId="0" borderId="0" xfId="0" applyNumberFormat="1" applyAlignment="1" quotePrefix="1">
      <alignment vertical="center"/>
    </xf>
    <xf numFmtId="17" fontId="0" fillId="0" borderId="5" xfId="0" applyNumberFormat="1" applyFill="1" applyBorder="1" applyAlignment="1" quotePrefix="1">
      <alignment/>
    </xf>
    <xf numFmtId="199" fontId="0" fillId="0" borderId="5" xfId="0" applyNumberFormat="1" applyBorder="1" applyAlignment="1">
      <alignment vertical="center"/>
    </xf>
    <xf numFmtId="2" fontId="42" fillId="0" borderId="5" xfId="37" applyNumberFormat="1" applyFont="1" applyFill="1" applyBorder="1" applyAlignment="1">
      <alignment horizontal="right" wrapText="1"/>
      <protection/>
    </xf>
    <xf numFmtId="17" fontId="0" fillId="0" borderId="0" xfId="0" applyNumberFormat="1" applyFill="1" applyBorder="1" applyAlignment="1">
      <alignment vertical="top"/>
    </xf>
    <xf numFmtId="164" fontId="0" fillId="0" borderId="0" xfId="0" applyNumberFormat="1" applyFont="1" applyAlignment="1">
      <alignment horizontal="right" vertical="center"/>
    </xf>
    <xf numFmtId="0" fontId="1" fillId="0" borderId="0" xfId="0" applyFont="1" applyBorder="1" applyAlignment="1">
      <alignment/>
    </xf>
    <xf numFmtId="206" fontId="1" fillId="0" borderId="0" xfId="0" applyNumberFormat="1" applyFont="1" applyBorder="1" applyAlignment="1">
      <alignment horizontal="right"/>
    </xf>
    <xf numFmtId="206" fontId="0" fillId="0" borderId="0" xfId="0" applyNumberFormat="1" applyFont="1" applyBorder="1" applyAlignment="1">
      <alignment horizontal="right"/>
    </xf>
    <xf numFmtId="0" fontId="0" fillId="0" borderId="0" xfId="0" applyAlignment="1" quotePrefix="1">
      <alignment/>
    </xf>
    <xf numFmtId="206" fontId="0" fillId="0" borderId="0" xfId="0" applyNumberFormat="1" applyFont="1" applyFill="1" applyBorder="1" applyAlignment="1">
      <alignment horizontal="right"/>
    </xf>
    <xf numFmtId="0" fontId="1" fillId="0" borderId="0" xfId="0" applyFont="1" applyFill="1" applyBorder="1" applyAlignment="1">
      <alignment/>
    </xf>
    <xf numFmtId="0" fontId="0" fillId="0" borderId="0" xfId="0" applyFill="1" applyAlignment="1">
      <alignment/>
    </xf>
    <xf numFmtId="0" fontId="0" fillId="0" borderId="0" xfId="0" applyFill="1" applyAlignment="1" quotePrefix="1">
      <alignment/>
    </xf>
    <xf numFmtId="0" fontId="1" fillId="0" borderId="0" xfId="0" applyFont="1" applyFill="1" applyBorder="1" applyAlignment="1">
      <alignment horizontal="right"/>
    </xf>
    <xf numFmtId="206" fontId="0" fillId="0" borderId="0" xfId="0" applyNumberFormat="1" applyFont="1" applyFill="1" applyBorder="1" applyAlignment="1">
      <alignment horizontal="right"/>
    </xf>
    <xf numFmtId="0" fontId="1" fillId="0" borderId="0" xfId="0" applyFont="1" applyFill="1" applyBorder="1" applyAlignment="1">
      <alignment/>
    </xf>
    <xf numFmtId="206" fontId="0" fillId="0" borderId="5" xfId="0" applyNumberFormat="1" applyFont="1" applyFill="1" applyBorder="1" applyAlignment="1">
      <alignment horizontal="right"/>
    </xf>
    <xf numFmtId="0" fontId="0" fillId="0" borderId="0" xfId="0" applyFont="1" applyFill="1" applyBorder="1" applyAlignment="1">
      <alignment/>
    </xf>
    <xf numFmtId="0" fontId="0" fillId="0" borderId="0" xfId="0" applyFill="1" applyAlignment="1" quotePrefix="1">
      <alignment vertical="center"/>
    </xf>
    <xf numFmtId="167" fontId="0" fillId="0" borderId="0" xfId="0" applyNumberFormat="1" applyFont="1" applyFill="1" applyBorder="1" applyAlignment="1">
      <alignment horizontal="right"/>
    </xf>
    <xf numFmtId="185" fontId="0" fillId="0" borderId="0" xfId="0" applyNumberFormat="1" applyFont="1" applyBorder="1" applyAlignment="1">
      <alignment horizontal="right"/>
    </xf>
    <xf numFmtId="168" fontId="0" fillId="0" borderId="2" xfId="0" applyNumberFormat="1" applyBorder="1" applyAlignment="1" quotePrefix="1">
      <alignment horizontal="left" vertical="center"/>
    </xf>
    <xf numFmtId="0" fontId="0" fillId="0" borderId="4" xfId="0" applyFont="1" applyBorder="1" applyAlignment="1">
      <alignment horizontal="right"/>
    </xf>
    <xf numFmtId="0" fontId="0" fillId="0" borderId="0" xfId="0" applyFont="1" applyAlignment="1">
      <alignment horizontal="right"/>
    </xf>
    <xf numFmtId="0" fontId="0" fillId="0" borderId="0" xfId="0" applyFont="1" applyFill="1" applyAlignment="1">
      <alignment horizontal="right"/>
    </xf>
    <xf numFmtId="167" fontId="0" fillId="0" borderId="0" xfId="0" applyNumberFormat="1" applyFill="1" applyAlignment="1">
      <alignment horizontal="right"/>
    </xf>
    <xf numFmtId="167" fontId="0" fillId="0" borderId="0" xfId="0" applyNumberFormat="1" applyFont="1" applyFill="1" applyAlignment="1">
      <alignment horizontal="right"/>
    </xf>
    <xf numFmtId="0" fontId="0" fillId="0" borderId="0" xfId="0" applyFont="1" applyAlignment="1">
      <alignment/>
    </xf>
    <xf numFmtId="0" fontId="0" fillId="0" borderId="0" xfId="0" applyFont="1" applyAlignment="1">
      <alignment horizontal="right"/>
    </xf>
    <xf numFmtId="207" fontId="0" fillId="0" borderId="0" xfId="0" applyNumberFormat="1" applyAlignment="1">
      <alignment horizontal="right"/>
    </xf>
    <xf numFmtId="207" fontId="0" fillId="0" borderId="0" xfId="0" applyNumberFormat="1" applyBorder="1" applyAlignment="1">
      <alignment horizontal="right"/>
    </xf>
    <xf numFmtId="207" fontId="0" fillId="0" borderId="0" xfId="0" applyNumberFormat="1" applyFont="1" applyAlignment="1">
      <alignment horizontal="right"/>
    </xf>
    <xf numFmtId="17" fontId="0" fillId="0" borderId="0" xfId="0" applyNumberFormat="1" applyBorder="1" applyAlignment="1" quotePrefix="1">
      <alignment/>
    </xf>
    <xf numFmtId="17" fontId="0" fillId="0" borderId="0" xfId="0" applyNumberFormat="1" applyBorder="1" applyAlignment="1">
      <alignment horizontal="center"/>
    </xf>
    <xf numFmtId="207" fontId="0" fillId="0" borderId="0" xfId="0" applyNumberFormat="1" applyFont="1" applyBorder="1" applyAlignment="1">
      <alignment horizontal="right"/>
    </xf>
    <xf numFmtId="0" fontId="0" fillId="0" borderId="5" xfId="0" applyBorder="1" applyAlignment="1" quotePrefix="1">
      <alignment/>
    </xf>
    <xf numFmtId="0" fontId="0" fillId="0" borderId="5" xfId="0" applyFont="1" applyBorder="1" applyAlignment="1">
      <alignment horizontal="right"/>
    </xf>
    <xf numFmtId="167" fontId="0" fillId="0" borderId="5" xfId="0" applyNumberFormat="1" applyBorder="1" applyAlignment="1">
      <alignment/>
    </xf>
    <xf numFmtId="0" fontId="0" fillId="0" borderId="0" xfId="0" applyFont="1" applyBorder="1" applyAlignment="1">
      <alignment vertical="top" wrapText="1"/>
    </xf>
    <xf numFmtId="0" fontId="26" fillId="0" borderId="0" xfId="0" applyFont="1" applyBorder="1" applyAlignment="1">
      <alignment vertical="top" wrapText="1"/>
    </xf>
    <xf numFmtId="0" fontId="0" fillId="0" borderId="0" xfId="0" applyBorder="1" applyAlignment="1">
      <alignment vertical="top" wrapText="1"/>
    </xf>
    <xf numFmtId="0" fontId="0" fillId="0" borderId="0" xfId="0" applyFont="1" applyAlignment="1" applyProtection="1">
      <alignment vertical="center"/>
      <protection locked="0"/>
    </xf>
    <xf numFmtId="203" fontId="0" fillId="0" borderId="0" xfId="0" applyNumberFormat="1" applyBorder="1" applyAlignment="1">
      <alignment horizontal="right"/>
    </xf>
    <xf numFmtId="0" fontId="26" fillId="0" borderId="0" xfId="0" applyFont="1" applyBorder="1" applyAlignment="1">
      <alignment horizontal="justify" vertical="top" wrapText="1"/>
    </xf>
    <xf numFmtId="0" fontId="44" fillId="0" borderId="0" xfId="0" applyFont="1" applyAlignment="1" applyProtection="1">
      <alignment vertical="center"/>
      <protection locked="0"/>
    </xf>
    <xf numFmtId="195" fontId="0" fillId="0" borderId="0" xfId="0" applyNumberFormat="1" applyFont="1" applyAlignment="1">
      <alignment horizontal="right"/>
    </xf>
    <xf numFmtId="195" fontId="0" fillId="0" borderId="0" xfId="0" applyNumberFormat="1" applyFont="1" applyFill="1" applyAlignment="1">
      <alignment horizontal="right"/>
    </xf>
    <xf numFmtId="195" fontId="4" fillId="0" borderId="0" xfId="0" applyNumberFormat="1" applyFont="1" applyAlignment="1">
      <alignment horizontal="right"/>
    </xf>
    <xf numFmtId="0" fontId="0" fillId="0" borderId="0" xfId="0" applyFill="1" applyAlignment="1">
      <alignment/>
    </xf>
    <xf numFmtId="196" fontId="0" fillId="0" borderId="0" xfId="0" applyNumberFormat="1" applyFont="1" applyFill="1" applyAlignment="1">
      <alignment horizontal="right" vertical="center"/>
    </xf>
    <xf numFmtId="170" fontId="0" fillId="0" borderId="0" xfId="0" applyNumberFormat="1" applyFont="1" applyFill="1" applyBorder="1" applyAlignment="1">
      <alignment vertical="center"/>
    </xf>
    <xf numFmtId="167" fontId="0" fillId="0" borderId="0" xfId="0" applyNumberFormat="1" applyFont="1" applyFill="1" applyBorder="1" applyAlignment="1">
      <alignment horizontal="right" vertical="center"/>
    </xf>
    <xf numFmtId="194" fontId="0" fillId="0" borderId="0" xfId="0" applyNumberFormat="1" applyFont="1" applyFill="1" applyBorder="1" applyAlignment="1">
      <alignment vertical="center"/>
    </xf>
    <xf numFmtId="0" fontId="0" fillId="0" borderId="0" xfId="0" applyFont="1" applyFill="1" applyAlignment="1">
      <alignment/>
    </xf>
    <xf numFmtId="0" fontId="4" fillId="0" borderId="0" xfId="0" applyFont="1" applyFill="1" applyAlignment="1">
      <alignment/>
    </xf>
    <xf numFmtId="167" fontId="4" fillId="0" borderId="0" xfId="0" applyNumberFormat="1" applyFont="1" applyAlignment="1">
      <alignment/>
    </xf>
    <xf numFmtId="0" fontId="0" fillId="0" borderId="0" xfId="0" applyNumberFormat="1" applyAlignment="1">
      <alignment horizontal="left"/>
    </xf>
    <xf numFmtId="205" fontId="0" fillId="0" borderId="0" xfId="0" applyNumberFormat="1" applyAlignment="1">
      <alignment horizontal="right"/>
    </xf>
    <xf numFmtId="0" fontId="4" fillId="0" borderId="0" xfId="0" applyFont="1" applyBorder="1" applyAlignment="1">
      <alignment horizontal="left" indent="1"/>
    </xf>
    <xf numFmtId="0" fontId="4" fillId="0" borderId="0" xfId="0" applyFont="1" applyBorder="1" applyAlignment="1">
      <alignment/>
    </xf>
    <xf numFmtId="0" fontId="4" fillId="0" borderId="0" xfId="0" applyNumberFormat="1" applyFont="1" applyBorder="1" applyAlignment="1">
      <alignment horizontal="right"/>
    </xf>
    <xf numFmtId="205" fontId="4" fillId="0" borderId="0" xfId="0" applyNumberFormat="1" applyFont="1" applyBorder="1" applyAlignment="1">
      <alignment horizontal="right"/>
    </xf>
    <xf numFmtId="165" fontId="0" fillId="0" borderId="0" xfId="19" applyNumberFormat="1" applyFont="1" applyFill="1" applyAlignment="1">
      <alignment/>
    </xf>
    <xf numFmtId="0" fontId="0" fillId="0" borderId="0" xfId="0" applyFont="1" applyFill="1" applyAlignment="1">
      <alignment vertical="center"/>
    </xf>
    <xf numFmtId="0" fontId="0"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xf>
    <xf numFmtId="0" fontId="0" fillId="0" borderId="0" xfId="0" applyFont="1" applyFill="1" applyAlignment="1">
      <alignment/>
    </xf>
    <xf numFmtId="0" fontId="0" fillId="0" borderId="0" xfId="0" applyFont="1" applyFill="1" applyAlignment="1">
      <alignment vertical="top" wrapText="1"/>
    </xf>
    <xf numFmtId="206" fontId="0" fillId="0" borderId="0" xfId="0" applyNumberFormat="1" applyFont="1" applyAlignment="1">
      <alignment horizontal="right"/>
    </xf>
    <xf numFmtId="0" fontId="0" fillId="0" borderId="5" xfId="0" applyFont="1" applyFill="1" applyBorder="1" applyAlignment="1">
      <alignment vertical="center"/>
    </xf>
    <xf numFmtId="0" fontId="0" fillId="0" borderId="5" xfId="0" applyFont="1" applyFill="1" applyBorder="1" applyAlignment="1">
      <alignment/>
    </xf>
    <xf numFmtId="165" fontId="0" fillId="0" borderId="5" xfId="19" applyNumberFormat="1" applyFont="1" applyFill="1" applyBorder="1" applyAlignment="1">
      <alignment/>
    </xf>
    <xf numFmtId="0" fontId="0" fillId="0" borderId="0" xfId="0" applyFont="1" applyBorder="1" applyAlignment="1" applyProtection="1">
      <alignment horizontal="justify" vertical="top" wrapText="1"/>
      <protection locked="0"/>
    </xf>
    <xf numFmtId="0" fontId="0" fillId="0" borderId="0" xfId="0" applyFill="1" applyBorder="1" applyAlignment="1">
      <alignment vertical="top"/>
    </xf>
    <xf numFmtId="168" fontId="0" fillId="0" borderId="0" xfId="0" applyNumberFormat="1"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165" fontId="0" fillId="0" borderId="0" xfId="0" applyNumberFormat="1" applyFont="1" applyFill="1" applyAlignment="1">
      <alignment horizontal="right"/>
    </xf>
    <xf numFmtId="201" fontId="0" fillId="0" borderId="0" xfId="0" applyNumberFormat="1" applyFill="1" applyBorder="1" applyAlignment="1">
      <alignment/>
    </xf>
    <xf numFmtId="0" fontId="0" fillId="0" borderId="0" xfId="0" applyAlignment="1">
      <alignment horizontal="justify" wrapText="1"/>
    </xf>
    <xf numFmtId="165" fontId="0" fillId="0" borderId="0" xfId="0" applyNumberFormat="1" applyFill="1" applyAlignment="1">
      <alignment horizontal="right"/>
    </xf>
    <xf numFmtId="0" fontId="1" fillId="0" borderId="0" xfId="0" applyFont="1" applyFill="1" applyBorder="1" applyAlignment="1">
      <alignment horizontal="right" vertical="center"/>
    </xf>
    <xf numFmtId="165" fontId="0" fillId="0" borderId="0" xfId="0" applyNumberFormat="1" applyFont="1" applyFill="1" applyBorder="1" applyAlignment="1">
      <alignment/>
    </xf>
    <xf numFmtId="167" fontId="4" fillId="0" borderId="5" xfId="0" applyNumberFormat="1" applyFont="1" applyFill="1" applyBorder="1" applyAlignment="1">
      <alignment/>
    </xf>
    <xf numFmtId="0" fontId="1" fillId="0" borderId="0" xfId="0" applyFont="1" applyAlignment="1">
      <alignment horizontal="left" vertical="top"/>
    </xf>
    <xf numFmtId="0" fontId="26" fillId="0" borderId="0" xfId="0" applyFont="1" applyBorder="1" applyAlignment="1">
      <alignment horizontal="left"/>
    </xf>
    <xf numFmtId="204" fontId="34" fillId="0" borderId="0" xfId="0" applyNumberFormat="1" applyFont="1" applyBorder="1" applyAlignment="1">
      <alignment horizontal="left"/>
    </xf>
    <xf numFmtId="0" fontId="45" fillId="0" borderId="0" xfId="0" applyFont="1" applyAlignment="1">
      <alignment vertical="center"/>
    </xf>
    <xf numFmtId="0" fontId="21" fillId="0" borderId="0" xfId="0" applyFont="1" applyAlignment="1">
      <alignment vertical="center"/>
    </xf>
    <xf numFmtId="3" fontId="1" fillId="0" borderId="0" xfId="0" applyNumberFormat="1" applyFont="1" applyBorder="1" applyAlignment="1">
      <alignment horizontal="right" vertical="center"/>
    </xf>
    <xf numFmtId="3" fontId="1" fillId="0" borderId="0" xfId="0" applyNumberFormat="1" applyFont="1" applyBorder="1" applyAlignment="1">
      <alignment horizontal="right" vertical="center" wrapText="1"/>
    </xf>
    <xf numFmtId="201" fontId="0" fillId="0" borderId="0" xfId="0" applyNumberFormat="1" applyFont="1" applyBorder="1" applyAlignment="1">
      <alignment/>
    </xf>
    <xf numFmtId="0" fontId="0" fillId="0" borderId="0" xfId="0" applyFont="1" applyBorder="1" applyAlignment="1">
      <alignment horizontal="left" vertical="center"/>
    </xf>
    <xf numFmtId="0" fontId="0" fillId="0" borderId="0" xfId="0" applyFont="1" applyAlignment="1">
      <alignment horizontal="right" vertical="center"/>
    </xf>
    <xf numFmtId="165" fontId="0" fillId="0" borderId="0" xfId="0" applyNumberFormat="1" applyFont="1" applyFill="1" applyAlignment="1">
      <alignment horizontal="right"/>
    </xf>
    <xf numFmtId="167" fontId="0" fillId="0" borderId="0" xfId="0" applyNumberFormat="1" applyFont="1" applyAlignment="1">
      <alignment horizontal="right"/>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0" fillId="0" borderId="0" xfId="0" applyFont="1" applyBorder="1" applyAlignment="1">
      <alignment horizontal="right" vertical="center"/>
    </xf>
    <xf numFmtId="167" fontId="4" fillId="0" borderId="5" xfId="0" applyNumberFormat="1" applyFont="1" applyFill="1" applyBorder="1" applyAlignment="1">
      <alignment horizontal="right"/>
    </xf>
    <xf numFmtId="167" fontId="4" fillId="0" borderId="5" xfId="0" applyNumberFormat="1" applyFont="1" applyBorder="1" applyAlignment="1">
      <alignment horizontal="right"/>
    </xf>
    <xf numFmtId="168" fontId="0" fillId="0" borderId="0" xfId="0" applyNumberFormat="1" applyBorder="1" applyAlignment="1">
      <alignment horizontal="justify" vertical="top" wrapText="1"/>
    </xf>
    <xf numFmtId="168" fontId="0" fillId="0" borderId="0" xfId="0" applyNumberFormat="1" applyBorder="1" applyAlignment="1" quotePrefix="1">
      <alignment horizontal="left" vertical="top"/>
    </xf>
    <xf numFmtId="0" fontId="4" fillId="0" borderId="0" xfId="39" applyFont="1" applyFill="1" applyAlignment="1">
      <alignment horizontal="left" vertical="top"/>
      <protection/>
    </xf>
    <xf numFmtId="0" fontId="0" fillId="0" borderId="0" xfId="0" applyFont="1" applyFill="1" applyBorder="1" applyAlignment="1">
      <alignment horizontal="left" indent="1"/>
    </xf>
    <xf numFmtId="1" fontId="0" fillId="0" borderId="0" xfId="0" applyNumberFormat="1" applyFont="1" applyFill="1" applyBorder="1" applyAlignment="1">
      <alignment horizontal="right"/>
    </xf>
    <xf numFmtId="0" fontId="0" fillId="0" borderId="0" xfId="0" applyFont="1" applyAlignment="1" quotePrefix="1">
      <alignment/>
    </xf>
    <xf numFmtId="0" fontId="21" fillId="5" borderId="6" xfId="0" applyFont="1" applyFill="1" applyBorder="1" applyAlignment="1">
      <alignment vertical="center"/>
    </xf>
    <xf numFmtId="0" fontId="1" fillId="5" borderId="6" xfId="0" applyFont="1" applyFill="1" applyBorder="1" applyAlignment="1">
      <alignment horizontal="right" vertical="center"/>
    </xf>
    <xf numFmtId="0" fontId="21" fillId="5" borderId="0" xfId="0" applyFont="1" applyFill="1" applyBorder="1" applyAlignment="1">
      <alignment vertical="center"/>
    </xf>
    <xf numFmtId="0" fontId="1" fillId="5" borderId="0" xfId="0" applyFont="1" applyFill="1" applyBorder="1" applyAlignment="1">
      <alignment horizontal="right" vertical="center"/>
    </xf>
    <xf numFmtId="0" fontId="1" fillId="0" borderId="5" xfId="0" applyFont="1" applyBorder="1" applyAlignment="1">
      <alignment/>
    </xf>
    <xf numFmtId="200" fontId="0" fillId="0" borderId="5" xfId="0" applyNumberFormat="1" applyFont="1" applyBorder="1" applyAlignment="1">
      <alignment horizontal="right"/>
    </xf>
    <xf numFmtId="1" fontId="0" fillId="0" borderId="0" xfId="0" applyNumberFormat="1" applyAlignment="1">
      <alignment vertical="center"/>
    </xf>
    <xf numFmtId="0" fontId="0" fillId="6" borderId="6" xfId="0" applyFont="1" applyFill="1" applyBorder="1" applyAlignment="1">
      <alignment vertical="center"/>
    </xf>
    <xf numFmtId="1" fontId="0" fillId="6" borderId="6" xfId="0" applyNumberFormat="1" applyFont="1" applyFill="1" applyBorder="1" applyAlignment="1">
      <alignment vertical="center"/>
    </xf>
    <xf numFmtId="0" fontId="32" fillId="5" borderId="6" xfId="33" applyFont="1" applyFill="1" applyBorder="1" applyAlignment="1">
      <alignment horizontal="right" vertical="center"/>
      <protection/>
    </xf>
    <xf numFmtId="167" fontId="21" fillId="7" borderId="6" xfId="33" applyNumberFormat="1" applyFont="1" applyFill="1" applyBorder="1" applyAlignment="1">
      <alignment horizontal="right" vertical="center"/>
      <protection/>
    </xf>
    <xf numFmtId="0" fontId="21" fillId="5" borderId="6" xfId="0" applyFont="1" applyFill="1" applyBorder="1" applyAlignment="1">
      <alignment horizontal="center" vertical="center"/>
    </xf>
    <xf numFmtId="1" fontId="0" fillId="0" borderId="5" xfId="0" applyNumberFormat="1" applyBorder="1" applyAlignment="1">
      <alignment/>
    </xf>
    <xf numFmtId="1" fontId="0" fillId="0" borderId="0" xfId="0" applyNumberFormat="1" applyBorder="1" applyAlignment="1">
      <alignment/>
    </xf>
    <xf numFmtId="1" fontId="0" fillId="0" borderId="0" xfId="0" applyNumberFormat="1" applyAlignment="1">
      <alignment/>
    </xf>
    <xf numFmtId="0" fontId="45" fillId="0" borderId="0" xfId="0" applyFont="1" applyBorder="1" applyAlignment="1">
      <alignment/>
    </xf>
    <xf numFmtId="164" fontId="0" fillId="0" borderId="0" xfId="0" applyNumberFormat="1" applyFont="1" applyBorder="1" applyAlignment="1">
      <alignment horizontal="center"/>
    </xf>
    <xf numFmtId="164" fontId="4" fillId="0" borderId="0" xfId="0" applyNumberFormat="1" applyFont="1" applyBorder="1" applyAlignment="1">
      <alignment horizontal="center"/>
    </xf>
    <xf numFmtId="0" fontId="46" fillId="0" borderId="0" xfId="0" applyFont="1" applyBorder="1" applyAlignment="1">
      <alignment/>
    </xf>
    <xf numFmtId="165" fontId="4" fillId="0" borderId="0" xfId="0" applyNumberFormat="1" applyFont="1" applyFill="1" applyBorder="1" applyAlignment="1">
      <alignment horizontal="right"/>
    </xf>
    <xf numFmtId="165" fontId="4" fillId="0" borderId="0" xfId="0" applyNumberFormat="1" applyFont="1" applyBorder="1" applyAlignment="1">
      <alignment horizontal="right"/>
    </xf>
    <xf numFmtId="170" fontId="0" fillId="0" borderId="0" xfId="0" applyNumberFormat="1" applyFont="1" applyBorder="1" applyAlignment="1">
      <alignment horizontal="right"/>
    </xf>
    <xf numFmtId="164" fontId="4" fillId="0" borderId="5" xfId="0" applyNumberFormat="1" applyFont="1" applyBorder="1" applyAlignment="1">
      <alignment horizontal="center"/>
    </xf>
    <xf numFmtId="170" fontId="4" fillId="0" borderId="5" xfId="0" applyNumberFormat="1" applyFont="1" applyBorder="1" applyAlignment="1">
      <alignment horizontal="right"/>
    </xf>
    <xf numFmtId="0" fontId="45" fillId="0" borderId="0" xfId="0" applyFont="1" applyBorder="1" applyAlignment="1">
      <alignment/>
    </xf>
    <xf numFmtId="0" fontId="23" fillId="0" borderId="0" xfId="0" applyFont="1" applyAlignment="1">
      <alignment vertical="center"/>
    </xf>
    <xf numFmtId="0" fontId="21" fillId="0" borderId="0" xfId="0" applyFont="1" applyAlignment="1">
      <alignment vertical="center"/>
    </xf>
    <xf numFmtId="189" fontId="21" fillId="0" borderId="0" xfId="17" applyNumberFormat="1" applyFont="1" applyAlignment="1">
      <alignment vertical="center"/>
    </xf>
    <xf numFmtId="0" fontId="44" fillId="0" borderId="0" xfId="0" applyFont="1" applyAlignment="1">
      <alignment vertical="center"/>
    </xf>
    <xf numFmtId="189" fontId="44" fillId="0" borderId="0" xfId="17" applyNumberFormat="1" applyFont="1" applyAlignment="1">
      <alignment vertical="center"/>
    </xf>
    <xf numFmtId="0" fontId="21" fillId="0" borderId="0" xfId="0" applyFont="1" applyBorder="1" applyAlignment="1">
      <alignment vertical="center"/>
    </xf>
    <xf numFmtId="164" fontId="21" fillId="0" borderId="0" xfId="0" applyNumberFormat="1" applyFont="1" applyBorder="1" applyAlignment="1">
      <alignment horizontal="right"/>
    </xf>
    <xf numFmtId="1" fontId="0" fillId="0" borderId="0" xfId="0" applyNumberFormat="1" applyAlignment="1">
      <alignment horizontal="right"/>
    </xf>
    <xf numFmtId="201" fontId="4" fillId="0" borderId="0" xfId="0" applyNumberFormat="1" applyFont="1" applyFill="1" applyBorder="1" applyAlignment="1">
      <alignment/>
    </xf>
    <xf numFmtId="0" fontId="0" fillId="0" borderId="0" xfId="0" applyBorder="1" applyAlignment="1">
      <alignment horizontal="right" wrapText="1"/>
    </xf>
    <xf numFmtId="201" fontId="0" fillId="0" borderId="5" xfId="0" applyNumberFormat="1" applyFill="1" applyBorder="1" applyAlignment="1">
      <alignment/>
    </xf>
    <xf numFmtId="0" fontId="0" fillId="0" borderId="5" xfId="0" applyBorder="1" applyAlignment="1">
      <alignment horizontal="right" wrapText="1"/>
    </xf>
    <xf numFmtId="201" fontId="0" fillId="0" borderId="0" xfId="0" applyNumberFormat="1" applyBorder="1" applyAlignment="1">
      <alignment horizontal="left" vertical="top"/>
    </xf>
    <xf numFmtId="0" fontId="0" fillId="0" borderId="4" xfId="0" applyFont="1" applyBorder="1" applyAlignment="1">
      <alignment horizontal="right" vertical="center"/>
    </xf>
    <xf numFmtId="0" fontId="0" fillId="0" borderId="0" xfId="34" applyFont="1" applyAlignment="1">
      <alignment/>
      <protection/>
    </xf>
    <xf numFmtId="0" fontId="0" fillId="0" borderId="2" xfId="34" applyFont="1" applyBorder="1" applyAlignment="1">
      <alignment horizontal="right" wrapText="1"/>
      <protection/>
    </xf>
    <xf numFmtId="164" fontId="0" fillId="0" borderId="0" xfId="34" applyNumberFormat="1">
      <alignment/>
      <protection/>
    </xf>
    <xf numFmtId="0" fontId="21" fillId="0" borderId="0" xfId="0" applyFont="1" applyFill="1" applyBorder="1" applyAlignment="1">
      <alignment vertical="center"/>
    </xf>
    <xf numFmtId="0" fontId="0" fillId="0" borderId="0" xfId="34" applyFont="1" applyBorder="1" applyAlignment="1">
      <alignment horizontal="right" wrapText="1"/>
      <protection/>
    </xf>
    <xf numFmtId="167" fontId="0" fillId="0" borderId="0" xfId="34" applyNumberFormat="1">
      <alignment/>
      <protection/>
    </xf>
    <xf numFmtId="0" fontId="0" fillId="0" borderId="5" xfId="34" applyFont="1" applyBorder="1" applyAlignment="1">
      <alignment/>
      <protection/>
    </xf>
    <xf numFmtId="0" fontId="0" fillId="0" borderId="5" xfId="0" applyFont="1" applyBorder="1" applyAlignment="1">
      <alignment/>
    </xf>
    <xf numFmtId="0" fontId="0" fillId="0" borderId="5" xfId="34" applyFont="1" applyBorder="1" applyAlignment="1">
      <alignment horizontal="right" wrapText="1"/>
      <protection/>
    </xf>
    <xf numFmtId="167" fontId="0" fillId="0" borderId="5" xfId="34" applyNumberFormat="1" applyBorder="1">
      <alignment/>
      <protection/>
    </xf>
    <xf numFmtId="0" fontId="0" fillId="0" borderId="0" xfId="34" applyFont="1" applyBorder="1" applyAlignment="1">
      <alignment/>
      <protection/>
    </xf>
    <xf numFmtId="0" fontId="0" fillId="0" borderId="0" xfId="34" applyBorder="1">
      <alignment/>
      <protection/>
    </xf>
    <xf numFmtId="0" fontId="0" fillId="0" borderId="0" xfId="34" applyFont="1" applyBorder="1" applyAlignment="1">
      <alignment vertical="top"/>
      <protection/>
    </xf>
    <xf numFmtId="0" fontId="0" fillId="0" borderId="0" xfId="34" applyFont="1" applyBorder="1" applyAlignment="1">
      <alignment horizontal="right" vertical="top" wrapText="1"/>
      <protection/>
    </xf>
    <xf numFmtId="0" fontId="0" fillId="0" borderId="0" xfId="34" applyFont="1" applyFill="1" applyBorder="1" applyAlignment="1">
      <alignment vertical="top"/>
      <protection/>
    </xf>
    <xf numFmtId="0" fontId="1" fillId="0" borderId="0" xfId="0" applyFont="1" applyAlignment="1">
      <alignment/>
    </xf>
    <xf numFmtId="0" fontId="0" fillId="0" borderId="0" xfId="0" applyFont="1" applyAlignment="1">
      <alignment horizontal="right" vertical="top" wrapText="1"/>
    </xf>
    <xf numFmtId="0" fontId="0" fillId="0" borderId="0" xfId="0" applyFont="1" applyAlignment="1">
      <alignment horizontal="center" vertical="top" wrapText="1"/>
    </xf>
    <xf numFmtId="0" fontId="26" fillId="0" borderId="0" xfId="34" applyFont="1" applyProtection="1">
      <alignment/>
      <protection/>
    </xf>
    <xf numFmtId="43" fontId="0" fillId="0" borderId="0" xfId="17" applyAlignment="1">
      <alignment/>
    </xf>
    <xf numFmtId="0" fontId="0" fillId="0" borderId="0" xfId="34">
      <alignment/>
      <protection/>
    </xf>
    <xf numFmtId="164" fontId="0" fillId="0" borderId="0" xfId="38" applyNumberFormat="1" applyFont="1" applyFill="1" applyBorder="1">
      <alignment/>
      <protection/>
    </xf>
    <xf numFmtId="0" fontId="0" fillId="0" borderId="4" xfId="38" applyFont="1" applyBorder="1">
      <alignment/>
      <protection/>
    </xf>
    <xf numFmtId="0" fontId="0" fillId="0" borderId="4" xfId="38" applyFont="1" applyBorder="1" applyAlignment="1">
      <alignment horizontal="right"/>
      <protection/>
    </xf>
    <xf numFmtId="0" fontId="1" fillId="0" borderId="4" xfId="38" applyFont="1" applyBorder="1" applyAlignment="1">
      <alignment horizontal="right"/>
      <protection/>
    </xf>
    <xf numFmtId="164" fontId="1" fillId="0" borderId="4" xfId="38" applyNumberFormat="1" applyFont="1" applyBorder="1" applyAlignment="1">
      <alignment horizontal="right"/>
      <protection/>
    </xf>
    <xf numFmtId="164" fontId="0" fillId="0" borderId="0" xfId="38" applyNumberFormat="1" applyFont="1" applyBorder="1">
      <alignment/>
      <protection/>
    </xf>
    <xf numFmtId="0" fontId="0" fillId="0" borderId="0" xfId="38" applyFont="1" applyBorder="1">
      <alignment/>
      <protection/>
    </xf>
    <xf numFmtId="0" fontId="1" fillId="0" borderId="0" xfId="38" applyFont="1" applyBorder="1">
      <alignment/>
      <protection/>
    </xf>
    <xf numFmtId="0" fontId="0" fillId="0" borderId="0" xfId="38" applyFont="1" applyAlignment="1">
      <alignment horizontal="right"/>
      <protection/>
    </xf>
    <xf numFmtId="0" fontId="0" fillId="0" borderId="0" xfId="0" applyFont="1" applyAlignment="1">
      <alignment horizontal="center"/>
    </xf>
    <xf numFmtId="164" fontId="0" fillId="0" borderId="0" xfId="38" applyNumberFormat="1" applyFont="1" applyBorder="1" applyAlignment="1">
      <alignment horizontal="center"/>
      <protection/>
    </xf>
    <xf numFmtId="0" fontId="0" fillId="0" borderId="0" xfId="38" applyFont="1">
      <alignment/>
      <protection/>
    </xf>
    <xf numFmtId="9" fontId="0" fillId="0" borderId="0" xfId="40" applyFont="1" applyAlignment="1">
      <alignment horizontal="right"/>
    </xf>
    <xf numFmtId="165" fontId="0" fillId="0" borderId="0" xfId="31" applyNumberFormat="1" applyFont="1" applyBorder="1" applyAlignment="1" quotePrefix="1">
      <alignment horizontal="right"/>
      <protection/>
    </xf>
    <xf numFmtId="167" fontId="0" fillId="0" borderId="0" xfId="38" applyNumberFormat="1" applyFont="1" applyBorder="1" applyAlignment="1">
      <alignment horizontal="right"/>
      <protection/>
    </xf>
    <xf numFmtId="210" fontId="0" fillId="0" borderId="0" xfId="40" applyNumberFormat="1" applyFont="1" applyBorder="1" applyAlignment="1">
      <alignment/>
    </xf>
    <xf numFmtId="210" fontId="0" fillId="0" borderId="0" xfId="40" applyNumberFormat="1" applyFont="1" applyFill="1" applyBorder="1" applyAlignment="1">
      <alignment/>
    </xf>
    <xf numFmtId="210" fontId="0" fillId="0" borderId="0" xfId="38" applyNumberFormat="1" applyFont="1" applyBorder="1">
      <alignment/>
      <protection/>
    </xf>
    <xf numFmtId="167" fontId="0" fillId="0" borderId="0" xfId="0" applyNumberFormat="1" applyFont="1" applyAlignment="1">
      <alignment horizontal="right"/>
    </xf>
    <xf numFmtId="210" fontId="0" fillId="0" borderId="0" xfId="40" applyNumberFormat="1" applyFont="1" applyBorder="1" applyAlignment="1">
      <alignment horizontal="center"/>
    </xf>
    <xf numFmtId="0" fontId="0" fillId="0" borderId="0" xfId="38" applyFont="1" applyBorder="1" applyAlignment="1">
      <alignment horizontal="right"/>
      <protection/>
    </xf>
    <xf numFmtId="41" fontId="0" fillId="0" borderId="0" xfId="38" applyNumberFormat="1" applyFont="1" applyBorder="1" applyAlignment="1">
      <alignment horizontal="center"/>
      <protection/>
    </xf>
    <xf numFmtId="167" fontId="0" fillId="0" borderId="0" xfId="38" applyNumberFormat="1" applyFont="1" applyBorder="1" applyAlignment="1">
      <alignment/>
      <protection/>
    </xf>
    <xf numFmtId="41" fontId="0" fillId="0" borderId="0" xfId="38" applyNumberFormat="1" applyFont="1" applyBorder="1">
      <alignment/>
      <protection/>
    </xf>
    <xf numFmtId="205" fontId="0" fillId="0" borderId="0" xfId="38" applyNumberFormat="1" applyFont="1" applyBorder="1" applyAlignment="1">
      <alignment horizontal="right"/>
      <protection/>
    </xf>
    <xf numFmtId="164" fontId="0" fillId="0" borderId="0" xfId="34" applyNumberFormat="1" applyAlignment="1">
      <alignment horizontal="right"/>
      <protection/>
    </xf>
    <xf numFmtId="164" fontId="0" fillId="0" borderId="0" xfId="34" applyNumberFormat="1" applyFont="1" applyFill="1" applyAlignment="1">
      <alignment horizontal="right"/>
      <protection/>
    </xf>
    <xf numFmtId="167" fontId="0" fillId="0" borderId="0" xfId="38" applyNumberFormat="1" applyFont="1" applyFill="1" applyBorder="1" applyAlignment="1">
      <alignment horizontal="right"/>
      <protection/>
    </xf>
    <xf numFmtId="164" fontId="0" fillId="0" borderId="0" xfId="34" applyNumberFormat="1" applyFill="1" applyAlignment="1">
      <alignment horizontal="right"/>
      <protection/>
    </xf>
    <xf numFmtId="164" fontId="0" fillId="0" borderId="0" xfId="34" applyNumberFormat="1" applyFill="1">
      <alignment/>
      <protection/>
    </xf>
    <xf numFmtId="0" fontId="4" fillId="0" borderId="0" xfId="38" applyFont="1" applyFill="1" applyBorder="1">
      <alignment/>
      <protection/>
    </xf>
    <xf numFmtId="41" fontId="0" fillId="0" borderId="0" xfId="38" applyNumberFormat="1" applyFont="1" applyFill="1" applyBorder="1" applyAlignment="1">
      <alignment horizontal="center"/>
      <protection/>
    </xf>
    <xf numFmtId="0" fontId="0" fillId="0" borderId="0" xfId="0" applyFont="1" applyFill="1" applyBorder="1" applyAlignment="1">
      <alignment horizontal="right"/>
    </xf>
    <xf numFmtId="164" fontId="0" fillId="0" borderId="0" xfId="34" applyNumberFormat="1" applyFill="1" applyAlignment="1">
      <alignment/>
      <protection/>
    </xf>
    <xf numFmtId="0" fontId="0" fillId="0" borderId="5" xfId="38" applyFont="1" applyBorder="1">
      <alignment/>
      <protection/>
    </xf>
    <xf numFmtId="9" fontId="0" fillId="0" borderId="5" xfId="40" applyFont="1" applyBorder="1" applyAlignment="1">
      <alignment horizontal="right"/>
    </xf>
    <xf numFmtId="164" fontId="0" fillId="0" borderId="5" xfId="34" applyNumberFormat="1" applyBorder="1" applyAlignment="1">
      <alignment horizontal="right"/>
      <protection/>
    </xf>
    <xf numFmtId="164" fontId="0" fillId="0" borderId="5" xfId="34" applyNumberFormat="1" applyBorder="1" applyAlignment="1">
      <alignment/>
      <protection/>
    </xf>
    <xf numFmtId="41" fontId="0" fillId="0" borderId="0" xfId="38" applyNumberFormat="1" applyFont="1" applyBorder="1" applyAlignment="1">
      <alignment horizontal="right"/>
      <protection/>
    </xf>
    <xf numFmtId="206" fontId="0" fillId="0" borderId="0" xfId="38" applyNumberFormat="1" applyFont="1" applyBorder="1" applyAlignment="1">
      <alignment horizontal="center"/>
      <protection/>
    </xf>
    <xf numFmtId="210" fontId="0" fillId="0" borderId="0" xfId="38" applyNumberFormat="1" applyFont="1" applyBorder="1" applyAlignment="1">
      <alignment horizontal="center"/>
      <protection/>
    </xf>
    <xf numFmtId="206" fontId="0" fillId="0" borderId="0" xfId="40" applyNumberFormat="1" applyFont="1" applyBorder="1" applyAlignment="1">
      <alignment/>
    </xf>
    <xf numFmtId="0" fontId="1" fillId="0" borderId="0" xfId="38" applyFont="1">
      <alignment/>
      <protection/>
    </xf>
    <xf numFmtId="206" fontId="0" fillId="0" borderId="0" xfId="40" applyNumberFormat="1" applyFont="1" applyBorder="1" applyAlignment="1">
      <alignment horizontal="center"/>
    </xf>
    <xf numFmtId="0" fontId="4" fillId="0" borderId="0" xfId="38" applyFont="1" applyBorder="1">
      <alignment/>
      <protection/>
    </xf>
    <xf numFmtId="164" fontId="0" fillId="0" borderId="0" xfId="38" applyNumberFormat="1" applyFont="1" applyFill="1" applyBorder="1" applyAlignment="1">
      <alignment horizontal="center"/>
      <protection/>
    </xf>
    <xf numFmtId="211" fontId="0" fillId="0" borderId="0" xfId="40" applyNumberFormat="1" applyFont="1" applyBorder="1" applyAlignment="1">
      <alignment horizontal="center"/>
    </xf>
    <xf numFmtId="211" fontId="0" fillId="0" borderId="0" xfId="40" applyNumberFormat="1" applyFont="1" applyBorder="1" applyAlignment="1">
      <alignment/>
    </xf>
    <xf numFmtId="211" fontId="0" fillId="0" borderId="0" xfId="40" applyNumberFormat="1" applyFont="1" applyFill="1" applyBorder="1" applyAlignment="1">
      <alignment horizontal="center"/>
    </xf>
    <xf numFmtId="211" fontId="0" fillId="0" borderId="0" xfId="40" applyNumberFormat="1" applyFont="1" applyFill="1" applyBorder="1" applyAlignment="1">
      <alignment/>
    </xf>
    <xf numFmtId="211" fontId="0" fillId="0" borderId="0" xfId="38" applyNumberFormat="1" applyFont="1" applyBorder="1" applyAlignment="1">
      <alignment horizontal="center"/>
      <protection/>
    </xf>
    <xf numFmtId="211" fontId="0" fillId="0" borderId="0" xfId="38" applyNumberFormat="1" applyFont="1" applyBorder="1">
      <alignment/>
      <protection/>
    </xf>
    <xf numFmtId="0" fontId="0" fillId="0" borderId="0" xfId="0" applyFont="1" applyAlignment="1">
      <alignment horizontal="center" vertical="center"/>
    </xf>
    <xf numFmtId="0" fontId="1" fillId="0" borderId="4" xfId="0" applyFont="1" applyBorder="1" applyAlignment="1">
      <alignment horizontal="center" vertical="center"/>
    </xf>
    <xf numFmtId="0" fontId="1" fillId="0" borderId="2" xfId="34" applyFont="1" applyBorder="1" applyAlignment="1">
      <alignment horizontal="center" wrapText="1"/>
      <protection/>
    </xf>
    <xf numFmtId="165" fontId="0" fillId="0" borderId="0" xfId="34" applyNumberFormat="1">
      <alignment/>
      <protection/>
    </xf>
    <xf numFmtId="0" fontId="1" fillId="0" borderId="0" xfId="34" applyFont="1" applyBorder="1" applyAlignment="1">
      <alignment horizontal="center" wrapText="1"/>
      <protection/>
    </xf>
    <xf numFmtId="165" fontId="0" fillId="0" borderId="0" xfId="34" applyNumberFormat="1" applyAlignment="1">
      <alignment horizontal="right"/>
      <protection/>
    </xf>
    <xf numFmtId="0" fontId="1" fillId="0" borderId="0" xfId="34" applyFont="1" applyBorder="1" applyAlignment="1">
      <alignment/>
      <protection/>
    </xf>
    <xf numFmtId="170" fontId="0" fillId="0" borderId="0" xfId="0" applyNumberFormat="1" applyFont="1" applyAlignment="1">
      <alignment horizontal="right"/>
    </xf>
    <xf numFmtId="0" fontId="1" fillId="0" borderId="0" xfId="0" applyFont="1" applyAlignment="1">
      <alignment horizontal="center"/>
    </xf>
    <xf numFmtId="0" fontId="0" fillId="0" borderId="0" xfId="34" applyFont="1" applyBorder="1" applyAlignment="1">
      <alignment horizontal="center" wrapText="1"/>
      <protection/>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0" fillId="0" borderId="0" xfId="34" applyFont="1" applyFill="1" applyBorder="1" applyAlignment="1">
      <alignment/>
      <protection/>
    </xf>
    <xf numFmtId="0" fontId="4" fillId="0" borderId="0" xfId="0" applyFont="1" applyAlignment="1">
      <alignment horizontal="left" wrapText="1"/>
    </xf>
    <xf numFmtId="170" fontId="0" fillId="0" borderId="5" xfId="0" applyNumberFormat="1" applyFont="1" applyBorder="1" applyAlignment="1">
      <alignment horizontal="right"/>
    </xf>
    <xf numFmtId="0" fontId="0" fillId="0" borderId="0" xfId="0" applyFont="1" applyBorder="1" applyAlignment="1">
      <alignment/>
    </xf>
    <xf numFmtId="167" fontId="0" fillId="0" borderId="0" xfId="0" applyNumberFormat="1" applyFont="1" applyBorder="1" applyAlignment="1">
      <alignment/>
    </xf>
    <xf numFmtId="0" fontId="47" fillId="0" borderId="0" xfId="0" applyFont="1" applyAlignment="1">
      <alignment/>
    </xf>
    <xf numFmtId="0" fontId="47" fillId="0" borderId="0" xfId="0" applyFont="1" applyAlignment="1">
      <alignment horizontal="center"/>
    </xf>
    <xf numFmtId="165" fontId="0" fillId="0" borderId="0" xfId="34" applyNumberFormat="1" applyAlignment="1">
      <alignment/>
      <protection/>
    </xf>
    <xf numFmtId="206" fontId="0" fillId="0" borderId="0" xfId="0" applyNumberFormat="1" applyFont="1" applyAlignment="1">
      <alignment/>
    </xf>
    <xf numFmtId="194" fontId="0" fillId="0" borderId="0" xfId="0" applyNumberFormat="1" applyFont="1" applyAlignment="1">
      <alignment/>
    </xf>
    <xf numFmtId="167" fontId="0" fillId="0" borderId="0" xfId="0" applyNumberFormat="1" applyFont="1" applyAlignment="1">
      <alignment/>
    </xf>
    <xf numFmtId="206" fontId="0" fillId="0" borderId="5" xfId="0" applyNumberFormat="1" applyFont="1" applyBorder="1" applyAlignment="1">
      <alignment/>
    </xf>
    <xf numFmtId="186" fontId="0" fillId="0" borderId="0" xfId="0" applyNumberFormat="1" applyFont="1" applyBorder="1" applyAlignment="1">
      <alignment/>
    </xf>
    <xf numFmtId="0" fontId="21" fillId="0" borderId="0" xfId="0" applyFont="1" applyAlignment="1">
      <alignment/>
    </xf>
    <xf numFmtId="167" fontId="21" fillId="0" borderId="0" xfId="0" applyNumberFormat="1" applyFont="1" applyAlignment="1">
      <alignment/>
    </xf>
    <xf numFmtId="170" fontId="0" fillId="0" borderId="0" xfId="0" applyNumberFormat="1" applyFont="1" applyAlignment="1">
      <alignment/>
    </xf>
    <xf numFmtId="167" fontId="21" fillId="0" borderId="5" xfId="0" applyNumberFormat="1" applyFont="1" applyBorder="1" applyAlignment="1">
      <alignment/>
    </xf>
    <xf numFmtId="170" fontId="0" fillId="0" borderId="5" xfId="0" applyNumberFormat="1" applyFont="1" applyBorder="1" applyAlignment="1">
      <alignment/>
    </xf>
    <xf numFmtId="0" fontId="0" fillId="0" borderId="0" xfId="0" applyFont="1" applyBorder="1" applyAlignment="1">
      <alignment vertical="top"/>
    </xf>
    <xf numFmtId="167" fontId="21" fillId="0" borderId="0" xfId="0" applyNumberFormat="1" applyFont="1" applyBorder="1" applyAlignment="1">
      <alignment vertical="top"/>
    </xf>
    <xf numFmtId="167" fontId="0" fillId="0" borderId="0" xfId="0" applyNumberFormat="1" applyFont="1" applyBorder="1" applyAlignment="1">
      <alignment vertical="top"/>
    </xf>
    <xf numFmtId="0" fontId="0" fillId="0" borderId="0" xfId="0" applyAlignment="1">
      <alignment horizontal="center" vertical="top"/>
    </xf>
    <xf numFmtId="167" fontId="0" fillId="0" borderId="0" xfId="0" applyNumberFormat="1" applyFont="1" applyAlignment="1">
      <alignment vertical="top"/>
    </xf>
    <xf numFmtId="0" fontId="0" fillId="0" borderId="0" xfId="0" applyFont="1" applyFill="1" applyBorder="1" applyAlignment="1">
      <alignment vertical="top"/>
    </xf>
    <xf numFmtId="9" fontId="1" fillId="0" borderId="0" xfId="40" applyFont="1" applyAlignment="1">
      <alignment horizontal="center"/>
    </xf>
    <xf numFmtId="9" fontId="1" fillId="0" borderId="0" xfId="40" applyFont="1" applyBorder="1" applyAlignment="1">
      <alignment horizontal="center"/>
    </xf>
    <xf numFmtId="206" fontId="0" fillId="0" borderId="0" xfId="40" applyNumberFormat="1" applyFont="1" applyFill="1" applyBorder="1" applyAlignment="1">
      <alignment horizontal="center"/>
    </xf>
    <xf numFmtId="210" fontId="0" fillId="0" borderId="0" xfId="40" applyNumberFormat="1" applyFont="1" applyFill="1" applyBorder="1" applyAlignment="1">
      <alignment horizontal="center"/>
    </xf>
    <xf numFmtId="0" fontId="3" fillId="0" borderId="0" xfId="0" applyFont="1" applyFill="1" applyBorder="1" applyAlignment="1">
      <alignment horizontal="left" vertical="top" wrapText="1"/>
    </xf>
    <xf numFmtId="0" fontId="28" fillId="0" borderId="0" xfId="0" applyFont="1" applyAlignment="1">
      <alignment/>
    </xf>
    <xf numFmtId="0" fontId="0" fillId="0" borderId="5" xfId="0" applyFont="1" applyBorder="1" applyAlignment="1">
      <alignment horizontal="right" wrapText="1"/>
    </xf>
    <xf numFmtId="165" fontId="0" fillId="0" borderId="0" xfId="34" applyNumberFormat="1" applyFont="1">
      <alignment/>
      <protection/>
    </xf>
    <xf numFmtId="165" fontId="0" fillId="0" borderId="0" xfId="34" applyNumberFormat="1" applyFont="1" applyAlignment="1">
      <alignment/>
      <protection/>
    </xf>
    <xf numFmtId="0" fontId="0" fillId="0" borderId="5" xfId="0" applyFont="1" applyBorder="1" applyAlignment="1">
      <alignment horizontal="center"/>
    </xf>
    <xf numFmtId="167" fontId="0" fillId="0" borderId="0" xfId="0" applyNumberFormat="1" applyFont="1" applyBorder="1" applyAlignment="1">
      <alignment/>
    </xf>
    <xf numFmtId="211" fontId="0" fillId="0" borderId="0" xfId="38" applyNumberFormat="1" applyFont="1" applyBorder="1" applyAlignment="1">
      <alignment vertical="top"/>
      <protection/>
    </xf>
    <xf numFmtId="0" fontId="3" fillId="0" borderId="0" xfId="0" applyFont="1" applyFill="1" applyBorder="1" applyAlignment="1">
      <alignment vertical="top" wrapText="1"/>
    </xf>
    <xf numFmtId="167" fontId="0" fillId="0" borderId="0" xfId="0" applyNumberFormat="1" applyFont="1" applyBorder="1" applyAlignment="1">
      <alignment horizontal="right"/>
    </xf>
    <xf numFmtId="167" fontId="0" fillId="0" borderId="5" xfId="0" applyNumberFormat="1" applyFont="1" applyBorder="1" applyAlignment="1">
      <alignment horizontal="right"/>
    </xf>
    <xf numFmtId="164" fontId="0" fillId="0" borderId="5" xfId="34" applyNumberFormat="1" applyBorder="1">
      <alignment/>
      <protection/>
    </xf>
    <xf numFmtId="164" fontId="0" fillId="0" borderId="0" xfId="0" applyNumberFormat="1" applyFont="1" applyBorder="1" applyAlignment="1">
      <alignment/>
    </xf>
    <xf numFmtId="0" fontId="0" fillId="0" borderId="0" xfId="0" applyFont="1" applyAlignment="1">
      <alignment horizontal="justify" wrapText="1"/>
    </xf>
    <xf numFmtId="0" fontId="26" fillId="0" borderId="0" xfId="0" applyFont="1" applyAlignment="1">
      <alignment/>
    </xf>
    <xf numFmtId="0" fontId="26" fillId="0" borderId="0" xfId="0" applyFont="1" applyAlignment="1">
      <alignment horizontal="center"/>
    </xf>
    <xf numFmtId="0" fontId="47" fillId="0" borderId="0" xfId="0" applyFont="1" applyAlignment="1">
      <alignment/>
    </xf>
    <xf numFmtId="0" fontId="48" fillId="0" borderId="0" xfId="0" applyFont="1" applyAlignment="1">
      <alignment/>
    </xf>
    <xf numFmtId="0" fontId="49" fillId="2" borderId="0" xfId="0" applyFont="1" applyFill="1" applyAlignment="1">
      <alignment/>
    </xf>
    <xf numFmtId="0" fontId="47" fillId="0" borderId="0" xfId="0" applyFont="1" applyAlignment="1">
      <alignment horizontal="center"/>
    </xf>
    <xf numFmtId="0" fontId="48" fillId="2" borderId="0" xfId="0" applyFont="1" applyFill="1" applyAlignment="1">
      <alignment/>
    </xf>
    <xf numFmtId="0" fontId="49" fillId="0" borderId="0" xfId="0" applyFont="1" applyAlignment="1">
      <alignment/>
    </xf>
    <xf numFmtId="0" fontId="50" fillId="0" borderId="0" xfId="0" applyFont="1" applyAlignment="1">
      <alignment/>
    </xf>
    <xf numFmtId="167" fontId="0" fillId="0" borderId="5" xfId="0" applyNumberFormat="1" applyFont="1" applyBorder="1" applyAlignment="1">
      <alignment/>
    </xf>
    <xf numFmtId="0" fontId="0" fillId="2" borderId="0" xfId="0" applyFont="1" applyFill="1" applyAlignment="1">
      <alignment vertical="top"/>
    </xf>
    <xf numFmtId="0" fontId="0" fillId="2" borderId="0" xfId="0" applyFont="1" applyFill="1" applyAlignment="1">
      <alignment vertical="center"/>
    </xf>
    <xf numFmtId="0" fontId="1" fillId="0" borderId="5" xfId="0" applyFont="1" applyBorder="1" applyAlignment="1">
      <alignment horizontal="center" vertical="center"/>
    </xf>
    <xf numFmtId="0" fontId="1" fillId="0" borderId="2" xfId="34" applyFont="1" applyBorder="1" applyAlignment="1">
      <alignment horizontal="center" wrapText="1"/>
      <protection/>
    </xf>
    <xf numFmtId="165" fontId="0" fillId="0" borderId="0" xfId="34" applyNumberFormat="1" applyFont="1">
      <alignment/>
      <protection/>
    </xf>
    <xf numFmtId="0" fontId="0" fillId="0" borderId="0" xfId="34" applyFont="1" applyAlignment="1">
      <alignment/>
      <protection/>
    </xf>
    <xf numFmtId="165" fontId="0" fillId="0" borderId="0" xfId="34" applyNumberFormat="1" applyFont="1" applyAlignment="1">
      <alignment/>
      <protection/>
    </xf>
    <xf numFmtId="167" fontId="0" fillId="0" borderId="0" xfId="0" applyNumberFormat="1" applyAlignment="1">
      <alignment/>
    </xf>
    <xf numFmtId="0" fontId="0" fillId="0" borderId="0" xfId="34" applyFont="1" applyBorder="1" applyAlignment="1">
      <alignment/>
      <protection/>
    </xf>
    <xf numFmtId="0" fontId="0" fillId="0" borderId="0" xfId="34" applyFont="1" applyFill="1" applyBorder="1" applyAlignment="1">
      <alignment/>
      <protection/>
    </xf>
    <xf numFmtId="0" fontId="1" fillId="0" borderId="0" xfId="0" applyFont="1" applyAlignment="1">
      <alignment/>
    </xf>
    <xf numFmtId="194" fontId="0" fillId="0" borderId="5" xfId="0" applyNumberFormat="1" applyFont="1" applyBorder="1" applyAlignment="1">
      <alignment/>
    </xf>
    <xf numFmtId="167" fontId="0" fillId="0" borderId="5" xfId="0" applyNumberFormat="1" applyBorder="1" applyAlignment="1">
      <alignment/>
    </xf>
    <xf numFmtId="0" fontId="0" fillId="0" borderId="0" xfId="31" applyFont="1" applyAlignment="1">
      <alignment vertical="center"/>
      <protection/>
    </xf>
    <xf numFmtId="0" fontId="22" fillId="0" borderId="0" xfId="31" applyFont="1">
      <alignment/>
      <protection/>
    </xf>
    <xf numFmtId="0" fontId="1" fillId="0" borderId="0" xfId="31" applyFont="1" applyAlignment="1">
      <alignment/>
      <protection/>
    </xf>
    <xf numFmtId="0" fontId="1" fillId="0" borderId="0" xfId="31" applyFont="1">
      <alignment/>
      <protection/>
    </xf>
    <xf numFmtId="0" fontId="1" fillId="0" borderId="4" xfId="38" applyFont="1" applyBorder="1" applyAlignment="1">
      <alignment horizontal="center"/>
      <protection/>
    </xf>
    <xf numFmtId="0" fontId="0" fillId="0" borderId="0" xfId="0" applyFont="1" applyFill="1" applyBorder="1" applyAlignment="1">
      <alignment/>
    </xf>
    <xf numFmtId="0" fontId="26" fillId="0" borderId="0" xfId="0" applyFont="1" applyFill="1" applyBorder="1" applyAlignment="1">
      <alignment/>
    </xf>
    <xf numFmtId="164" fontId="26" fillId="0" borderId="0" xfId="38" applyNumberFormat="1" applyFont="1" applyBorder="1" applyAlignment="1">
      <alignment horizontal="center"/>
      <protection/>
    </xf>
    <xf numFmtId="202" fontId="0" fillId="0" borderId="0" xfId="0" applyNumberFormat="1" applyFont="1" applyFill="1" applyBorder="1" applyAlignment="1">
      <alignment/>
    </xf>
    <xf numFmtId="202" fontId="0" fillId="0" borderId="0" xfId="0" applyNumberFormat="1" applyFont="1" applyFill="1" applyBorder="1" applyAlignment="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pplyProtection="1">
      <alignment horizontal="right"/>
      <protection locked="0"/>
    </xf>
    <xf numFmtId="0" fontId="0" fillId="0" borderId="5" xfId="0" applyFont="1" applyBorder="1" applyAlignment="1">
      <alignment horizontal="right"/>
    </xf>
    <xf numFmtId="165" fontId="0" fillId="0" borderId="5" xfId="0" applyNumberFormat="1" applyFont="1" applyFill="1" applyBorder="1" applyAlignment="1">
      <alignment/>
    </xf>
    <xf numFmtId="165" fontId="0" fillId="0" borderId="5" xfId="0" applyNumberFormat="1" applyFont="1" applyFill="1" applyBorder="1" applyAlignment="1">
      <alignment horizontal="right"/>
    </xf>
    <xf numFmtId="167" fontId="0" fillId="0" borderId="5" xfId="0" applyNumberFormat="1" applyFont="1" applyFill="1" applyBorder="1" applyAlignment="1">
      <alignment/>
    </xf>
    <xf numFmtId="0" fontId="0" fillId="0" borderId="0" xfId="38" applyFont="1" applyAlignment="1">
      <alignment vertical="top"/>
      <protection/>
    </xf>
    <xf numFmtId="0" fontId="21" fillId="0" borderId="0" xfId="31" applyFont="1" applyFill="1" applyBorder="1" applyAlignment="1" applyProtection="1">
      <alignment vertical="center"/>
      <protection locked="0"/>
    </xf>
    <xf numFmtId="167" fontId="0" fillId="0" borderId="0" xfId="0" applyNumberFormat="1" applyBorder="1" applyAlignment="1">
      <alignment/>
    </xf>
    <xf numFmtId="167" fontId="0" fillId="0" borderId="0" xfId="0" applyNumberFormat="1" applyBorder="1" applyAlignment="1">
      <alignment horizontal="right"/>
    </xf>
    <xf numFmtId="0" fontId="51" fillId="0" borderId="0" xfId="0" applyFont="1" applyBorder="1" applyAlignment="1">
      <alignment wrapText="1"/>
    </xf>
    <xf numFmtId="0" fontId="51" fillId="0" borderId="0" xfId="0" applyFont="1" applyBorder="1" applyAlignment="1">
      <alignment/>
    </xf>
    <xf numFmtId="167" fontId="0" fillId="0" borderId="5" xfId="0" applyNumberFormat="1" applyFont="1" applyBorder="1" applyAlignment="1">
      <alignment/>
    </xf>
    <xf numFmtId="167" fontId="0" fillId="0" borderId="5" xfId="0" applyNumberFormat="1" applyBorder="1" applyAlignment="1">
      <alignment horizontal="right"/>
    </xf>
    <xf numFmtId="202" fontId="0" fillId="0" borderId="0" xfId="0" applyNumberFormat="1" applyFont="1" applyFill="1" applyBorder="1" applyAlignment="1" applyProtection="1">
      <alignment horizontal="right"/>
      <protection locked="0"/>
    </xf>
    <xf numFmtId="0" fontId="0" fillId="0" borderId="0" xfId="0" applyFont="1" applyFill="1" applyBorder="1" applyAlignment="1">
      <alignment horizontal="right"/>
    </xf>
    <xf numFmtId="0" fontId="0" fillId="0" borderId="0" xfId="0" applyFont="1" applyFill="1" applyBorder="1" applyAlignment="1">
      <alignment/>
    </xf>
    <xf numFmtId="0" fontId="4" fillId="0" borderId="0" xfId="38" applyFont="1">
      <alignment/>
      <protection/>
    </xf>
    <xf numFmtId="0" fontId="1" fillId="0" borderId="0" xfId="38" applyFont="1" applyBorder="1" applyAlignment="1">
      <alignment horizontal="center"/>
      <protection/>
    </xf>
    <xf numFmtId="0" fontId="1" fillId="0" borderId="0" xfId="38" applyFont="1" applyBorder="1" applyAlignment="1">
      <alignment horizontal="right"/>
      <protection/>
    </xf>
    <xf numFmtId="164" fontId="1" fillId="0" borderId="0" xfId="38" applyNumberFormat="1" applyFont="1" applyBorder="1" applyAlignment="1">
      <alignment horizontal="right"/>
      <protection/>
    </xf>
    <xf numFmtId="170" fontId="0" fillId="0" borderId="0" xfId="0" applyNumberFormat="1" applyBorder="1" applyAlignment="1">
      <alignment horizontal="right"/>
    </xf>
    <xf numFmtId="170" fontId="0" fillId="0" borderId="5" xfId="0" applyNumberFormat="1" applyBorder="1" applyAlignment="1">
      <alignment horizontal="right"/>
    </xf>
    <xf numFmtId="0" fontId="0" fillId="0" borderId="0" xfId="0" applyFont="1" applyBorder="1" applyAlignment="1">
      <alignment horizontal="justify" vertical="top" wrapText="1"/>
    </xf>
    <xf numFmtId="0" fontId="36" fillId="0" borderId="0" xfId="0" applyFont="1" applyAlignment="1">
      <alignment horizontal="justify"/>
    </xf>
    <xf numFmtId="0" fontId="0" fillId="0" borderId="0" xfId="38" applyNumberFormat="1" applyFont="1">
      <alignment/>
      <protection/>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206" fontId="0" fillId="0" borderId="0" xfId="34" applyNumberFormat="1">
      <alignment/>
      <protection/>
    </xf>
    <xf numFmtId="0" fontId="0" fillId="0" borderId="0" xfId="0" applyFont="1" applyAlignment="1">
      <alignment wrapText="1"/>
    </xf>
    <xf numFmtId="0" fontId="0" fillId="0" borderId="0" xfId="0" applyFont="1" applyBorder="1" applyAlignment="1">
      <alignment wrapText="1"/>
    </xf>
    <xf numFmtId="0" fontId="0" fillId="0" borderId="5" xfId="0" applyFont="1" applyBorder="1" applyAlignment="1">
      <alignment wrapText="1"/>
    </xf>
    <xf numFmtId="165" fontId="0" fillId="0" borderId="5" xfId="34" applyNumberFormat="1" applyBorder="1">
      <alignment/>
      <protection/>
    </xf>
    <xf numFmtId="0" fontId="0" fillId="0" borderId="0" xfId="35" applyFont="1" applyFill="1" applyBorder="1" applyAlignment="1" applyProtection="1">
      <alignment horizontal="left" indent="1"/>
      <protection/>
    </xf>
    <xf numFmtId="0" fontId="1" fillId="0" borderId="0" xfId="0" applyFont="1" applyFill="1" applyBorder="1" applyAlignment="1">
      <alignment horizontal="left" vertical="center"/>
    </xf>
    <xf numFmtId="201" fontId="0" fillId="0" borderId="0" xfId="0" applyNumberFormat="1" applyFont="1" applyFill="1" applyBorder="1" applyAlignment="1">
      <alignment/>
    </xf>
    <xf numFmtId="17" fontId="0" fillId="0" borderId="0" xfId="35" applyNumberFormat="1" applyFont="1" applyFill="1" applyBorder="1" applyAlignment="1">
      <alignment/>
      <protection/>
    </xf>
    <xf numFmtId="202" fontId="0" fillId="0" borderId="0" xfId="35" applyNumberFormat="1" applyFont="1" applyFill="1" applyBorder="1" applyAlignment="1" applyProtection="1">
      <alignment horizontal="right" vertical="center"/>
      <protection locked="0"/>
    </xf>
    <xf numFmtId="0" fontId="4" fillId="0" borderId="0" xfId="35" applyFont="1" applyFill="1" applyBorder="1" applyAlignment="1">
      <alignment vertical="center"/>
      <protection/>
    </xf>
    <xf numFmtId="0" fontId="4" fillId="0" borderId="0" xfId="0" applyFont="1" applyFill="1" applyBorder="1" applyAlignment="1">
      <alignment horizontal="left" vertical="center"/>
    </xf>
    <xf numFmtId="202" fontId="4" fillId="0" borderId="0" xfId="35" applyNumberFormat="1" applyFont="1" applyFill="1" applyBorder="1" applyAlignment="1" applyProtection="1">
      <alignment horizontal="right" vertical="center"/>
      <protection locked="0"/>
    </xf>
    <xf numFmtId="165" fontId="0" fillId="0" borderId="0" xfId="35" applyNumberFormat="1" applyFont="1" applyFill="1" applyBorder="1" applyAlignment="1" applyProtection="1">
      <alignment horizontal="right" vertical="center"/>
      <protection locked="0"/>
    </xf>
    <xf numFmtId="201" fontId="0" fillId="0" borderId="0" xfId="0" applyNumberFormat="1" applyFont="1" applyBorder="1" applyAlignment="1">
      <alignment horizontal="left" indent="1"/>
    </xf>
    <xf numFmtId="0" fontId="0" fillId="0" borderId="0" xfId="0" applyBorder="1" applyAlignment="1">
      <alignment horizontal="left" indent="1"/>
    </xf>
    <xf numFmtId="201" fontId="0" fillId="0" borderId="0" xfId="0" applyNumberFormat="1" applyFont="1" applyBorder="1" applyAlignment="1">
      <alignment horizontal="justify" vertical="center" wrapText="1"/>
    </xf>
    <xf numFmtId="0" fontId="0" fillId="0" borderId="0" xfId="0" applyBorder="1" applyAlignment="1">
      <alignment horizontal="justify" vertical="center" wrapText="1"/>
    </xf>
    <xf numFmtId="201" fontId="0" fillId="0" borderId="5" xfId="0" applyNumberFormat="1" applyFont="1" applyBorder="1" applyAlignment="1">
      <alignment horizontal="justify" vertical="center" wrapText="1"/>
    </xf>
    <xf numFmtId="0" fontId="0" fillId="0" borderId="5" xfId="0" applyBorder="1" applyAlignment="1">
      <alignment horizontal="justify" vertical="center" wrapText="1"/>
    </xf>
    <xf numFmtId="202" fontId="0" fillId="0" borderId="5" xfId="35" applyNumberFormat="1" applyFont="1" applyFill="1" applyBorder="1" applyAlignment="1" applyProtection="1">
      <alignment horizontal="right" vertical="center"/>
      <protection locked="0"/>
    </xf>
    <xf numFmtId="0" fontId="0" fillId="0" borderId="0" xfId="35" applyFont="1" applyFill="1" applyBorder="1" applyAlignment="1">
      <alignment horizontal="justify" vertical="top" wrapText="1"/>
      <protection/>
    </xf>
    <xf numFmtId="0" fontId="43" fillId="0" borderId="0" xfId="0" applyFont="1" applyAlignment="1">
      <alignment/>
    </xf>
    <xf numFmtId="0" fontId="36" fillId="0" borderId="0" xfId="0" applyFont="1" applyAlignment="1">
      <alignment/>
    </xf>
    <xf numFmtId="0" fontId="0" fillId="0" borderId="0" xfId="31" applyFont="1" applyFill="1" applyAlignment="1">
      <alignment vertical="center"/>
      <protection/>
    </xf>
    <xf numFmtId="0" fontId="0" fillId="0" borderId="5" xfId="31" applyFont="1" applyFill="1" applyBorder="1" applyAlignment="1">
      <alignment vertical="center"/>
      <protection/>
    </xf>
    <xf numFmtId="0" fontId="0" fillId="0" borderId="5" xfId="0" applyFont="1" applyBorder="1" applyAlignment="1">
      <alignment vertical="center" wrapText="1"/>
    </xf>
    <xf numFmtId="0" fontId="44" fillId="0" borderId="0" xfId="31" applyFont="1" applyAlignment="1">
      <alignment vertical="center"/>
      <protection/>
    </xf>
    <xf numFmtId="0" fontId="52" fillId="0" borderId="0" xfId="0" applyFont="1" applyAlignment="1">
      <alignment/>
    </xf>
    <xf numFmtId="0" fontId="21" fillId="0" borderId="0" xfId="0" applyFont="1" applyFill="1" applyAlignment="1">
      <alignment vertical="center"/>
    </xf>
    <xf numFmtId="0" fontId="0" fillId="0" borderId="0" xfId="38" applyFont="1" applyFill="1">
      <alignment/>
      <protection/>
    </xf>
    <xf numFmtId="0" fontId="0" fillId="0" borderId="0" xfId="38" applyFont="1" applyFill="1" applyBorder="1">
      <alignment/>
      <protection/>
    </xf>
    <xf numFmtId="0" fontId="0" fillId="0" borderId="0" xfId="0" applyFont="1" applyFill="1" applyAlignment="1">
      <alignment horizontal="center"/>
    </xf>
    <xf numFmtId="211" fontId="0" fillId="0" borderId="0" xfId="38" applyNumberFormat="1" applyFont="1" applyFill="1" applyBorder="1" applyAlignment="1">
      <alignment horizontal="center"/>
      <protection/>
    </xf>
    <xf numFmtId="185" fontId="0" fillId="0" borderId="5" xfId="0" applyNumberFormat="1" applyFont="1" applyFill="1" applyBorder="1" applyAlignment="1">
      <alignment horizontal="right"/>
    </xf>
    <xf numFmtId="167" fontId="0" fillId="0" borderId="0" xfId="0" applyNumberFormat="1" applyFill="1" applyAlignment="1">
      <alignment/>
    </xf>
    <xf numFmtId="1" fontId="0" fillId="0" borderId="5" xfId="0" applyNumberFormat="1" applyFill="1" applyBorder="1" applyAlignment="1">
      <alignment/>
    </xf>
    <xf numFmtId="0" fontId="0" fillId="0" borderId="0" xfId="0" applyBorder="1" applyAlignment="1" quotePrefix="1">
      <alignment horizontal="left" vertical="center"/>
    </xf>
    <xf numFmtId="0" fontId="4" fillId="0" borderId="0" xfId="0" applyFont="1" applyBorder="1" applyAlignment="1">
      <alignment vertical="top"/>
    </xf>
    <xf numFmtId="167" fontId="0" fillId="0" borderId="0" xfId="0" applyNumberFormat="1" applyAlignment="1">
      <alignment vertical="top"/>
    </xf>
    <xf numFmtId="0" fontId="1" fillId="0" borderId="0" xfId="38" applyFont="1" applyAlignment="1">
      <alignment vertical="top"/>
      <protection/>
    </xf>
    <xf numFmtId="0" fontId="0" fillId="0" borderId="0" xfId="38" applyFont="1" applyAlignment="1">
      <alignment horizontal="right" vertical="top"/>
      <protection/>
    </xf>
    <xf numFmtId="0" fontId="0" fillId="0" borderId="0" xfId="38" applyFont="1" applyBorder="1" applyAlignment="1">
      <alignment vertical="top"/>
      <protection/>
    </xf>
    <xf numFmtId="0" fontId="0" fillId="0" borderId="0" xfId="0" applyAlignment="1">
      <alignment horizontal="justify" vertical="center" wrapText="1"/>
    </xf>
    <xf numFmtId="0" fontId="1" fillId="0" borderId="0" xfId="38" applyFont="1" applyAlignment="1">
      <alignment vertical="center"/>
      <protection/>
    </xf>
    <xf numFmtId="0" fontId="0" fillId="0" borderId="0" xfId="38" applyFont="1" applyAlignment="1">
      <alignment vertical="center"/>
      <protection/>
    </xf>
    <xf numFmtId="0" fontId="0" fillId="0" borderId="0" xfId="38" applyFont="1" applyAlignment="1">
      <alignment horizontal="right" vertical="center"/>
      <protection/>
    </xf>
    <xf numFmtId="0" fontId="0" fillId="0" borderId="0" xfId="38" applyFont="1" applyBorder="1" applyAlignment="1">
      <alignment vertical="center"/>
      <protection/>
    </xf>
    <xf numFmtId="202" fontId="0" fillId="0" borderId="0" xfId="0" applyNumberFormat="1" applyFont="1" applyFill="1" applyBorder="1" applyAlignment="1" applyProtection="1">
      <alignment horizontal="right" vertical="top"/>
      <protection locked="0"/>
    </xf>
    <xf numFmtId="164" fontId="0" fillId="0" borderId="0" xfId="0" applyNumberFormat="1" applyFont="1" applyBorder="1" applyAlignment="1">
      <alignment horizontal="left" wrapText="1"/>
    </xf>
    <xf numFmtId="0" fontId="4" fillId="0" borderId="0" xfId="0" applyFont="1" applyAlignment="1">
      <alignment horizontal="left" vertical="center"/>
    </xf>
    <xf numFmtId="0" fontId="4" fillId="0" borderId="5" xfId="0" applyFont="1" applyBorder="1" applyAlignment="1">
      <alignment horizontal="justify" vertical="top" wrapText="1"/>
    </xf>
    <xf numFmtId="168" fontId="4" fillId="0" borderId="0" xfId="0" applyNumberFormat="1" applyFont="1" applyBorder="1" applyAlignment="1">
      <alignment horizontal="justify" vertical="top" wrapText="1"/>
    </xf>
    <xf numFmtId="168" fontId="0" fillId="0" borderId="0" xfId="0" applyNumberFormat="1" applyFont="1" applyBorder="1" applyAlignment="1" quotePrefix="1">
      <alignment horizontal="justify" vertical="top" wrapText="1"/>
    </xf>
    <xf numFmtId="168" fontId="0" fillId="0" borderId="0" xfId="0" applyNumberFormat="1" applyFont="1" applyBorder="1" applyAlignment="1" quotePrefix="1">
      <alignment horizontal="left" vertical="top"/>
    </xf>
    <xf numFmtId="168" fontId="0" fillId="0" borderId="0" xfId="0" applyNumberFormat="1" applyFont="1" applyBorder="1" applyAlignment="1" quotePrefix="1">
      <alignment horizontal="justify" vertical="top"/>
    </xf>
    <xf numFmtId="0" fontId="0" fillId="0" borderId="0" xfId="0" applyFont="1" applyAlignment="1">
      <alignment horizontal="justify" vertical="top"/>
    </xf>
    <xf numFmtId="168" fontId="0" fillId="0" borderId="0" xfId="0" applyNumberFormat="1" applyFont="1" applyFill="1" applyBorder="1" applyAlignment="1">
      <alignment horizontal="justify" vertical="top" wrapText="1"/>
    </xf>
    <xf numFmtId="0" fontId="0" fillId="0" borderId="0" xfId="0" applyAlignment="1">
      <alignment horizontal="justify" vertical="top"/>
    </xf>
    <xf numFmtId="0" fontId="0" fillId="0" borderId="0" xfId="0" applyFont="1" applyBorder="1" applyAlignment="1" quotePrefix="1">
      <alignment vertical="top" wrapText="1"/>
    </xf>
    <xf numFmtId="0" fontId="0" fillId="0" borderId="0" xfId="0" applyFont="1" applyBorder="1" applyAlignment="1">
      <alignment vertical="top" wrapText="1"/>
    </xf>
    <xf numFmtId="3" fontId="0" fillId="0" borderId="0" xfId="0" applyNumberFormat="1" applyAlignment="1">
      <alignment horizontal="justify" vertical="top" wrapText="1"/>
    </xf>
    <xf numFmtId="3" fontId="0" fillId="0" borderId="0" xfId="0" applyNumberFormat="1" applyBorder="1" applyAlignment="1">
      <alignment horizontal="justify" vertical="top" wrapText="1"/>
    </xf>
    <xf numFmtId="0" fontId="0" fillId="0" borderId="0" xfId="0" applyFont="1" applyBorder="1" applyAlignment="1">
      <alignment horizontal="left" vertical="top"/>
    </xf>
    <xf numFmtId="168" fontId="0" fillId="0" borderId="0" xfId="0" applyNumberFormat="1" applyFont="1" applyFill="1" applyBorder="1" applyAlignment="1">
      <alignment horizontal="justify" vertical="top"/>
    </xf>
    <xf numFmtId="0" fontId="0" fillId="0" borderId="0" xfId="0" applyFont="1" applyFill="1" applyAlignment="1">
      <alignment horizontal="justify" vertical="top"/>
    </xf>
    <xf numFmtId="3" fontId="0" fillId="0" borderId="0" xfId="0" applyNumberFormat="1" applyFont="1" applyBorder="1" applyAlignment="1">
      <alignment horizontal="left" wrapText="1"/>
    </xf>
    <xf numFmtId="168" fontId="0" fillId="0" borderId="0" xfId="0" applyNumberFormat="1" applyFont="1" applyBorder="1" applyAlignment="1">
      <alignment horizontal="left" vertical="top"/>
    </xf>
    <xf numFmtId="168" fontId="0" fillId="0" borderId="0" xfId="0" applyNumberFormat="1" applyFont="1" applyBorder="1" applyAlignment="1">
      <alignment horizontal="justify" vertical="top"/>
    </xf>
    <xf numFmtId="0" fontId="31" fillId="0" borderId="0" xfId="0" applyFont="1" applyAlignment="1">
      <alignment horizontal="justify" vertical="top"/>
    </xf>
    <xf numFmtId="0" fontId="0" fillId="0" borderId="0" xfId="0" applyFont="1" applyAlignment="1">
      <alignment horizontal="justify" vertical="top"/>
    </xf>
    <xf numFmtId="0" fontId="0" fillId="0" borderId="0" xfId="0" applyNumberFormat="1" applyAlignment="1">
      <alignment horizontal="justify" vertical="top" wrapText="1"/>
    </xf>
    <xf numFmtId="0" fontId="3" fillId="0" borderId="5" xfId="0" applyFont="1" applyFill="1" applyBorder="1" applyAlignment="1">
      <alignment horizontal="justify" vertical="top" wrapText="1"/>
    </xf>
    <xf numFmtId="0" fontId="0" fillId="0" borderId="5" xfId="0" applyFont="1" applyFill="1" applyBorder="1" applyAlignment="1">
      <alignment horizontal="justify" vertical="top" wrapText="1"/>
    </xf>
    <xf numFmtId="0" fontId="0" fillId="0" borderId="0" xfId="0" applyNumberFormat="1" applyFont="1" applyAlignment="1">
      <alignment horizontal="justify" vertical="top" wrapText="1"/>
    </xf>
    <xf numFmtId="168" fontId="0" fillId="0" borderId="0" xfId="0" applyNumberFormat="1" applyFont="1" applyBorder="1" applyAlignment="1">
      <alignment horizontal="justify" vertical="top" wrapText="1"/>
    </xf>
    <xf numFmtId="168" fontId="0" fillId="0" borderId="0" xfId="0" applyNumberFormat="1" applyFont="1" applyBorder="1" applyAlignment="1">
      <alignment horizontal="justify" vertical="top"/>
    </xf>
    <xf numFmtId="0" fontId="0" fillId="0" borderId="0" xfId="0" applyFont="1" applyAlignment="1" quotePrefix="1">
      <alignment horizontal="left" vertical="center"/>
    </xf>
    <xf numFmtId="0" fontId="0" fillId="0" borderId="5" xfId="0" applyFont="1" applyBorder="1" applyAlignment="1" quotePrefix="1">
      <alignment horizontal="left" vertical="center"/>
    </xf>
    <xf numFmtId="0" fontId="0" fillId="0" borderId="2" xfId="0" applyBorder="1" applyAlignment="1">
      <alignment horizontal="left" vertical="center" wrapText="1"/>
    </xf>
    <xf numFmtId="0" fontId="0" fillId="0" borderId="0" xfId="0" applyNumberFormat="1" applyFont="1" applyAlignment="1">
      <alignment horizontal="justify" vertical="top" wrapText="1"/>
    </xf>
    <xf numFmtId="0" fontId="0" fillId="0" borderId="0" xfId="0" applyFont="1" applyAlignment="1" quotePrefix="1">
      <alignment horizontal="left" vertical="center"/>
    </xf>
    <xf numFmtId="0" fontId="0" fillId="0" borderId="5" xfId="0" applyFont="1" applyBorder="1" applyAlignment="1" quotePrefix="1">
      <alignment horizontal="left" vertical="center"/>
    </xf>
    <xf numFmtId="168" fontId="0" fillId="0" borderId="0" xfId="0" applyNumberFormat="1" applyBorder="1" applyAlignment="1">
      <alignment horizontal="left" vertical="center"/>
    </xf>
    <xf numFmtId="0" fontId="0" fillId="0" borderId="0" xfId="0" applyAlignment="1">
      <alignment horizontal="left" vertical="center"/>
    </xf>
    <xf numFmtId="0" fontId="0" fillId="0" borderId="0" xfId="0" applyFont="1" applyBorder="1" applyAlignment="1">
      <alignment horizontal="justify" vertical="top" wrapText="1"/>
    </xf>
    <xf numFmtId="168" fontId="0" fillId="0" borderId="0" xfId="0" applyNumberFormat="1" applyBorder="1" applyAlignment="1" quotePrefix="1">
      <alignment horizontal="justify" vertical="top" wrapText="1"/>
    </xf>
    <xf numFmtId="0" fontId="0" fillId="0" borderId="0" xfId="0" applyAlignment="1">
      <alignment horizontal="left" vertical="top" wrapText="1"/>
    </xf>
    <xf numFmtId="168" fontId="0" fillId="0" borderId="0" xfId="0" applyNumberFormat="1" applyBorder="1" applyAlignment="1">
      <alignment horizontal="left" vertical="top" wrapText="1"/>
    </xf>
    <xf numFmtId="0" fontId="0" fillId="0" borderId="0" xfId="0" applyAlignment="1" quotePrefix="1">
      <alignment horizontal="left" vertical="center"/>
    </xf>
    <xf numFmtId="0" fontId="0" fillId="0" borderId="5" xfId="0" applyBorder="1" applyAlignment="1" quotePrefix="1">
      <alignment horizontal="left" vertical="center"/>
    </xf>
    <xf numFmtId="0" fontId="5" fillId="0" borderId="0" xfId="0" applyFont="1" applyAlignment="1">
      <alignment horizontal="left"/>
    </xf>
    <xf numFmtId="0" fontId="6" fillId="0" borderId="0" xfId="0" applyFont="1" applyAlignment="1">
      <alignment horizontal="justify" wrapText="1"/>
    </xf>
    <xf numFmtId="0" fontId="6" fillId="0" borderId="0" xfId="0" applyFont="1" applyAlignment="1">
      <alignment horizontal="left" wrapText="1"/>
    </xf>
    <xf numFmtId="0" fontId="0" fillId="0" borderId="0" xfId="0" applyAlignment="1">
      <alignment horizontal="justify" vertical="top" wrapText="1"/>
    </xf>
    <xf numFmtId="0" fontId="0" fillId="0" borderId="0" xfId="0" applyBorder="1" applyAlignment="1">
      <alignment horizontal="justify" vertical="top" wrapText="1"/>
    </xf>
    <xf numFmtId="0" fontId="3" fillId="0" borderId="5" xfId="0" applyFont="1" applyBorder="1" applyAlignment="1">
      <alignment/>
    </xf>
    <xf numFmtId="0" fontId="0" fillId="0" borderId="5" xfId="0" applyBorder="1" applyAlignment="1">
      <alignment/>
    </xf>
    <xf numFmtId="3" fontId="0" fillId="0" borderId="0" xfId="0" applyNumberFormat="1" applyFont="1" applyAlignment="1">
      <alignment horizontal="justify" vertical="top" wrapText="1"/>
    </xf>
    <xf numFmtId="0" fontId="0" fillId="0" borderId="0" xfId="0" applyFont="1" applyAlignment="1">
      <alignment horizontal="justify" vertical="top" wrapText="1"/>
    </xf>
    <xf numFmtId="0" fontId="26" fillId="0" borderId="0" xfId="31" applyFont="1" applyBorder="1" applyAlignment="1" applyProtection="1">
      <alignment vertical="center" wrapText="1"/>
      <protection locked="0"/>
    </xf>
    <xf numFmtId="0" fontId="26" fillId="0" borderId="0" xfId="0" applyFont="1" applyAlignment="1">
      <alignment vertical="center" wrapText="1"/>
    </xf>
    <xf numFmtId="168" fontId="0" fillId="0" borderId="0" xfId="0" applyNumberFormat="1" applyFont="1" applyBorder="1" applyAlignment="1">
      <alignment horizontal="justify" vertical="top" wrapText="1"/>
    </xf>
    <xf numFmtId="0" fontId="3" fillId="0" borderId="5" xfId="0" applyFont="1" applyBorder="1" applyAlignment="1">
      <alignment horizontal="justify" vertical="top" wrapText="1"/>
    </xf>
    <xf numFmtId="0" fontId="0" fillId="0" borderId="5" xfId="0" applyFont="1" applyBorder="1" applyAlignment="1">
      <alignment horizontal="justify" vertical="top" wrapText="1"/>
    </xf>
    <xf numFmtId="168" fontId="0" fillId="0" borderId="0" xfId="0" applyNumberFormat="1" applyFont="1" applyBorder="1" applyAlignment="1">
      <alignment horizontal="left" vertical="center"/>
    </xf>
    <xf numFmtId="0" fontId="0" fillId="0" borderId="0" xfId="0" applyFont="1" applyAlignment="1">
      <alignment horizontal="left" vertical="center"/>
    </xf>
    <xf numFmtId="0" fontId="4" fillId="0" borderId="5" xfId="0" applyFont="1" applyBorder="1" applyAlignment="1">
      <alignment horizontal="left" wrapText="1"/>
    </xf>
    <xf numFmtId="0" fontId="0" fillId="0" borderId="5" xfId="0" applyBorder="1" applyAlignment="1">
      <alignment wrapText="1"/>
    </xf>
    <xf numFmtId="0" fontId="0" fillId="0" borderId="0" xfId="0" applyFont="1" applyAlignment="1">
      <alignment horizontal="left" vertical="top" wrapText="1"/>
    </xf>
    <xf numFmtId="0" fontId="0" fillId="0" borderId="5" xfId="0" applyBorder="1" applyAlignment="1">
      <alignment horizontal="justify" vertical="top" wrapText="1"/>
    </xf>
    <xf numFmtId="0" fontId="0" fillId="0" borderId="0" xfId="0" applyFont="1" applyAlignment="1">
      <alignment horizontal="justify" vertical="top" wrapText="1"/>
    </xf>
    <xf numFmtId="0" fontId="0" fillId="0" borderId="0" xfId="0" applyFont="1" applyFill="1" applyBorder="1" applyAlignment="1">
      <alignment horizontal="justify" vertical="top" wrapText="1"/>
    </xf>
    <xf numFmtId="0" fontId="0" fillId="0" borderId="0" xfId="0" applyAlignment="1">
      <alignment vertical="center" wrapText="1"/>
    </xf>
    <xf numFmtId="0" fontId="0" fillId="0" borderId="0" xfId="0" applyAlignment="1">
      <alignment wrapText="1"/>
    </xf>
    <xf numFmtId="0" fontId="4" fillId="0" borderId="0" xfId="0" applyFont="1" applyAlignment="1">
      <alignment vertical="center" wrapText="1"/>
    </xf>
    <xf numFmtId="0" fontId="4" fillId="0" borderId="0" xfId="0" applyFont="1" applyAlignment="1">
      <alignment wrapText="1"/>
    </xf>
    <xf numFmtId="0" fontId="0" fillId="0" borderId="0" xfId="0" applyFont="1" applyBorder="1" applyAlignment="1">
      <alignment horizontal="left" vertical="top" wrapText="1"/>
    </xf>
    <xf numFmtId="0" fontId="0" fillId="0" borderId="0" xfId="0" applyNumberFormat="1" applyBorder="1" applyAlignment="1">
      <alignment horizontal="justify" vertical="top" wrapText="1"/>
    </xf>
    <xf numFmtId="0" fontId="32" fillId="0" borderId="0" xfId="0" applyFont="1" applyAlignment="1">
      <alignment vertical="top" wrapText="1"/>
    </xf>
    <xf numFmtId="0" fontId="0" fillId="0" borderId="0" xfId="0" applyAlignment="1">
      <alignment vertical="top" wrapText="1"/>
    </xf>
    <xf numFmtId="9" fontId="3" fillId="0" borderId="5" xfId="40" applyFont="1" applyBorder="1" applyAlignment="1">
      <alignment horizontal="justify" vertical="top" wrapText="1"/>
    </xf>
    <xf numFmtId="0" fontId="0" fillId="0" borderId="0" xfId="0" applyFont="1" applyBorder="1" applyAlignment="1">
      <alignment horizontal="justify" vertical="top"/>
    </xf>
    <xf numFmtId="0" fontId="0" fillId="0" borderId="0" xfId="0" applyFont="1" applyFill="1" applyBorder="1" applyAlignment="1">
      <alignment horizontal="justify" vertical="top" wrapText="1"/>
    </xf>
    <xf numFmtId="199" fontId="0" fillId="0" borderId="0" xfId="0" applyNumberFormat="1" applyBorder="1" applyAlignment="1">
      <alignment horizontal="justify" vertical="top"/>
    </xf>
    <xf numFmtId="0" fontId="0" fillId="0" borderId="0" xfId="0" applyFill="1" applyAlignment="1">
      <alignment horizontal="justify" vertical="top" wrapText="1"/>
    </xf>
    <xf numFmtId="0" fontId="0" fillId="0" borderId="0" xfId="0" applyFont="1" applyBorder="1" applyAlignment="1">
      <alignment vertical="top" wrapText="1"/>
    </xf>
    <xf numFmtId="0" fontId="0" fillId="0" borderId="0" xfId="0" applyAlignment="1">
      <alignment/>
    </xf>
    <xf numFmtId="0" fontId="0" fillId="0" borderId="0" xfId="0" applyBorder="1" applyAlignment="1">
      <alignment vertical="top" wrapText="1"/>
    </xf>
    <xf numFmtId="0" fontId="0" fillId="0" borderId="0" xfId="0" applyFont="1" applyFill="1" applyAlignment="1">
      <alignment horizontal="justify" vertical="top" wrapText="1"/>
    </xf>
    <xf numFmtId="0" fontId="0" fillId="0" borderId="0" xfId="0" applyFont="1" applyBorder="1" applyAlignment="1" applyProtection="1">
      <alignment vertical="top" wrapText="1"/>
      <protection locked="0"/>
    </xf>
    <xf numFmtId="0" fontId="0" fillId="0" borderId="0" xfId="0" applyFont="1" applyBorder="1" applyAlignment="1" applyProtection="1">
      <alignment horizontal="justify" vertical="top" wrapText="1"/>
      <protection locked="0"/>
    </xf>
    <xf numFmtId="0" fontId="0" fillId="0" borderId="0" xfId="0" applyFont="1" applyBorder="1" applyAlignment="1" applyProtection="1" quotePrefix="1">
      <alignment horizontal="left" vertical="top" wrapText="1"/>
      <protection locked="0"/>
    </xf>
    <xf numFmtId="0" fontId="0" fillId="0" borderId="0" xfId="0" applyFont="1" applyBorder="1" applyAlignment="1" applyProtection="1">
      <alignment horizontal="left" vertical="top" wrapText="1"/>
      <protection locked="0"/>
    </xf>
    <xf numFmtId="168" fontId="0" fillId="0" borderId="0" xfId="0" applyNumberFormat="1" applyFont="1" applyBorder="1" applyAlignment="1" applyProtection="1">
      <alignment horizontal="left" vertical="top" wrapText="1"/>
      <protection locked="0"/>
    </xf>
    <xf numFmtId="168" fontId="0" fillId="0" borderId="0" xfId="0" applyNumberFormat="1" applyFont="1" applyBorder="1" applyAlignment="1" applyProtection="1">
      <alignment horizontal="justify" vertical="top" wrapText="1"/>
      <protection locked="0"/>
    </xf>
    <xf numFmtId="0" fontId="1" fillId="0" borderId="0" xfId="0" applyFont="1" applyBorder="1" applyAlignment="1">
      <alignment horizontal="justify" vertical="top" wrapText="1"/>
    </xf>
    <xf numFmtId="0" fontId="0" fillId="0" borderId="0" xfId="0" applyAlignment="1">
      <alignment vertical="top"/>
    </xf>
    <xf numFmtId="0" fontId="4" fillId="0" borderId="0" xfId="0" applyFont="1" applyBorder="1" applyAlignment="1" applyProtection="1">
      <alignment horizontal="justify" vertical="top" wrapText="1"/>
      <protection locked="0"/>
    </xf>
    <xf numFmtId="0" fontId="0"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vertical="top" wrapText="1"/>
    </xf>
    <xf numFmtId="0" fontId="0" fillId="0" borderId="0" xfId="0" applyAlignment="1">
      <alignment/>
    </xf>
    <xf numFmtId="0" fontId="4" fillId="0" borderId="0" xfId="0" applyFont="1" applyBorder="1" applyAlignment="1">
      <alignment horizontal="left" vertical="top" wrapText="1"/>
    </xf>
    <xf numFmtId="0" fontId="0" fillId="0" borderId="0" xfId="0" applyAlignment="1">
      <alignment horizontal="justify" wrapText="1"/>
    </xf>
    <xf numFmtId="168" fontId="0" fillId="0" borderId="0" xfId="0" applyNumberFormat="1" applyBorder="1" applyAlignment="1">
      <alignment horizontal="justify" vertical="top" wrapText="1"/>
    </xf>
    <xf numFmtId="168" fontId="0" fillId="0" borderId="0" xfId="0" applyNumberFormat="1" applyFont="1" applyBorder="1" applyAlignment="1">
      <alignment vertical="top" wrapText="1"/>
    </xf>
    <xf numFmtId="0" fontId="6" fillId="0" borderId="0" xfId="0" applyFont="1" applyAlignment="1">
      <alignment vertical="top" wrapText="1"/>
    </xf>
    <xf numFmtId="168" fontId="0" fillId="0" borderId="0" xfId="0" applyNumberFormat="1" applyFont="1" applyBorder="1" applyAlignment="1">
      <alignment horizontal="justify" vertical="center" wrapText="1"/>
    </xf>
    <xf numFmtId="168" fontId="0" fillId="0" borderId="0" xfId="0" applyNumberFormat="1" applyFont="1" applyBorder="1" applyAlignment="1" quotePrefix="1">
      <alignment horizontal="justify" vertical="center" wrapText="1"/>
    </xf>
    <xf numFmtId="0" fontId="0" fillId="0" borderId="0" xfId="34" applyFont="1" applyAlignment="1">
      <alignment wrapText="1"/>
      <protection/>
    </xf>
    <xf numFmtId="0" fontId="0" fillId="0" borderId="5" xfId="0" applyBorder="1" applyAlignment="1">
      <alignment vertical="top" wrapText="1"/>
    </xf>
    <xf numFmtId="0" fontId="0" fillId="0" borderId="0" xfId="38" applyNumberFormat="1" applyFont="1" applyAlignment="1">
      <alignment horizontal="justify" vertical="top" wrapText="1"/>
      <protection/>
    </xf>
    <xf numFmtId="0" fontId="0" fillId="2" borderId="0" xfId="0" applyFont="1" applyFill="1" applyAlignment="1">
      <alignment horizontal="justify" vertical="top" wrapText="1"/>
    </xf>
    <xf numFmtId="0" fontId="0" fillId="0" borderId="0" xfId="0" applyFont="1" applyAlignment="1">
      <alignment wrapText="1"/>
    </xf>
    <xf numFmtId="0" fontId="0" fillId="0" borderId="0" xfId="0" applyFont="1" applyFill="1" applyAlignment="1">
      <alignment horizontal="justify" vertical="top" wrapText="1"/>
    </xf>
    <xf numFmtId="0" fontId="0" fillId="0" borderId="0" xfId="0" applyBorder="1" applyAlignment="1">
      <alignment wrapText="1"/>
    </xf>
    <xf numFmtId="0" fontId="0" fillId="0" borderId="0" xfId="0" applyFont="1" applyBorder="1" applyAlignment="1">
      <alignment horizontal="justify" vertical="top" wrapText="1"/>
    </xf>
    <xf numFmtId="0" fontId="0" fillId="0" borderId="0" xfId="0" applyBorder="1" applyAlignment="1">
      <alignment horizontal="justify" vertical="top"/>
    </xf>
    <xf numFmtId="0" fontId="21" fillId="0" borderId="0" xfId="31" applyFont="1" applyFill="1" applyBorder="1" applyAlignment="1" applyProtection="1">
      <alignment wrapText="1"/>
      <protection locked="0"/>
    </xf>
    <xf numFmtId="0" fontId="21" fillId="0" borderId="0" xfId="31" applyFont="1" applyBorder="1" applyAlignment="1" applyProtection="1">
      <alignment/>
      <protection locked="0"/>
    </xf>
    <xf numFmtId="0" fontId="21" fillId="0" borderId="0" xfId="31" applyFont="1" applyFill="1" applyBorder="1" applyAlignment="1" applyProtection="1">
      <alignment/>
      <protection locked="0"/>
    </xf>
    <xf numFmtId="0" fontId="4" fillId="0" borderId="0" xfId="0" applyFont="1" applyBorder="1" applyAlignment="1">
      <alignment horizontal="justify" wrapText="1"/>
    </xf>
    <xf numFmtId="0" fontId="4" fillId="0" borderId="0" xfId="0" applyFont="1" applyAlignment="1">
      <alignment horizontal="justify" wrapText="1"/>
    </xf>
    <xf numFmtId="0" fontId="4" fillId="0" borderId="0" xfId="0" applyFont="1" applyBorder="1" applyAlignment="1">
      <alignment horizontal="justify" vertical="top" wrapText="1"/>
    </xf>
    <xf numFmtId="0" fontId="0" fillId="0" borderId="0" xfId="0" applyFont="1" applyBorder="1" applyAlignment="1">
      <alignment vertical="center" wrapText="1"/>
    </xf>
    <xf numFmtId="0" fontId="0" fillId="0" borderId="5" xfId="32" applyFont="1" applyFill="1" applyBorder="1" applyAlignment="1">
      <alignment horizontal="left" vertical="top" wrapText="1"/>
      <protection/>
    </xf>
    <xf numFmtId="0" fontId="0" fillId="0" borderId="5" xfId="0" applyFont="1" applyFill="1" applyBorder="1" applyAlignment="1">
      <alignment horizontal="left" vertical="top" wrapText="1"/>
    </xf>
    <xf numFmtId="0" fontId="0" fillId="0" borderId="5" xfId="0" applyBorder="1" applyAlignment="1">
      <alignment horizontal="left" vertical="top" wrapText="1"/>
    </xf>
    <xf numFmtId="0" fontId="0" fillId="0" borderId="0" xfId="0" applyFont="1" applyBorder="1" applyAlignment="1">
      <alignment vertical="center" wrapText="1"/>
    </xf>
    <xf numFmtId="0" fontId="0" fillId="0" borderId="0" xfId="32" applyFont="1" applyFill="1" applyAlignment="1">
      <alignment horizontal="left" vertical="top" wrapText="1"/>
      <protection/>
    </xf>
    <xf numFmtId="0" fontId="0" fillId="0" borderId="0" xfId="0" applyFont="1" applyFill="1" applyAlignment="1">
      <alignment horizontal="left" vertical="top" wrapText="1"/>
    </xf>
    <xf numFmtId="0" fontId="26" fillId="0" borderId="0" xfId="0" applyFont="1" applyAlignment="1">
      <alignment horizontal="justify" vertical="top" wrapText="1"/>
    </xf>
    <xf numFmtId="0" fontId="4" fillId="0" borderId="0" xfId="35" applyFont="1" applyFill="1" applyBorder="1" applyAlignment="1">
      <alignment horizontal="justify" vertical="top" wrapText="1"/>
      <protection/>
    </xf>
    <xf numFmtId="0" fontId="0" fillId="0" borderId="0" xfId="35" applyFont="1" applyFill="1" applyBorder="1" applyAlignment="1">
      <alignment horizontal="justify" vertical="top" wrapText="1"/>
      <protection/>
    </xf>
    <xf numFmtId="0" fontId="0" fillId="0" borderId="0" xfId="35" applyFont="1" applyFill="1" applyBorder="1" applyAlignment="1">
      <alignment vertical="top" wrapText="1"/>
      <protection/>
    </xf>
    <xf numFmtId="0" fontId="0" fillId="0" borderId="0" xfId="31" applyFont="1" applyAlignment="1">
      <alignment horizontal="justify" vertical="top" wrapText="1"/>
      <protection/>
    </xf>
    <xf numFmtId="0" fontId="0" fillId="0" borderId="2" xfId="0" applyFont="1" applyBorder="1" applyAlignment="1">
      <alignment wrapText="1"/>
    </xf>
    <xf numFmtId="0" fontId="0"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Font="1" applyBorder="1" applyAlignment="1">
      <alignment wrapText="1"/>
    </xf>
  </cellXfs>
  <cellStyles count="37">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yperlink" xfId="27"/>
    <cellStyle name="L Cell text" xfId="28"/>
    <cellStyle name="L column heading/total" xfId="29"/>
    <cellStyle name="L Subtotal" xfId="30"/>
    <cellStyle name="Microsoft Excel found an error in the formula you entered. Do you want to accept the correction proposed below?&#10;&#10;|&#10;&#10;• To accept the correction, click Yes.&#10;• To close this message and correct the formula yourself, click No." xfId="31"/>
    <cellStyle name="Normal_ageing in place" xfId="32"/>
    <cellStyle name="Normal_Attach15A" xfId="33"/>
    <cellStyle name="Normal_Commonwealth carelink centres - clients" xfId="34"/>
    <cellStyle name="Normal_LTAC public hospitals" xfId="35"/>
    <cellStyle name="Normal_NESB for june 2007_last years ROGS" xfId="36"/>
    <cellStyle name="Normal_Sheet1" xfId="37"/>
    <cellStyle name="Normal_Utilisation 2004 with RA" xfId="38"/>
    <cellStyle name="Note" xfId="39"/>
    <cellStyle name="Percent" xfId="40"/>
    <cellStyle name="R Cell text" xfId="41"/>
    <cellStyle name="R column heading/total" xfId="42"/>
    <cellStyle name="R Subtotal" xfId="43"/>
    <cellStyle name="Responses" xfId="44"/>
    <cellStyle name="table heading" xfId="45"/>
    <cellStyle name="table subtotal" xfId="46"/>
    <cellStyle name="table text" xfId="47"/>
    <cellStyle name="Total" xfId="48"/>
    <cellStyle name="totdata" xfId="49"/>
    <cellStyle name="tothead"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7"/>
  <sheetViews>
    <sheetView showGridLines="0" tabSelected="1" zoomScaleSheetLayoutView="100" workbookViewId="0" topLeftCell="A1">
      <selection activeCell="L13" sqref="L13"/>
    </sheetView>
  </sheetViews>
  <sheetFormatPr defaultColWidth="9.140625" defaultRowHeight="12.75"/>
  <cols>
    <col min="1" max="1" width="9.28125" style="0" customWidth="1"/>
    <col min="2" max="2" width="20.8515625" style="0" customWidth="1"/>
  </cols>
  <sheetData>
    <row r="1" spans="1:8" ht="33">
      <c r="A1" s="12" t="s">
        <v>890</v>
      </c>
      <c r="B1" s="827" t="s">
        <v>365</v>
      </c>
      <c r="C1" s="827"/>
      <c r="D1" s="827"/>
      <c r="E1" s="827"/>
      <c r="F1" s="827"/>
      <c r="G1" s="827"/>
      <c r="H1" s="827"/>
    </row>
    <row r="2" spans="1:8" s="104" customFormat="1" ht="26.25">
      <c r="A2" s="102"/>
      <c r="B2" s="103"/>
      <c r="C2" s="103"/>
      <c r="D2" s="103"/>
      <c r="E2" s="103"/>
      <c r="F2" s="103"/>
      <c r="G2" s="103"/>
      <c r="H2" s="103"/>
    </row>
    <row r="3" spans="1:8" s="3" customFormat="1" ht="171" customHeight="1">
      <c r="A3" s="828" t="s">
        <v>891</v>
      </c>
      <c r="B3" s="828"/>
      <c r="C3" s="828"/>
      <c r="D3" s="828"/>
      <c r="E3" s="828"/>
      <c r="F3" s="828"/>
      <c r="G3" s="828"/>
      <c r="H3" s="828"/>
    </row>
    <row r="4" spans="1:8" s="3" customFormat="1" ht="52.5" customHeight="1">
      <c r="A4" s="828" t="s">
        <v>694</v>
      </c>
      <c r="B4" s="828"/>
      <c r="C4" s="828"/>
      <c r="D4" s="828"/>
      <c r="E4" s="828"/>
      <c r="F4" s="828"/>
      <c r="G4" s="828"/>
      <c r="H4" s="828"/>
    </row>
    <row r="5" spans="1:2" ht="39.75" customHeight="1">
      <c r="A5" s="13"/>
      <c r="B5" s="14"/>
    </row>
    <row r="6" spans="1:8" ht="77.25" customHeight="1">
      <c r="A6" s="829"/>
      <c r="B6" s="829"/>
      <c r="C6" s="829"/>
      <c r="D6" s="829"/>
      <c r="E6" s="829"/>
      <c r="F6" s="829"/>
      <c r="G6" s="829"/>
      <c r="H6" s="829"/>
    </row>
    <row r="7" ht="4.5" customHeight="1">
      <c r="B7" s="14"/>
    </row>
  </sheetData>
  <mergeCells count="4">
    <mergeCell ref="B1:H1"/>
    <mergeCell ref="A3:H3"/>
    <mergeCell ref="A6:H6"/>
    <mergeCell ref="A4:H4"/>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&amp;CPreamble</oddHeader>
    <oddFooter>&amp;LREPORT ON
GOVERNMENT
SERVICES 2009&amp;RAGED CARE
SERVICES</oddFooter>
  </headerFooter>
</worksheet>
</file>

<file path=xl/worksheets/sheet10.xml><?xml version="1.0" encoding="utf-8"?>
<worksheet xmlns="http://schemas.openxmlformats.org/spreadsheetml/2006/main" xmlns:r="http://schemas.openxmlformats.org/officeDocument/2006/relationships">
  <sheetPr codeName="Sheet10"/>
  <dimension ref="A1:O26"/>
  <sheetViews>
    <sheetView showGridLines="0" zoomScaleSheetLayoutView="75" workbookViewId="0" topLeftCell="A1">
      <selection activeCell="A25" sqref="A25:G25"/>
    </sheetView>
  </sheetViews>
  <sheetFormatPr defaultColWidth="9.140625" defaultRowHeight="12.75"/>
  <cols>
    <col min="1" max="1" width="3.7109375" style="16" customWidth="1"/>
    <col min="2" max="3" width="2.7109375" style="16" customWidth="1"/>
    <col min="4" max="4" width="6.7109375" style="16" customWidth="1"/>
    <col min="5" max="5" width="2.140625" style="16" customWidth="1"/>
    <col min="6" max="6" width="4.57421875" style="16" customWidth="1"/>
    <col min="7" max="8" width="7.140625" style="16" customWidth="1"/>
    <col min="9" max="9" width="7.140625" style="16" bestFit="1" customWidth="1"/>
    <col min="10" max="10" width="7.00390625" style="16" bestFit="1" customWidth="1"/>
    <col min="11" max="11" width="6.7109375" style="16" bestFit="1" customWidth="1"/>
    <col min="12" max="12" width="5.7109375" style="16" bestFit="1" customWidth="1"/>
    <col min="13" max="13" width="5.8515625" style="16" bestFit="1" customWidth="1"/>
    <col min="14" max="14" width="6.57421875" style="16" bestFit="1" customWidth="1"/>
    <col min="15" max="15" width="7.140625" style="16" customWidth="1"/>
    <col min="16" max="16384" width="9.140625" style="16" customWidth="1"/>
  </cols>
  <sheetData>
    <row r="1" spans="1:15" s="6" customFormat="1" ht="48.75" customHeight="1">
      <c r="A1" s="9" t="s">
        <v>402</v>
      </c>
      <c r="E1" s="839" t="s">
        <v>415</v>
      </c>
      <c r="F1" s="840"/>
      <c r="G1" s="840"/>
      <c r="H1" s="840"/>
      <c r="I1" s="840"/>
      <c r="J1" s="840"/>
      <c r="K1" s="840"/>
      <c r="L1" s="840"/>
      <c r="M1" s="840"/>
      <c r="N1" s="840"/>
      <c r="O1" s="840"/>
    </row>
    <row r="2" spans="1:15" s="28" customFormat="1" ht="16.5" customHeight="1">
      <c r="A2" s="27"/>
      <c r="B2" s="27"/>
      <c r="C2" s="27"/>
      <c r="D2" s="27"/>
      <c r="E2" s="27"/>
      <c r="F2" s="27" t="s">
        <v>333</v>
      </c>
      <c r="G2" s="2" t="s">
        <v>292</v>
      </c>
      <c r="H2" s="2" t="s">
        <v>327</v>
      </c>
      <c r="I2" s="2" t="s">
        <v>323</v>
      </c>
      <c r="J2" s="2" t="s">
        <v>324</v>
      </c>
      <c r="K2" s="2" t="s">
        <v>325</v>
      </c>
      <c r="L2" s="2" t="s">
        <v>326</v>
      </c>
      <c r="M2" s="2" t="s">
        <v>328</v>
      </c>
      <c r="N2" s="2" t="s">
        <v>329</v>
      </c>
      <c r="O2" s="2" t="s">
        <v>330</v>
      </c>
    </row>
    <row r="3" spans="1:15" ht="16.5" customHeight="1">
      <c r="A3" s="3" t="s">
        <v>346</v>
      </c>
      <c r="B3" s="3"/>
      <c r="C3" s="4"/>
      <c r="D3" s="3"/>
      <c r="E3" s="3"/>
      <c r="F3" s="15" t="s">
        <v>334</v>
      </c>
      <c r="G3" s="62">
        <v>100</v>
      </c>
      <c r="H3" s="62">
        <v>74</v>
      </c>
      <c r="I3" s="62">
        <v>34</v>
      </c>
      <c r="J3" s="62">
        <v>26</v>
      </c>
      <c r="K3" s="62">
        <v>11</v>
      </c>
      <c r="L3" s="62">
        <v>9</v>
      </c>
      <c r="M3" s="62">
        <v>0</v>
      </c>
      <c r="N3" s="62">
        <v>1</v>
      </c>
      <c r="O3" s="62">
        <v>255</v>
      </c>
    </row>
    <row r="4" spans="1:15" ht="16.5" customHeight="1">
      <c r="A4" s="3" t="s">
        <v>347</v>
      </c>
      <c r="B4" s="3"/>
      <c r="C4" s="4"/>
      <c r="D4" s="3"/>
      <c r="E4" s="3"/>
      <c r="F4" s="15" t="s">
        <v>334</v>
      </c>
      <c r="G4" s="62">
        <v>4468</v>
      </c>
      <c r="H4" s="62">
        <v>3168</v>
      </c>
      <c r="I4" s="62">
        <v>1520</v>
      </c>
      <c r="J4" s="62">
        <v>1016</v>
      </c>
      <c r="K4" s="62">
        <v>410</v>
      </c>
      <c r="L4" s="62">
        <v>231</v>
      </c>
      <c r="M4" s="62">
        <v>0</v>
      </c>
      <c r="N4" s="62">
        <v>57</v>
      </c>
      <c r="O4" s="62">
        <v>10870</v>
      </c>
    </row>
    <row r="5" spans="1:15" ht="16.5" customHeight="1">
      <c r="A5" s="3" t="s">
        <v>363</v>
      </c>
      <c r="B5" s="3"/>
      <c r="C5" s="4"/>
      <c r="D5" s="3"/>
      <c r="E5" s="3"/>
      <c r="F5" s="15" t="s">
        <v>341</v>
      </c>
      <c r="G5" s="144">
        <v>89.2</v>
      </c>
      <c r="H5" s="144">
        <v>92.6</v>
      </c>
      <c r="I5" s="144">
        <v>89.6</v>
      </c>
      <c r="J5" s="144">
        <v>92.9</v>
      </c>
      <c r="K5" s="144">
        <v>96.7</v>
      </c>
      <c r="L5" s="144">
        <v>95.8</v>
      </c>
      <c r="M5" s="144">
        <v>0</v>
      </c>
      <c r="N5" s="144">
        <v>71.2</v>
      </c>
      <c r="O5" s="144">
        <v>91</v>
      </c>
    </row>
    <row r="6" spans="1:15" ht="16.5" customHeight="1">
      <c r="A6" s="3" t="s">
        <v>362</v>
      </c>
      <c r="B6" s="3"/>
      <c r="C6" s="4"/>
      <c r="D6" s="3"/>
      <c r="E6" s="3"/>
      <c r="F6" s="15"/>
      <c r="G6" s="148"/>
      <c r="H6" s="148"/>
      <c r="I6" s="148"/>
      <c r="J6" s="148"/>
      <c r="K6" s="148"/>
      <c r="L6" s="148"/>
      <c r="M6" s="148"/>
      <c r="N6" s="148"/>
      <c r="O6" s="144"/>
    </row>
    <row r="7" spans="1:15" ht="16.5" customHeight="1">
      <c r="A7" s="3"/>
      <c r="B7" s="3" t="s">
        <v>948</v>
      </c>
      <c r="C7" s="4"/>
      <c r="D7" s="3"/>
      <c r="E7" s="3"/>
      <c r="F7" s="15" t="s">
        <v>341</v>
      </c>
      <c r="G7" s="144">
        <v>73.2</v>
      </c>
      <c r="H7" s="144">
        <v>52.7</v>
      </c>
      <c r="I7" s="144">
        <v>60.7</v>
      </c>
      <c r="J7" s="144">
        <v>84.8</v>
      </c>
      <c r="K7" s="144">
        <v>57.3</v>
      </c>
      <c r="L7" s="144" t="s">
        <v>697</v>
      </c>
      <c r="M7" s="144">
        <v>0</v>
      </c>
      <c r="N7" s="144" t="s">
        <v>697</v>
      </c>
      <c r="O7" s="144">
        <v>64</v>
      </c>
    </row>
    <row r="8" spans="1:15" ht="16.5" customHeight="1">
      <c r="A8" s="3"/>
      <c r="B8" s="3" t="s">
        <v>451</v>
      </c>
      <c r="C8" s="4"/>
      <c r="D8" s="3"/>
      <c r="E8" s="3"/>
      <c r="F8" s="15" t="s">
        <v>341</v>
      </c>
      <c r="G8" s="144">
        <v>17.5</v>
      </c>
      <c r="H8" s="144">
        <v>36.8</v>
      </c>
      <c r="I8" s="144">
        <v>24.9</v>
      </c>
      <c r="J8" s="144">
        <v>0</v>
      </c>
      <c r="K8" s="144">
        <v>5.9</v>
      </c>
      <c r="L8" s="144">
        <v>51.9</v>
      </c>
      <c r="M8" s="144" t="s">
        <v>697</v>
      </c>
      <c r="N8" s="144" t="s">
        <v>697</v>
      </c>
      <c r="O8" s="144">
        <v>22.8</v>
      </c>
    </row>
    <row r="9" spans="1:15" ht="16.5" customHeight="1">
      <c r="A9" s="3"/>
      <c r="B9" s="3" t="s">
        <v>452</v>
      </c>
      <c r="C9" s="4"/>
      <c r="D9" s="3"/>
      <c r="E9" s="3"/>
      <c r="F9" s="15" t="s">
        <v>341</v>
      </c>
      <c r="G9" s="144">
        <v>8.8</v>
      </c>
      <c r="H9" s="144">
        <v>10.4</v>
      </c>
      <c r="I9" s="144">
        <v>11.7</v>
      </c>
      <c r="J9" s="144">
        <v>12.6</v>
      </c>
      <c r="K9" s="144">
        <v>36.8</v>
      </c>
      <c r="L9" s="144">
        <v>43.7</v>
      </c>
      <c r="M9" s="144" t="s">
        <v>697</v>
      </c>
      <c r="N9" s="144">
        <v>100</v>
      </c>
      <c r="O9" s="144">
        <v>12.3</v>
      </c>
    </row>
    <row r="10" spans="1:15" ht="16.5" customHeight="1">
      <c r="A10" s="3"/>
      <c r="B10" s="3" t="s">
        <v>367</v>
      </c>
      <c r="C10" s="4"/>
      <c r="D10" s="3"/>
      <c r="E10" s="3"/>
      <c r="F10" s="15" t="s">
        <v>341</v>
      </c>
      <c r="G10" s="144">
        <v>0.2</v>
      </c>
      <c r="H10" s="144">
        <v>0</v>
      </c>
      <c r="I10" s="144">
        <v>0.7</v>
      </c>
      <c r="J10" s="144">
        <v>0</v>
      </c>
      <c r="K10" s="144">
        <v>0</v>
      </c>
      <c r="L10" s="144">
        <v>0</v>
      </c>
      <c r="M10" s="144" t="s">
        <v>697</v>
      </c>
      <c r="N10" s="144">
        <v>0</v>
      </c>
      <c r="O10" s="144">
        <v>0.2</v>
      </c>
    </row>
    <row r="11" spans="1:15" ht="16.5" customHeight="1">
      <c r="A11" s="3"/>
      <c r="B11" s="3" t="s">
        <v>453</v>
      </c>
      <c r="C11" s="4"/>
      <c r="D11" s="3"/>
      <c r="E11" s="3"/>
      <c r="F11" s="15" t="s">
        <v>341</v>
      </c>
      <c r="G11" s="144">
        <v>0.3</v>
      </c>
      <c r="H11" s="144" t="s">
        <v>697</v>
      </c>
      <c r="I11" s="144">
        <v>2</v>
      </c>
      <c r="J11" s="144">
        <v>2.6</v>
      </c>
      <c r="K11" s="144">
        <v>0</v>
      </c>
      <c r="L11" s="144">
        <v>4.3</v>
      </c>
      <c r="M11" s="144" t="s">
        <v>697</v>
      </c>
      <c r="N11" s="144">
        <v>0</v>
      </c>
      <c r="O11" s="144">
        <v>0.7</v>
      </c>
    </row>
    <row r="12" spans="1:15" ht="16.5" customHeight="1">
      <c r="A12" s="3" t="s">
        <v>366</v>
      </c>
      <c r="B12" s="3"/>
      <c r="C12" s="4"/>
      <c r="D12" s="3"/>
      <c r="E12" s="3"/>
      <c r="F12" s="15"/>
      <c r="G12" s="144"/>
      <c r="H12" s="144"/>
      <c r="I12" s="144"/>
      <c r="J12" s="144"/>
      <c r="K12" s="144"/>
      <c r="L12" s="144"/>
      <c r="M12" s="144"/>
      <c r="N12" s="144"/>
      <c r="O12" s="144"/>
    </row>
    <row r="13" spans="1:15" ht="16.5" customHeight="1">
      <c r="A13" s="16"/>
      <c r="B13" s="3" t="s">
        <v>877</v>
      </c>
      <c r="C13" s="4"/>
      <c r="D13" s="3"/>
      <c r="E13" s="3"/>
      <c r="F13" s="15" t="s">
        <v>341</v>
      </c>
      <c r="G13" s="144">
        <v>5.3</v>
      </c>
      <c r="H13" s="144">
        <v>4.6</v>
      </c>
      <c r="I13" s="144">
        <v>9.2</v>
      </c>
      <c r="J13" s="144">
        <v>7.9</v>
      </c>
      <c r="K13" s="144">
        <v>8.3</v>
      </c>
      <c r="L13" s="144">
        <v>25.1</v>
      </c>
      <c r="M13" s="144">
        <v>0</v>
      </c>
      <c r="N13" s="144">
        <v>0</v>
      </c>
      <c r="O13" s="144">
        <v>6.4</v>
      </c>
    </row>
    <row r="14" spans="1:15" ht="16.5" customHeight="1">
      <c r="A14" s="16"/>
      <c r="B14" s="3" t="s">
        <v>878</v>
      </c>
      <c r="C14" s="4"/>
      <c r="D14" s="3"/>
      <c r="E14" s="3"/>
      <c r="F14" s="15" t="s">
        <v>341</v>
      </c>
      <c r="G14" s="144">
        <v>24.3</v>
      </c>
      <c r="H14" s="144">
        <v>21.7</v>
      </c>
      <c r="I14" s="144">
        <v>17</v>
      </c>
      <c r="J14" s="144">
        <v>34.9</v>
      </c>
      <c r="K14" s="144">
        <v>25.9</v>
      </c>
      <c r="L14" s="144">
        <v>31.6</v>
      </c>
      <c r="M14" s="144">
        <v>0</v>
      </c>
      <c r="N14" s="144">
        <v>0</v>
      </c>
      <c r="O14" s="144">
        <v>23.6</v>
      </c>
    </row>
    <row r="15" spans="1:15" ht="16.5" customHeight="1">
      <c r="A15" s="16"/>
      <c r="B15" s="3" t="s">
        <v>879</v>
      </c>
      <c r="C15" s="4"/>
      <c r="D15" s="3"/>
      <c r="E15" s="3"/>
      <c r="F15" s="15" t="s">
        <v>341</v>
      </c>
      <c r="G15" s="144">
        <v>35.2</v>
      </c>
      <c r="H15" s="144">
        <v>52.1</v>
      </c>
      <c r="I15" s="144">
        <v>31.6</v>
      </c>
      <c r="J15" s="144">
        <v>23.4</v>
      </c>
      <c r="K15" s="144">
        <v>12.4</v>
      </c>
      <c r="L15" s="144">
        <v>43.3</v>
      </c>
      <c r="M15" s="144">
        <v>0</v>
      </c>
      <c r="N15" s="144">
        <v>100</v>
      </c>
      <c r="O15" s="144">
        <v>38.2</v>
      </c>
    </row>
    <row r="16" spans="1:15" ht="16.5" customHeight="1">
      <c r="A16" s="22"/>
      <c r="B16" s="11" t="s">
        <v>880</v>
      </c>
      <c r="C16" s="11"/>
      <c r="D16" s="11"/>
      <c r="E16" s="11"/>
      <c r="F16" s="61" t="s">
        <v>341</v>
      </c>
      <c r="G16" s="147">
        <v>35.2</v>
      </c>
      <c r="H16" s="147">
        <v>21.6</v>
      </c>
      <c r="I16" s="147">
        <v>42.1</v>
      </c>
      <c r="J16" s="147">
        <v>33.8</v>
      </c>
      <c r="K16" s="147">
        <v>53.4</v>
      </c>
      <c r="L16" s="147">
        <v>0</v>
      </c>
      <c r="M16" s="147">
        <v>0</v>
      </c>
      <c r="N16" s="147">
        <v>0</v>
      </c>
      <c r="O16" s="147">
        <v>31.8</v>
      </c>
    </row>
    <row r="17" spans="1:15" ht="3.75" customHeight="1">
      <c r="A17" s="4"/>
      <c r="B17" s="19"/>
      <c r="C17" s="19"/>
      <c r="D17" s="33"/>
      <c r="E17" s="33"/>
      <c r="F17" s="5"/>
      <c r="G17" s="5"/>
      <c r="H17" s="5"/>
      <c r="I17" s="5"/>
      <c r="J17" s="5"/>
      <c r="K17" s="5"/>
      <c r="L17" s="5"/>
      <c r="M17" s="5"/>
      <c r="N17" s="5"/>
      <c r="O17" s="5"/>
    </row>
    <row r="18" spans="1:15" ht="30.75" customHeight="1">
      <c r="A18" s="18" t="s">
        <v>336</v>
      </c>
      <c r="B18" s="821" t="s">
        <v>691</v>
      </c>
      <c r="C18" s="821"/>
      <c r="D18" s="821"/>
      <c r="E18" s="821"/>
      <c r="F18" s="821"/>
      <c r="G18" s="821"/>
      <c r="H18" s="821"/>
      <c r="I18" s="821"/>
      <c r="J18" s="821"/>
      <c r="K18" s="821"/>
      <c r="L18" s="821"/>
      <c r="M18" s="821"/>
      <c r="N18" s="821"/>
      <c r="O18" s="830"/>
    </row>
    <row r="19" spans="1:15" ht="42.75" customHeight="1">
      <c r="A19" s="18" t="s">
        <v>337</v>
      </c>
      <c r="B19" s="821" t="s">
        <v>322</v>
      </c>
      <c r="C19" s="821"/>
      <c r="D19" s="821"/>
      <c r="E19" s="821"/>
      <c r="F19" s="821"/>
      <c r="G19" s="821"/>
      <c r="H19" s="821"/>
      <c r="I19" s="821"/>
      <c r="J19" s="821"/>
      <c r="K19" s="821"/>
      <c r="L19" s="821"/>
      <c r="M19" s="821"/>
      <c r="N19" s="821"/>
      <c r="O19" s="821"/>
    </row>
    <row r="20" spans="1:15" ht="55.5" customHeight="1">
      <c r="A20" s="18" t="s">
        <v>338</v>
      </c>
      <c r="B20" s="847" t="s">
        <v>909</v>
      </c>
      <c r="C20" s="847"/>
      <c r="D20" s="847"/>
      <c r="E20" s="847"/>
      <c r="F20" s="847"/>
      <c r="G20" s="847"/>
      <c r="H20" s="847"/>
      <c r="I20" s="847"/>
      <c r="J20" s="847"/>
      <c r="K20" s="847"/>
      <c r="L20" s="847"/>
      <c r="M20" s="847"/>
      <c r="N20" s="847"/>
      <c r="O20" s="847"/>
    </row>
    <row r="21" spans="1:15" ht="16.5" customHeight="1">
      <c r="A21" s="18" t="s">
        <v>391</v>
      </c>
      <c r="B21" s="821" t="s">
        <v>208</v>
      </c>
      <c r="C21" s="821"/>
      <c r="D21" s="821"/>
      <c r="E21" s="821"/>
      <c r="F21" s="821"/>
      <c r="G21" s="821"/>
      <c r="H21" s="821"/>
      <c r="I21" s="821"/>
      <c r="J21" s="821"/>
      <c r="K21" s="821"/>
      <c r="L21" s="821"/>
      <c r="M21" s="821"/>
      <c r="N21" s="821"/>
      <c r="O21" s="101"/>
    </row>
    <row r="22" spans="1:15" ht="42.75" customHeight="1">
      <c r="A22" s="10" t="s">
        <v>297</v>
      </c>
      <c r="B22" s="821" t="s">
        <v>394</v>
      </c>
      <c r="C22" s="835"/>
      <c r="D22" s="835"/>
      <c r="E22" s="835"/>
      <c r="F22" s="835"/>
      <c r="G22" s="835"/>
      <c r="H22" s="835"/>
      <c r="I22" s="835"/>
      <c r="J22" s="835"/>
      <c r="K22" s="835"/>
      <c r="L22" s="835"/>
      <c r="M22" s="835"/>
      <c r="N22" s="835"/>
      <c r="O22" s="835"/>
    </row>
    <row r="23" spans="1:15" ht="30.75" customHeight="1">
      <c r="A23" s="10" t="s">
        <v>293</v>
      </c>
      <c r="B23" s="821" t="s">
        <v>689</v>
      </c>
      <c r="C23" s="830"/>
      <c r="D23" s="830"/>
      <c r="E23" s="830"/>
      <c r="F23" s="830"/>
      <c r="G23" s="830"/>
      <c r="H23" s="830"/>
      <c r="I23" s="830"/>
      <c r="J23" s="830"/>
      <c r="K23" s="830"/>
      <c r="L23" s="830"/>
      <c r="M23" s="830"/>
      <c r="N23" s="830"/>
      <c r="O23" s="830"/>
    </row>
    <row r="24" spans="1:15" ht="16.5" customHeight="1">
      <c r="A24" s="4"/>
      <c r="B24" s="819" t="s">
        <v>888</v>
      </c>
      <c r="C24" s="820"/>
      <c r="D24" s="820"/>
      <c r="E24" s="820"/>
      <c r="F24" s="820"/>
      <c r="G24" s="820"/>
      <c r="H24" s="820"/>
      <c r="I24" s="820"/>
      <c r="J24" s="820"/>
      <c r="K24" s="820"/>
      <c r="L24" s="820"/>
      <c r="M24" s="820"/>
      <c r="N24" s="820"/>
      <c r="O24" s="820"/>
    </row>
    <row r="25" spans="1:14" ht="16.5" customHeight="1">
      <c r="A25" s="17" t="s">
        <v>370</v>
      </c>
      <c r="B25" s="10"/>
      <c r="C25" s="10"/>
      <c r="D25" s="183" t="s">
        <v>698</v>
      </c>
      <c r="E25" s="183"/>
      <c r="F25" s="183"/>
      <c r="G25" s="183"/>
      <c r="H25" s="26"/>
      <c r="I25" s="26"/>
      <c r="J25" s="26"/>
      <c r="K25" s="26"/>
      <c r="L25" s="26"/>
      <c r="M25" s="26"/>
      <c r="N25" s="26"/>
    </row>
    <row r="26" spans="3:15" ht="16.5" customHeight="1">
      <c r="C26" s="120"/>
      <c r="O26" s="92"/>
    </row>
  </sheetData>
  <mergeCells count="8">
    <mergeCell ref="E1:O1"/>
    <mergeCell ref="B19:O19"/>
    <mergeCell ref="B24:O24"/>
    <mergeCell ref="B21:N21"/>
    <mergeCell ref="B22:O22"/>
    <mergeCell ref="B18:O18"/>
    <mergeCell ref="B20:O20"/>
    <mergeCell ref="B23:O23"/>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11.xml><?xml version="1.0" encoding="utf-8"?>
<worksheet xmlns="http://schemas.openxmlformats.org/spreadsheetml/2006/main" xmlns:r="http://schemas.openxmlformats.org/officeDocument/2006/relationships">
  <sheetPr codeName="Sheet11"/>
  <dimension ref="A1:O25"/>
  <sheetViews>
    <sheetView showGridLines="0" zoomScaleSheetLayoutView="100" workbookViewId="0" topLeftCell="A1">
      <selection activeCell="A24" sqref="A24:G24"/>
    </sheetView>
  </sheetViews>
  <sheetFormatPr defaultColWidth="9.140625" defaultRowHeight="12.75"/>
  <cols>
    <col min="1" max="1" width="3.7109375" style="16" customWidth="1"/>
    <col min="2" max="3" width="2.7109375" style="16" customWidth="1"/>
    <col min="4" max="4" width="6.7109375" style="16" customWidth="1"/>
    <col min="5" max="5" width="2.140625" style="16" customWidth="1"/>
    <col min="6" max="6" width="5.140625" style="16" customWidth="1"/>
    <col min="7" max="9" width="7.7109375" style="16" bestFit="1" customWidth="1"/>
    <col min="10" max="10" width="6.57421875" style="16" bestFit="1" customWidth="1"/>
    <col min="11" max="11" width="7.00390625" style="16" bestFit="1" customWidth="1"/>
    <col min="12" max="12" width="7.140625" style="16" bestFit="1" customWidth="1"/>
    <col min="13" max="13" width="6.57421875" style="16" bestFit="1" customWidth="1"/>
    <col min="14" max="14" width="5.7109375" style="16" bestFit="1" customWidth="1"/>
    <col min="15" max="15" width="8.57421875" style="16" bestFit="1" customWidth="1"/>
    <col min="16" max="16384" width="9.140625" style="16" customWidth="1"/>
  </cols>
  <sheetData>
    <row r="1" spans="1:15" s="6" customFormat="1" ht="33.75" customHeight="1">
      <c r="A1" s="9" t="s">
        <v>401</v>
      </c>
      <c r="E1" s="839" t="s">
        <v>867</v>
      </c>
      <c r="F1" s="840"/>
      <c r="G1" s="840"/>
      <c r="H1" s="840"/>
      <c r="I1" s="840"/>
      <c r="J1" s="840"/>
      <c r="K1" s="840"/>
      <c r="L1" s="840"/>
      <c r="M1" s="840"/>
      <c r="N1" s="840"/>
      <c r="O1" s="840"/>
    </row>
    <row r="2" spans="1:15" s="28" customFormat="1" ht="16.5" customHeight="1">
      <c r="A2" s="27"/>
      <c r="B2" s="27"/>
      <c r="C2" s="27"/>
      <c r="D2" s="27"/>
      <c r="E2" s="27"/>
      <c r="F2" s="27" t="s">
        <v>333</v>
      </c>
      <c r="G2" s="2" t="s">
        <v>332</v>
      </c>
      <c r="H2" s="2" t="s">
        <v>327</v>
      </c>
      <c r="I2" s="2" t="s">
        <v>323</v>
      </c>
      <c r="J2" s="2" t="s">
        <v>324</v>
      </c>
      <c r="K2" s="2" t="s">
        <v>325</v>
      </c>
      <c r="L2" s="2" t="s">
        <v>326</v>
      </c>
      <c r="M2" s="2" t="s">
        <v>328</v>
      </c>
      <c r="N2" s="2" t="s">
        <v>329</v>
      </c>
      <c r="O2" s="2" t="s">
        <v>330</v>
      </c>
    </row>
    <row r="3" spans="1:15" ht="16.5" customHeight="1">
      <c r="A3" s="3" t="s">
        <v>346</v>
      </c>
      <c r="B3" s="3"/>
      <c r="C3" s="4"/>
      <c r="D3" s="3"/>
      <c r="E3" s="3"/>
      <c r="F3" s="15" t="s">
        <v>334</v>
      </c>
      <c r="G3" s="73">
        <v>410</v>
      </c>
      <c r="H3" s="73">
        <v>386</v>
      </c>
      <c r="I3" s="73">
        <v>263</v>
      </c>
      <c r="J3" s="73">
        <v>132</v>
      </c>
      <c r="K3" s="73">
        <v>131</v>
      </c>
      <c r="L3" s="73">
        <v>41</v>
      </c>
      <c r="M3" s="73">
        <v>15</v>
      </c>
      <c r="N3" s="73">
        <v>6</v>
      </c>
      <c r="O3" s="73">
        <v>1384</v>
      </c>
    </row>
    <row r="4" spans="1:15" ht="16.5" customHeight="1">
      <c r="A4" s="3" t="s">
        <v>347</v>
      </c>
      <c r="B4" s="3"/>
      <c r="C4" s="4"/>
      <c r="D4" s="3"/>
      <c r="E4" s="3"/>
      <c r="F4" s="15" t="s">
        <v>334</v>
      </c>
      <c r="G4" s="73">
        <v>28118</v>
      </c>
      <c r="H4" s="73">
        <v>25100</v>
      </c>
      <c r="I4" s="73">
        <v>17557</v>
      </c>
      <c r="J4" s="73">
        <v>7657</v>
      </c>
      <c r="K4" s="73">
        <v>7811</v>
      </c>
      <c r="L4" s="73">
        <v>2397</v>
      </c>
      <c r="M4" s="73">
        <v>1084</v>
      </c>
      <c r="N4" s="73">
        <v>142</v>
      </c>
      <c r="O4" s="73">
        <v>89866</v>
      </c>
    </row>
    <row r="5" spans="1:15" ht="16.5" customHeight="1">
      <c r="A5" s="3" t="s">
        <v>363</v>
      </c>
      <c r="B5" s="3"/>
      <c r="C5" s="4"/>
      <c r="D5" s="3"/>
      <c r="E5" s="3"/>
      <c r="F5" s="15" t="s">
        <v>341</v>
      </c>
      <c r="G5" s="144">
        <v>93.4</v>
      </c>
      <c r="H5" s="144">
        <v>91.4</v>
      </c>
      <c r="I5" s="144">
        <v>94</v>
      </c>
      <c r="J5" s="144">
        <v>94.8</v>
      </c>
      <c r="K5" s="144">
        <v>95</v>
      </c>
      <c r="L5" s="144">
        <v>95.2</v>
      </c>
      <c r="M5" s="144">
        <v>89.3</v>
      </c>
      <c r="N5" s="144">
        <v>90.8</v>
      </c>
      <c r="O5" s="144">
        <v>93.2</v>
      </c>
    </row>
    <row r="6" spans="1:15" ht="16.5" customHeight="1">
      <c r="A6" s="3" t="s">
        <v>362</v>
      </c>
      <c r="B6" s="3"/>
      <c r="C6" s="4"/>
      <c r="D6" s="3"/>
      <c r="E6" s="3"/>
      <c r="F6" s="15"/>
      <c r="G6" s="144"/>
      <c r="H6" s="144"/>
      <c r="I6" s="144"/>
      <c r="J6" s="144"/>
      <c r="K6" s="144"/>
      <c r="L6" s="144"/>
      <c r="M6" s="144"/>
      <c r="N6" s="144"/>
      <c r="O6" s="144"/>
    </row>
    <row r="7" spans="1:15" ht="16.5" customHeight="1">
      <c r="A7" s="3"/>
      <c r="B7" s="3" t="s">
        <v>948</v>
      </c>
      <c r="C7" s="4"/>
      <c r="D7" s="3"/>
      <c r="E7" s="3"/>
      <c r="F7" s="15" t="s">
        <v>341</v>
      </c>
      <c r="G7" s="144">
        <v>64.3</v>
      </c>
      <c r="H7" s="144">
        <v>73.1</v>
      </c>
      <c r="I7" s="144">
        <v>52.4</v>
      </c>
      <c r="J7" s="144">
        <v>71.2</v>
      </c>
      <c r="K7" s="144">
        <v>69.3</v>
      </c>
      <c r="L7" s="144" t="s">
        <v>697</v>
      </c>
      <c r="M7" s="144">
        <v>100</v>
      </c>
      <c r="N7" s="144" t="s">
        <v>697</v>
      </c>
      <c r="O7" s="144">
        <v>64.1</v>
      </c>
    </row>
    <row r="8" spans="1:15" ht="16.5" customHeight="1">
      <c r="A8" s="3"/>
      <c r="B8" s="3" t="s">
        <v>451</v>
      </c>
      <c r="C8" s="4"/>
      <c r="D8" s="3"/>
      <c r="E8" s="3"/>
      <c r="F8" s="15" t="s">
        <v>341</v>
      </c>
      <c r="G8" s="144">
        <v>28.9</v>
      </c>
      <c r="H8" s="144">
        <v>22.1</v>
      </c>
      <c r="I8" s="144">
        <v>30.9</v>
      </c>
      <c r="J8" s="144">
        <v>21.3</v>
      </c>
      <c r="K8" s="144">
        <v>16.2</v>
      </c>
      <c r="L8" s="144">
        <v>77.3</v>
      </c>
      <c r="M8" s="144" t="s">
        <v>697</v>
      </c>
      <c r="N8" s="144" t="s">
        <v>697</v>
      </c>
      <c r="O8" s="144">
        <v>26.5</v>
      </c>
    </row>
    <row r="9" spans="1:15" ht="16.5" customHeight="1">
      <c r="A9" s="3"/>
      <c r="B9" s="3" t="s">
        <v>452</v>
      </c>
      <c r="C9" s="4"/>
      <c r="D9" s="3"/>
      <c r="E9" s="3"/>
      <c r="F9" s="15" t="s">
        <v>341</v>
      </c>
      <c r="G9" s="144">
        <v>6.5</v>
      </c>
      <c r="H9" s="144">
        <v>4.6</v>
      </c>
      <c r="I9" s="144">
        <v>15.2</v>
      </c>
      <c r="J9" s="144">
        <v>5.2</v>
      </c>
      <c r="K9" s="144">
        <v>13</v>
      </c>
      <c r="L9" s="144">
        <v>19.7</v>
      </c>
      <c r="M9" s="144" t="s">
        <v>697</v>
      </c>
      <c r="N9" s="144">
        <v>35.2</v>
      </c>
      <c r="O9" s="144">
        <v>8.5</v>
      </c>
    </row>
    <row r="10" spans="1:15" ht="16.5" customHeight="1">
      <c r="A10" s="3"/>
      <c r="B10" s="3" t="s">
        <v>367</v>
      </c>
      <c r="C10" s="4"/>
      <c r="D10" s="3"/>
      <c r="E10" s="3"/>
      <c r="F10" s="15" t="s">
        <v>341</v>
      </c>
      <c r="G10" s="144">
        <v>0.2</v>
      </c>
      <c r="H10" s="144">
        <v>0.1</v>
      </c>
      <c r="I10" s="144">
        <v>1.1</v>
      </c>
      <c r="J10" s="144">
        <v>1.9</v>
      </c>
      <c r="K10" s="144">
        <v>1.5</v>
      </c>
      <c r="L10" s="144">
        <v>2.8</v>
      </c>
      <c r="M10" s="144" t="s">
        <v>697</v>
      </c>
      <c r="N10" s="144">
        <v>63.4</v>
      </c>
      <c r="O10" s="144">
        <v>0.8</v>
      </c>
    </row>
    <row r="11" spans="1:15" ht="16.5" customHeight="1">
      <c r="A11" s="3"/>
      <c r="B11" s="3" t="s">
        <v>453</v>
      </c>
      <c r="C11" s="4"/>
      <c r="D11" s="3"/>
      <c r="E11" s="3"/>
      <c r="F11" s="15" t="s">
        <v>341</v>
      </c>
      <c r="G11" s="144">
        <v>0</v>
      </c>
      <c r="H11" s="144" t="s">
        <v>697</v>
      </c>
      <c r="I11" s="144">
        <v>0.4</v>
      </c>
      <c r="J11" s="144">
        <v>0.3</v>
      </c>
      <c r="K11" s="144">
        <v>0</v>
      </c>
      <c r="L11" s="144">
        <v>0.2</v>
      </c>
      <c r="M11" s="144" t="s">
        <v>697</v>
      </c>
      <c r="N11" s="144">
        <v>1.4</v>
      </c>
      <c r="O11" s="144">
        <v>0.1</v>
      </c>
    </row>
    <row r="12" spans="1:15" ht="16.5" customHeight="1">
      <c r="A12" s="3" t="s">
        <v>366</v>
      </c>
      <c r="B12" s="3"/>
      <c r="C12" s="4"/>
      <c r="D12" s="3"/>
      <c r="E12" s="3"/>
      <c r="F12" s="15"/>
      <c r="G12" s="144"/>
      <c r="H12" s="144"/>
      <c r="I12" s="144"/>
      <c r="J12" s="144"/>
      <c r="K12" s="144"/>
      <c r="L12" s="144"/>
      <c r="M12" s="144"/>
      <c r="N12" s="144"/>
      <c r="O12" s="144"/>
    </row>
    <row r="13" spans="1:15" ht="16.5" customHeight="1">
      <c r="A13" s="16"/>
      <c r="B13" s="3" t="s">
        <v>877</v>
      </c>
      <c r="C13" s="4"/>
      <c r="D13" s="3"/>
      <c r="E13" s="3"/>
      <c r="F13" s="15" t="s">
        <v>341</v>
      </c>
      <c r="G13" s="144">
        <v>1.1</v>
      </c>
      <c r="H13" s="144">
        <v>0.9</v>
      </c>
      <c r="I13" s="144">
        <v>1.7</v>
      </c>
      <c r="J13" s="144">
        <v>1.1</v>
      </c>
      <c r="K13" s="144">
        <v>1</v>
      </c>
      <c r="L13" s="144">
        <v>2.4</v>
      </c>
      <c r="M13" s="144">
        <v>1.8</v>
      </c>
      <c r="N13" s="144">
        <v>26.8</v>
      </c>
      <c r="O13" s="144">
        <v>1.2</v>
      </c>
    </row>
    <row r="14" spans="1:15" ht="16.5" customHeight="1">
      <c r="A14" s="16"/>
      <c r="B14" s="3" t="s">
        <v>878</v>
      </c>
      <c r="C14" s="4"/>
      <c r="D14" s="3"/>
      <c r="E14" s="3"/>
      <c r="F14" s="15" t="s">
        <v>341</v>
      </c>
      <c r="G14" s="144">
        <v>12</v>
      </c>
      <c r="H14" s="144">
        <v>9.6</v>
      </c>
      <c r="I14" s="144">
        <v>7</v>
      </c>
      <c r="J14" s="144">
        <v>16</v>
      </c>
      <c r="K14" s="144">
        <v>16.6</v>
      </c>
      <c r="L14" s="144">
        <v>14.4</v>
      </c>
      <c r="M14" s="144">
        <v>0</v>
      </c>
      <c r="N14" s="144">
        <v>38</v>
      </c>
      <c r="O14" s="144">
        <v>11.1</v>
      </c>
    </row>
    <row r="15" spans="1:15" ht="16.5" customHeight="1">
      <c r="A15" s="16"/>
      <c r="B15" s="3" t="s">
        <v>879</v>
      </c>
      <c r="C15" s="4"/>
      <c r="D15" s="3"/>
      <c r="E15" s="3"/>
      <c r="F15" s="15" t="s">
        <v>341</v>
      </c>
      <c r="G15" s="144">
        <v>19</v>
      </c>
      <c r="H15" s="144">
        <v>27.8</v>
      </c>
      <c r="I15" s="144">
        <v>23.6</v>
      </c>
      <c r="J15" s="144">
        <v>27</v>
      </c>
      <c r="K15" s="144">
        <v>23.4</v>
      </c>
      <c r="L15" s="144">
        <v>18.8</v>
      </c>
      <c r="M15" s="144">
        <v>10.4</v>
      </c>
      <c r="N15" s="144">
        <v>35.2</v>
      </c>
      <c r="O15" s="144">
        <v>23.3</v>
      </c>
    </row>
    <row r="16" spans="1:15" ht="16.5" customHeight="1">
      <c r="A16" s="22"/>
      <c r="B16" s="11" t="s">
        <v>880</v>
      </c>
      <c r="C16" s="11"/>
      <c r="D16" s="11"/>
      <c r="E16" s="11"/>
      <c r="F16" s="61" t="s">
        <v>341</v>
      </c>
      <c r="G16" s="147">
        <v>67.9</v>
      </c>
      <c r="H16" s="147">
        <v>61.7</v>
      </c>
      <c r="I16" s="147">
        <v>67.7</v>
      </c>
      <c r="J16" s="147">
        <v>55.9</v>
      </c>
      <c r="K16" s="147">
        <v>59</v>
      </c>
      <c r="L16" s="147">
        <v>64.5</v>
      </c>
      <c r="M16" s="147">
        <v>87.7</v>
      </c>
      <c r="N16" s="147">
        <v>0</v>
      </c>
      <c r="O16" s="147">
        <v>64.4</v>
      </c>
    </row>
    <row r="17" spans="1:15" ht="3.75" customHeight="1">
      <c r="A17" s="4"/>
      <c r="B17" s="19"/>
      <c r="C17" s="19"/>
      <c r="D17" s="33"/>
      <c r="E17" s="33"/>
      <c r="F17" s="5"/>
      <c r="G17" s="5"/>
      <c r="H17" s="5"/>
      <c r="I17" s="5"/>
      <c r="J17" s="5"/>
      <c r="K17" s="5"/>
      <c r="L17" s="5"/>
      <c r="M17" s="5"/>
      <c r="N17" s="5"/>
      <c r="O17" s="5"/>
    </row>
    <row r="18" spans="1:15" ht="30.75" customHeight="1">
      <c r="A18" s="18" t="s">
        <v>336</v>
      </c>
      <c r="B18" s="821" t="s">
        <v>691</v>
      </c>
      <c r="C18" s="821"/>
      <c r="D18" s="821"/>
      <c r="E18" s="821"/>
      <c r="F18" s="821"/>
      <c r="G18" s="821"/>
      <c r="H18" s="821"/>
      <c r="I18" s="821"/>
      <c r="J18" s="821"/>
      <c r="K18" s="821"/>
      <c r="L18" s="821"/>
      <c r="M18" s="821"/>
      <c r="N18" s="821"/>
      <c r="O18" s="821"/>
    </row>
    <row r="19" spans="1:15" ht="42.75" customHeight="1">
      <c r="A19" s="18" t="s">
        <v>337</v>
      </c>
      <c r="B19" s="821" t="s">
        <v>322</v>
      </c>
      <c r="C19" s="821"/>
      <c r="D19" s="821"/>
      <c r="E19" s="821"/>
      <c r="F19" s="821"/>
      <c r="G19" s="821"/>
      <c r="H19" s="821"/>
      <c r="I19" s="821"/>
      <c r="J19" s="821"/>
      <c r="K19" s="821"/>
      <c r="L19" s="821"/>
      <c r="M19" s="821"/>
      <c r="N19" s="821"/>
      <c r="O19" s="821"/>
    </row>
    <row r="20" spans="1:15" ht="52.5" customHeight="1">
      <c r="A20" s="18" t="s">
        <v>338</v>
      </c>
      <c r="B20" s="847" t="s">
        <v>909</v>
      </c>
      <c r="C20" s="847"/>
      <c r="D20" s="847"/>
      <c r="E20" s="847"/>
      <c r="F20" s="847"/>
      <c r="G20" s="847"/>
      <c r="H20" s="847"/>
      <c r="I20" s="847"/>
      <c r="J20" s="847"/>
      <c r="K20" s="847"/>
      <c r="L20" s="847"/>
      <c r="M20" s="847"/>
      <c r="N20" s="847"/>
      <c r="O20" s="847"/>
    </row>
    <row r="21" spans="1:15" ht="16.5" customHeight="1">
      <c r="A21" s="18" t="s">
        <v>391</v>
      </c>
      <c r="B21" s="821" t="s">
        <v>208</v>
      </c>
      <c r="C21" s="821"/>
      <c r="D21" s="821"/>
      <c r="E21" s="821"/>
      <c r="F21" s="821"/>
      <c r="G21" s="821"/>
      <c r="H21" s="821"/>
      <c r="I21" s="821"/>
      <c r="J21" s="821"/>
      <c r="K21" s="821"/>
      <c r="L21" s="830"/>
      <c r="M21" s="830"/>
      <c r="N21" s="830"/>
      <c r="O21" s="830"/>
    </row>
    <row r="22" spans="1:15" ht="42.75" customHeight="1">
      <c r="A22" s="10" t="s">
        <v>297</v>
      </c>
      <c r="B22" s="821" t="s">
        <v>394</v>
      </c>
      <c r="C22" s="835"/>
      <c r="D22" s="835"/>
      <c r="E22" s="835"/>
      <c r="F22" s="835"/>
      <c r="G22" s="835"/>
      <c r="H22" s="835"/>
      <c r="I22" s="835"/>
      <c r="J22" s="835"/>
      <c r="K22" s="835"/>
      <c r="L22" s="835"/>
      <c r="M22" s="835"/>
      <c r="N22" s="835"/>
      <c r="O22" s="835"/>
    </row>
    <row r="23" spans="1:15" ht="16.5" customHeight="1">
      <c r="A23" s="4"/>
      <c r="B23" s="819" t="s">
        <v>888</v>
      </c>
      <c r="C23" s="820"/>
      <c r="D23" s="820"/>
      <c r="E23" s="820"/>
      <c r="F23" s="820"/>
      <c r="G23" s="820"/>
      <c r="H23" s="820"/>
      <c r="I23" s="820"/>
      <c r="J23" s="820"/>
      <c r="K23" s="820"/>
      <c r="L23" s="820"/>
      <c r="M23" s="820"/>
      <c r="N23" s="820"/>
      <c r="O23" s="820"/>
    </row>
    <row r="24" spans="1:14" ht="16.5" customHeight="1">
      <c r="A24" s="17" t="s">
        <v>370</v>
      </c>
      <c r="B24" s="10"/>
      <c r="C24" s="10"/>
      <c r="D24" s="183" t="s">
        <v>698</v>
      </c>
      <c r="E24" s="183"/>
      <c r="F24" s="183"/>
      <c r="G24" s="183"/>
      <c r="H24" s="26"/>
      <c r="I24" s="26"/>
      <c r="J24" s="26"/>
      <c r="K24" s="26"/>
      <c r="L24" s="26"/>
      <c r="M24" s="26"/>
      <c r="N24" s="26"/>
    </row>
    <row r="25" ht="16.5" customHeight="1">
      <c r="C25" s="120"/>
    </row>
  </sheetData>
  <mergeCells count="7">
    <mergeCell ref="E1:O1"/>
    <mergeCell ref="B19:O19"/>
    <mergeCell ref="B23:O23"/>
    <mergeCell ref="B18:O18"/>
    <mergeCell ref="B22:O22"/>
    <mergeCell ref="B21:O21"/>
    <mergeCell ref="B20:O2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12.xml><?xml version="1.0" encoding="utf-8"?>
<worksheet xmlns="http://schemas.openxmlformats.org/spreadsheetml/2006/main" xmlns:r="http://schemas.openxmlformats.org/officeDocument/2006/relationships">
  <sheetPr codeName="Sheet13"/>
  <dimension ref="A1:O52"/>
  <sheetViews>
    <sheetView showGridLines="0" zoomScaleSheetLayoutView="100" workbookViewId="0" topLeftCell="A1">
      <selection activeCell="R47" sqref="R47"/>
    </sheetView>
  </sheetViews>
  <sheetFormatPr defaultColWidth="9.140625" defaultRowHeight="12.75"/>
  <cols>
    <col min="1" max="1" width="3.7109375" style="16" customWidth="1"/>
    <col min="2" max="3" width="2.7109375" style="16" customWidth="1"/>
    <col min="4" max="4" width="6.7109375" style="16" customWidth="1"/>
    <col min="5" max="5" width="8.7109375" style="16" customWidth="1"/>
    <col min="6" max="6" width="4.00390625" style="16" customWidth="1"/>
    <col min="7" max="7" width="6.57421875" style="16" customWidth="1"/>
    <col min="8" max="9" width="6.421875" style="16" customWidth="1"/>
    <col min="10" max="10" width="6.57421875" style="16" customWidth="1"/>
    <col min="11" max="13" width="6.421875" style="16" customWidth="1"/>
    <col min="14" max="14" width="6.57421875" style="16" customWidth="1"/>
    <col min="15" max="15" width="6.421875" style="16" customWidth="1"/>
    <col min="16" max="16384" width="9.140625" style="16" customWidth="1"/>
  </cols>
  <sheetData>
    <row r="1" spans="1:15" s="6" customFormat="1" ht="33.75" customHeight="1">
      <c r="A1" s="9" t="s">
        <v>400</v>
      </c>
      <c r="E1" s="839" t="s">
        <v>410</v>
      </c>
      <c r="F1" s="840"/>
      <c r="G1" s="840"/>
      <c r="H1" s="840"/>
      <c r="I1" s="840"/>
      <c r="J1" s="840"/>
      <c r="K1" s="840"/>
      <c r="L1" s="840"/>
      <c r="M1" s="840"/>
      <c r="N1" s="840"/>
      <c r="O1" s="840"/>
    </row>
    <row r="2" spans="1:15" s="28" customFormat="1" ht="16.5" customHeight="1">
      <c r="A2" s="27"/>
      <c r="B2" s="27"/>
      <c r="C2" s="27"/>
      <c r="D2" s="27"/>
      <c r="E2" s="27"/>
      <c r="F2" s="27" t="s">
        <v>333</v>
      </c>
      <c r="G2" s="2" t="s">
        <v>332</v>
      </c>
      <c r="H2" s="2" t="s">
        <v>327</v>
      </c>
      <c r="I2" s="2" t="s">
        <v>323</v>
      </c>
      <c r="J2" s="2" t="s">
        <v>324</v>
      </c>
      <c r="K2" s="2" t="s">
        <v>325</v>
      </c>
      <c r="L2" s="2" t="s">
        <v>326</v>
      </c>
      <c r="M2" s="2" t="s">
        <v>328</v>
      </c>
      <c r="N2" s="2" t="s">
        <v>329</v>
      </c>
      <c r="O2" s="2" t="s">
        <v>330</v>
      </c>
    </row>
    <row r="3" spans="1:15" ht="21" customHeight="1">
      <c r="A3" s="3" t="s">
        <v>411</v>
      </c>
      <c r="B3" s="3"/>
      <c r="C3" s="4"/>
      <c r="D3" s="3"/>
      <c r="E3" s="3"/>
      <c r="F3" s="15"/>
      <c r="G3" s="73"/>
      <c r="H3" s="73"/>
      <c r="I3" s="73"/>
      <c r="J3" s="73"/>
      <c r="K3" s="73"/>
      <c r="L3" s="73"/>
      <c r="M3" s="73"/>
      <c r="N3" s="73"/>
      <c r="O3" s="73"/>
    </row>
    <row r="4" spans="1:15" ht="16.5" customHeight="1">
      <c r="A4" s="3" t="s">
        <v>317</v>
      </c>
      <c r="B4" s="4"/>
      <c r="D4" s="3"/>
      <c r="E4" s="3"/>
      <c r="F4" s="15"/>
      <c r="G4" s="73"/>
      <c r="H4" s="73"/>
      <c r="I4" s="73"/>
      <c r="J4" s="73"/>
      <c r="K4" s="73"/>
      <c r="L4" s="73"/>
      <c r="M4" s="73"/>
      <c r="N4" s="73"/>
      <c r="O4" s="73"/>
    </row>
    <row r="5" spans="1:15" ht="16.5" customHeight="1">
      <c r="A5" s="151" t="s">
        <v>397</v>
      </c>
      <c r="B5" s="3"/>
      <c r="D5" s="4"/>
      <c r="E5" s="3"/>
      <c r="F5" s="15" t="s">
        <v>341</v>
      </c>
      <c r="G5" s="106">
        <v>53.1</v>
      </c>
      <c r="H5" s="106">
        <v>40.6</v>
      </c>
      <c r="I5" s="106">
        <v>43.3</v>
      </c>
      <c r="J5" s="106">
        <v>40.3</v>
      </c>
      <c r="K5" s="106">
        <v>46.1</v>
      </c>
      <c r="L5" s="106">
        <v>44.4</v>
      </c>
      <c r="M5" s="106">
        <v>42</v>
      </c>
      <c r="N5" s="106">
        <v>54.9</v>
      </c>
      <c r="O5" s="106">
        <v>46.1</v>
      </c>
    </row>
    <row r="6" spans="1:15" ht="16.5" customHeight="1">
      <c r="A6" s="151" t="s">
        <v>398</v>
      </c>
      <c r="B6" s="3"/>
      <c r="D6" s="4"/>
      <c r="E6" s="3"/>
      <c r="F6" s="15" t="s">
        <v>341</v>
      </c>
      <c r="G6" s="106">
        <v>22.8</v>
      </c>
      <c r="H6" s="106">
        <v>27.8</v>
      </c>
      <c r="I6" s="106">
        <v>10.4</v>
      </c>
      <c r="J6" s="106">
        <v>27.1</v>
      </c>
      <c r="K6" s="106">
        <v>11.5</v>
      </c>
      <c r="L6" s="106">
        <v>9.2</v>
      </c>
      <c r="M6" s="106">
        <v>7</v>
      </c>
      <c r="N6" s="106">
        <v>5.8</v>
      </c>
      <c r="O6" s="106">
        <v>20.5</v>
      </c>
    </row>
    <row r="7" spans="1:15" ht="16.5" customHeight="1">
      <c r="A7" s="151" t="s">
        <v>399</v>
      </c>
      <c r="B7" s="3"/>
      <c r="D7" s="4"/>
      <c r="E7" s="3"/>
      <c r="F7" s="15" t="s">
        <v>341</v>
      </c>
      <c r="G7" s="106">
        <v>24.2</v>
      </c>
      <c r="H7" s="106">
        <v>31.6</v>
      </c>
      <c r="I7" s="106">
        <v>46.2</v>
      </c>
      <c r="J7" s="106">
        <v>32.6</v>
      </c>
      <c r="K7" s="106">
        <v>42.4</v>
      </c>
      <c r="L7" s="106">
        <v>46.4</v>
      </c>
      <c r="M7" s="106">
        <v>51</v>
      </c>
      <c r="N7" s="106">
        <v>39.3</v>
      </c>
      <c r="O7" s="106">
        <v>33.4</v>
      </c>
    </row>
    <row r="8" spans="1:15" ht="14.25" customHeight="1">
      <c r="A8" s="152" t="s">
        <v>331</v>
      </c>
      <c r="B8" s="4"/>
      <c r="D8" s="3"/>
      <c r="E8" s="3"/>
      <c r="F8" s="105" t="s">
        <v>341</v>
      </c>
      <c r="G8" s="149">
        <v>100</v>
      </c>
      <c r="H8" s="149">
        <v>100</v>
      </c>
      <c r="I8" s="149">
        <v>100</v>
      </c>
      <c r="J8" s="149">
        <v>100</v>
      </c>
      <c r="K8" s="149">
        <v>100</v>
      </c>
      <c r="L8" s="149">
        <v>100</v>
      </c>
      <c r="M8" s="149">
        <v>100</v>
      </c>
      <c r="N8" s="149">
        <v>100</v>
      </c>
      <c r="O8" s="149">
        <v>100</v>
      </c>
    </row>
    <row r="9" spans="1:15" ht="21" customHeight="1">
      <c r="A9" s="3" t="s">
        <v>412</v>
      </c>
      <c r="B9" s="3"/>
      <c r="C9" s="4"/>
      <c r="D9" s="3"/>
      <c r="E9" s="3"/>
      <c r="F9" s="15"/>
      <c r="G9" s="144"/>
      <c r="H9" s="144"/>
      <c r="I9" s="144"/>
      <c r="J9" s="144"/>
      <c r="K9" s="144"/>
      <c r="L9" s="144"/>
      <c r="M9" s="144"/>
      <c r="N9" s="144"/>
      <c r="O9" s="144"/>
    </row>
    <row r="10" spans="1:15" ht="16.5" customHeight="1">
      <c r="A10" s="3" t="s">
        <v>317</v>
      </c>
      <c r="B10" s="4"/>
      <c r="D10" s="3"/>
      <c r="E10" s="3"/>
      <c r="F10" s="15"/>
      <c r="G10" s="144"/>
      <c r="H10" s="144"/>
      <c r="I10" s="144"/>
      <c r="J10" s="144"/>
      <c r="K10" s="144"/>
      <c r="L10" s="144"/>
      <c r="M10" s="144"/>
      <c r="N10" s="144"/>
      <c r="O10" s="144"/>
    </row>
    <row r="11" spans="1:15" ht="16.5" customHeight="1">
      <c r="A11" s="151" t="s">
        <v>397</v>
      </c>
      <c r="B11" s="3"/>
      <c r="D11" s="4"/>
      <c r="E11" s="3"/>
      <c r="F11" s="15" t="s">
        <v>341</v>
      </c>
      <c r="G11" s="106">
        <v>50.9</v>
      </c>
      <c r="H11" s="106">
        <v>41.3</v>
      </c>
      <c r="I11" s="106">
        <v>42.4</v>
      </c>
      <c r="J11" s="106">
        <v>40.8</v>
      </c>
      <c r="K11" s="106">
        <v>47.4</v>
      </c>
      <c r="L11" s="106">
        <v>45</v>
      </c>
      <c r="M11" s="106">
        <v>40</v>
      </c>
      <c r="N11" s="106">
        <v>54.9</v>
      </c>
      <c r="O11" s="106">
        <v>45.5</v>
      </c>
    </row>
    <row r="12" spans="1:15" ht="16.5" customHeight="1">
      <c r="A12" s="151" t="s">
        <v>398</v>
      </c>
      <c r="B12" s="3"/>
      <c r="D12" s="4"/>
      <c r="E12" s="3"/>
      <c r="F12" s="15" t="s">
        <v>341</v>
      </c>
      <c r="G12" s="106">
        <v>16.3</v>
      </c>
      <c r="H12" s="106">
        <v>19.4</v>
      </c>
      <c r="I12" s="106">
        <v>8.7</v>
      </c>
      <c r="J12" s="106">
        <v>20.7</v>
      </c>
      <c r="K12" s="106">
        <v>8.1</v>
      </c>
      <c r="L12" s="106">
        <v>6.4</v>
      </c>
      <c r="M12" s="106">
        <v>0</v>
      </c>
      <c r="N12" s="106">
        <v>19.1</v>
      </c>
      <c r="O12" s="106">
        <v>14.9</v>
      </c>
    </row>
    <row r="13" spans="1:15" ht="16.5" customHeight="1">
      <c r="A13" s="151" t="s">
        <v>399</v>
      </c>
      <c r="B13" s="3"/>
      <c r="D13" s="4"/>
      <c r="E13" s="3"/>
      <c r="F13" s="15" t="s">
        <v>341</v>
      </c>
      <c r="G13" s="106">
        <v>32.8</v>
      </c>
      <c r="H13" s="106">
        <v>39.3</v>
      </c>
      <c r="I13" s="106">
        <v>48.9</v>
      </c>
      <c r="J13" s="106">
        <v>38.6</v>
      </c>
      <c r="K13" s="106">
        <v>44.5</v>
      </c>
      <c r="L13" s="106">
        <v>48.5</v>
      </c>
      <c r="M13" s="106">
        <v>60</v>
      </c>
      <c r="N13" s="106">
        <v>26</v>
      </c>
      <c r="O13" s="106">
        <v>39.6</v>
      </c>
    </row>
    <row r="14" spans="1:15" ht="15.75" customHeight="1">
      <c r="A14" s="152" t="s">
        <v>331</v>
      </c>
      <c r="B14" s="4"/>
      <c r="D14" s="3"/>
      <c r="E14" s="3"/>
      <c r="F14" s="105" t="s">
        <v>341</v>
      </c>
      <c r="G14" s="149">
        <v>100</v>
      </c>
      <c r="H14" s="149">
        <v>100</v>
      </c>
      <c r="I14" s="149">
        <v>100</v>
      </c>
      <c r="J14" s="149">
        <v>100</v>
      </c>
      <c r="K14" s="149">
        <v>100</v>
      </c>
      <c r="L14" s="149">
        <v>100</v>
      </c>
      <c r="M14" s="149">
        <v>100</v>
      </c>
      <c r="N14" s="149">
        <v>100</v>
      </c>
      <c r="O14" s="149">
        <v>100</v>
      </c>
    </row>
    <row r="15" spans="1:15" ht="21" customHeight="1">
      <c r="A15" s="3" t="s">
        <v>413</v>
      </c>
      <c r="B15" s="3"/>
      <c r="C15" s="4"/>
      <c r="D15" s="3"/>
      <c r="E15" s="3"/>
      <c r="F15" s="15"/>
      <c r="G15" s="144"/>
      <c r="H15" s="144"/>
      <c r="I15" s="144"/>
      <c r="J15" s="144"/>
      <c r="K15" s="144"/>
      <c r="L15" s="144"/>
      <c r="M15" s="144"/>
      <c r="N15" s="144"/>
      <c r="O15" s="144"/>
    </row>
    <row r="16" spans="1:15" ht="16.5" customHeight="1">
      <c r="A16" s="3" t="s">
        <v>317</v>
      </c>
      <c r="C16" s="4"/>
      <c r="D16" s="3"/>
      <c r="E16" s="3"/>
      <c r="F16" s="15"/>
      <c r="G16" s="144"/>
      <c r="H16" s="144"/>
      <c r="I16" s="144"/>
      <c r="J16" s="144"/>
      <c r="K16" s="144"/>
      <c r="L16" s="144"/>
      <c r="M16" s="144"/>
      <c r="N16" s="144"/>
      <c r="O16" s="144"/>
    </row>
    <row r="17" spans="1:15" ht="16.5" customHeight="1">
      <c r="A17" s="151" t="s">
        <v>397</v>
      </c>
      <c r="C17" s="3"/>
      <c r="D17" s="4"/>
      <c r="E17" s="3"/>
      <c r="F17" s="15" t="s">
        <v>341</v>
      </c>
      <c r="G17" s="106">
        <v>50.1</v>
      </c>
      <c r="H17" s="106">
        <v>38.8</v>
      </c>
      <c r="I17" s="106">
        <v>42.4</v>
      </c>
      <c r="J17" s="106">
        <v>40.8</v>
      </c>
      <c r="K17" s="106">
        <v>47.8</v>
      </c>
      <c r="L17" s="106">
        <v>45.5</v>
      </c>
      <c r="M17" s="106">
        <v>41.5</v>
      </c>
      <c r="N17" s="106">
        <v>54.3</v>
      </c>
      <c r="O17" s="106">
        <v>44.6</v>
      </c>
    </row>
    <row r="18" spans="1:15" ht="16.5" customHeight="1">
      <c r="A18" s="151" t="s">
        <v>398</v>
      </c>
      <c r="C18" s="3"/>
      <c r="D18" s="4"/>
      <c r="E18" s="3"/>
      <c r="F18" s="15" t="s">
        <v>341</v>
      </c>
      <c r="G18" s="106">
        <v>14.7</v>
      </c>
      <c r="H18" s="106">
        <v>13.9</v>
      </c>
      <c r="I18" s="106">
        <v>6.8</v>
      </c>
      <c r="J18" s="106">
        <v>14.4</v>
      </c>
      <c r="K18" s="106">
        <v>4.9</v>
      </c>
      <c r="L18" s="106">
        <v>7.6</v>
      </c>
      <c r="M18" s="106">
        <v>0</v>
      </c>
      <c r="N18" s="106">
        <v>20</v>
      </c>
      <c r="O18" s="106">
        <v>11.8</v>
      </c>
    </row>
    <row r="19" spans="1:15" ht="16.5" customHeight="1">
      <c r="A19" s="151" t="s">
        <v>399</v>
      </c>
      <c r="C19" s="3"/>
      <c r="D19" s="4"/>
      <c r="E19" s="4"/>
      <c r="F19" s="15" t="s">
        <v>341</v>
      </c>
      <c r="G19" s="106">
        <v>35.2</v>
      </c>
      <c r="H19" s="106">
        <v>47.3</v>
      </c>
      <c r="I19" s="106">
        <v>50.8</v>
      </c>
      <c r="J19" s="106">
        <v>44.9</v>
      </c>
      <c r="K19" s="106">
        <v>47.2</v>
      </c>
      <c r="L19" s="106">
        <v>46.9</v>
      </c>
      <c r="M19" s="106">
        <v>58.5</v>
      </c>
      <c r="N19" s="106">
        <v>25.7</v>
      </c>
      <c r="O19" s="106">
        <v>43.6</v>
      </c>
    </row>
    <row r="20" spans="1:15" ht="15.75" customHeight="1">
      <c r="A20" s="152" t="s">
        <v>331</v>
      </c>
      <c r="C20" s="3"/>
      <c r="D20" s="4"/>
      <c r="E20" s="4"/>
      <c r="F20" s="105" t="s">
        <v>341</v>
      </c>
      <c r="G20" s="149">
        <v>100</v>
      </c>
      <c r="H20" s="149">
        <v>100</v>
      </c>
      <c r="I20" s="149">
        <v>100</v>
      </c>
      <c r="J20" s="149">
        <v>100</v>
      </c>
      <c r="K20" s="149">
        <v>100</v>
      </c>
      <c r="L20" s="149">
        <v>100</v>
      </c>
      <c r="M20" s="149">
        <v>100</v>
      </c>
      <c r="N20" s="149">
        <v>100</v>
      </c>
      <c r="O20" s="149">
        <v>100</v>
      </c>
    </row>
    <row r="21" spans="1:15" ht="21" customHeight="1">
      <c r="A21" s="3" t="s">
        <v>414</v>
      </c>
      <c r="B21" s="3"/>
      <c r="C21" s="4"/>
      <c r="D21" s="3"/>
      <c r="E21" s="4"/>
      <c r="F21" s="69"/>
      <c r="G21" s="143"/>
      <c r="H21" s="143"/>
      <c r="I21" s="143"/>
      <c r="J21" s="143"/>
      <c r="K21" s="143"/>
      <c r="L21" s="143"/>
      <c r="M21" s="143"/>
      <c r="N21" s="143"/>
      <c r="O21" s="143"/>
    </row>
    <row r="22" spans="1:15" ht="16.5" customHeight="1">
      <c r="A22" s="3" t="s">
        <v>317</v>
      </c>
      <c r="C22" s="4"/>
      <c r="D22" s="3"/>
      <c r="E22" s="4"/>
      <c r="F22" s="69"/>
      <c r="G22" s="143"/>
      <c r="H22" s="143"/>
      <c r="I22" s="143"/>
      <c r="J22" s="143"/>
      <c r="K22" s="143"/>
      <c r="L22" s="143"/>
      <c r="M22" s="143"/>
      <c r="N22" s="143"/>
      <c r="O22" s="143"/>
    </row>
    <row r="23" spans="1:15" ht="16.5" customHeight="1">
      <c r="A23" s="151" t="s">
        <v>397</v>
      </c>
      <c r="C23" s="3"/>
      <c r="D23" s="4"/>
      <c r="E23" s="4"/>
      <c r="F23" s="15" t="s">
        <v>341</v>
      </c>
      <c r="G23" s="106">
        <v>48.8</v>
      </c>
      <c r="H23" s="106">
        <v>37.8</v>
      </c>
      <c r="I23" s="106">
        <v>39.9</v>
      </c>
      <c r="J23" s="106">
        <v>40.3</v>
      </c>
      <c r="K23" s="106">
        <v>49.2</v>
      </c>
      <c r="L23" s="106">
        <v>44.4</v>
      </c>
      <c r="M23" s="106">
        <v>40.8</v>
      </c>
      <c r="N23" s="106">
        <v>51.5</v>
      </c>
      <c r="O23" s="106">
        <v>43.5</v>
      </c>
    </row>
    <row r="24" spans="1:15" ht="16.5" customHeight="1">
      <c r="A24" s="151" t="s">
        <v>398</v>
      </c>
      <c r="C24" s="3"/>
      <c r="D24" s="4"/>
      <c r="E24" s="4"/>
      <c r="F24" s="15" t="s">
        <v>341</v>
      </c>
      <c r="G24" s="106">
        <v>11.2</v>
      </c>
      <c r="H24" s="106">
        <v>9.8</v>
      </c>
      <c r="I24" s="106">
        <v>5.5</v>
      </c>
      <c r="J24" s="106">
        <v>9.2</v>
      </c>
      <c r="K24" s="106">
        <v>3.2</v>
      </c>
      <c r="L24" s="106">
        <v>4.9</v>
      </c>
      <c r="M24" s="106">
        <v>0</v>
      </c>
      <c r="N24" s="106">
        <v>19.6</v>
      </c>
      <c r="O24" s="106">
        <v>8.6</v>
      </c>
    </row>
    <row r="25" spans="1:15" ht="16.5" customHeight="1">
      <c r="A25" s="151" t="s">
        <v>399</v>
      </c>
      <c r="C25" s="3"/>
      <c r="D25" s="4"/>
      <c r="E25" s="4"/>
      <c r="F25" s="15" t="s">
        <v>341</v>
      </c>
      <c r="G25" s="106">
        <v>40</v>
      </c>
      <c r="H25" s="106">
        <v>52.4</v>
      </c>
      <c r="I25" s="106">
        <v>54.6</v>
      </c>
      <c r="J25" s="106">
        <v>50.5</v>
      </c>
      <c r="K25" s="106">
        <v>47.6</v>
      </c>
      <c r="L25" s="106">
        <v>50.7</v>
      </c>
      <c r="M25" s="106">
        <v>59.2</v>
      </c>
      <c r="N25" s="106">
        <v>29</v>
      </c>
      <c r="O25" s="106">
        <v>47.9</v>
      </c>
    </row>
    <row r="26" spans="1:15" ht="16.5" customHeight="1">
      <c r="A26" s="152" t="s">
        <v>331</v>
      </c>
      <c r="C26" s="3"/>
      <c r="D26" s="4"/>
      <c r="E26" s="4"/>
      <c r="F26" s="105" t="s">
        <v>341</v>
      </c>
      <c r="G26" s="149">
        <v>100</v>
      </c>
      <c r="H26" s="149">
        <v>100</v>
      </c>
      <c r="I26" s="149">
        <v>100</v>
      </c>
      <c r="J26" s="149">
        <v>100</v>
      </c>
      <c r="K26" s="149">
        <v>100</v>
      </c>
      <c r="L26" s="149">
        <v>100</v>
      </c>
      <c r="M26" s="149">
        <v>100</v>
      </c>
      <c r="N26" s="149">
        <v>100</v>
      </c>
      <c r="O26" s="149">
        <v>100</v>
      </c>
    </row>
    <row r="27" spans="1:15" ht="21" customHeight="1">
      <c r="A27" s="3" t="s">
        <v>301</v>
      </c>
      <c r="B27" s="3"/>
      <c r="C27" s="4"/>
      <c r="D27" s="3" t="s">
        <v>339</v>
      </c>
      <c r="E27" s="4"/>
      <c r="F27" s="69"/>
      <c r="G27" s="143"/>
      <c r="H27" s="143"/>
      <c r="I27" s="143"/>
      <c r="J27" s="143"/>
      <c r="K27" s="143"/>
      <c r="L27" s="143"/>
      <c r="M27" s="143"/>
      <c r="N27" s="143"/>
      <c r="O27" s="143"/>
    </row>
    <row r="28" spans="1:15" ht="16.5" customHeight="1">
      <c r="A28" s="151" t="s">
        <v>317</v>
      </c>
      <c r="C28" s="4"/>
      <c r="D28" s="3"/>
      <c r="E28" s="4"/>
      <c r="F28" s="69"/>
      <c r="G28" s="143"/>
      <c r="H28" s="143"/>
      <c r="I28" s="143"/>
      <c r="J28" s="143"/>
      <c r="K28" s="143"/>
      <c r="L28" s="143"/>
      <c r="M28" s="143"/>
      <c r="N28" s="143"/>
      <c r="O28" s="143"/>
    </row>
    <row r="29" spans="1:15" ht="16.5" customHeight="1">
      <c r="A29" s="151" t="s">
        <v>397</v>
      </c>
      <c r="C29" s="3"/>
      <c r="D29" s="4"/>
      <c r="E29" s="4"/>
      <c r="F29" s="15" t="s">
        <v>341</v>
      </c>
      <c r="G29" s="106">
        <v>44.7</v>
      </c>
      <c r="H29" s="106">
        <v>36.9</v>
      </c>
      <c r="I29" s="106">
        <v>37.8</v>
      </c>
      <c r="J29" s="106">
        <v>39.1</v>
      </c>
      <c r="K29" s="106">
        <v>50</v>
      </c>
      <c r="L29" s="106">
        <v>40.4</v>
      </c>
      <c r="M29" s="106">
        <v>39.5</v>
      </c>
      <c r="N29" s="106">
        <v>55.3</v>
      </c>
      <c r="O29" s="106">
        <v>41.3</v>
      </c>
    </row>
    <row r="30" spans="1:15" ht="16.5" customHeight="1">
      <c r="A30" s="151" t="s">
        <v>398</v>
      </c>
      <c r="C30" s="3"/>
      <c r="D30" s="4"/>
      <c r="E30" s="4"/>
      <c r="F30" s="15" t="s">
        <v>341</v>
      </c>
      <c r="G30" s="106">
        <v>7.6</v>
      </c>
      <c r="H30" s="106">
        <v>7.1</v>
      </c>
      <c r="I30" s="106">
        <v>5</v>
      </c>
      <c r="J30" s="106">
        <v>7.1</v>
      </c>
      <c r="K30" s="106">
        <v>2.5</v>
      </c>
      <c r="L30" s="106">
        <v>5.2</v>
      </c>
      <c r="M30" s="106">
        <v>0</v>
      </c>
      <c r="N30" s="106">
        <v>12.8</v>
      </c>
      <c r="O30" s="106">
        <v>6.3</v>
      </c>
    </row>
    <row r="31" spans="1:15" ht="16.5" customHeight="1">
      <c r="A31" s="151" t="s">
        <v>399</v>
      </c>
      <c r="C31" s="3"/>
      <c r="D31" s="4"/>
      <c r="E31" s="4"/>
      <c r="F31" s="15" t="s">
        <v>341</v>
      </c>
      <c r="G31" s="106">
        <v>47.6</v>
      </c>
      <c r="H31" s="106">
        <v>56.1</v>
      </c>
      <c r="I31" s="106">
        <v>57.2</v>
      </c>
      <c r="J31" s="106">
        <v>53.7</v>
      </c>
      <c r="K31" s="106">
        <v>47.5</v>
      </c>
      <c r="L31" s="106">
        <v>54.4</v>
      </c>
      <c r="M31" s="106">
        <v>60.5</v>
      </c>
      <c r="N31" s="106">
        <v>31.9</v>
      </c>
      <c r="O31" s="106">
        <v>52.3</v>
      </c>
    </row>
    <row r="32" spans="1:15" ht="16.5" customHeight="1">
      <c r="A32" s="153" t="s">
        <v>331</v>
      </c>
      <c r="B32" s="22"/>
      <c r="C32" s="11"/>
      <c r="D32" s="11"/>
      <c r="E32" s="11"/>
      <c r="F32" s="47" t="s">
        <v>341</v>
      </c>
      <c r="G32" s="150">
        <v>100</v>
      </c>
      <c r="H32" s="150">
        <v>100</v>
      </c>
      <c r="I32" s="150">
        <v>100</v>
      </c>
      <c r="J32" s="150">
        <v>100</v>
      </c>
      <c r="K32" s="150">
        <v>100</v>
      </c>
      <c r="L32" s="150">
        <v>100</v>
      </c>
      <c r="M32" s="150">
        <v>100</v>
      </c>
      <c r="N32" s="150">
        <v>100</v>
      </c>
      <c r="O32" s="150">
        <v>100</v>
      </c>
    </row>
    <row r="33" spans="4:15" ht="3.75" customHeight="1">
      <c r="D33" s="4"/>
      <c r="E33" s="33"/>
      <c r="F33" s="69"/>
      <c r="G33" s="86"/>
      <c r="H33" s="86"/>
      <c r="I33" s="86"/>
      <c r="J33" s="86"/>
      <c r="K33" s="86"/>
      <c r="L33" s="86"/>
      <c r="M33" s="86"/>
      <c r="N33" s="86"/>
      <c r="O33" s="86"/>
    </row>
    <row r="34" spans="1:15" ht="42.75" customHeight="1">
      <c r="A34" s="18" t="s">
        <v>336</v>
      </c>
      <c r="B34" s="821" t="s">
        <v>322</v>
      </c>
      <c r="C34" s="821"/>
      <c r="D34" s="821"/>
      <c r="E34" s="821"/>
      <c r="F34" s="821"/>
      <c r="G34" s="821"/>
      <c r="H34" s="821"/>
      <c r="I34" s="821"/>
      <c r="J34" s="821"/>
      <c r="K34" s="821"/>
      <c r="L34" s="821"/>
      <c r="M34" s="821"/>
      <c r="N34" s="821"/>
      <c r="O34" s="821"/>
    </row>
    <row r="35" spans="1:15" ht="54.75" customHeight="1">
      <c r="A35" s="18" t="s">
        <v>300</v>
      </c>
      <c r="B35" s="847" t="s">
        <v>909</v>
      </c>
      <c r="C35" s="847"/>
      <c r="D35" s="847"/>
      <c r="E35" s="847"/>
      <c r="F35" s="847"/>
      <c r="G35" s="847"/>
      <c r="H35" s="847"/>
      <c r="I35" s="847"/>
      <c r="J35" s="847"/>
      <c r="K35" s="847"/>
      <c r="L35" s="847"/>
      <c r="M35" s="847"/>
      <c r="N35" s="847"/>
      <c r="O35" s="847"/>
    </row>
    <row r="36" spans="1:15" ht="16.5" customHeight="1">
      <c r="A36" s="18" t="s">
        <v>294</v>
      </c>
      <c r="B36" s="821" t="s">
        <v>368</v>
      </c>
      <c r="C36" s="835"/>
      <c r="D36" s="835"/>
      <c r="E36" s="835"/>
      <c r="F36" s="835"/>
      <c r="G36" s="835"/>
      <c r="H36" s="835"/>
      <c r="I36" s="835"/>
      <c r="J36" s="835"/>
      <c r="K36" s="835"/>
      <c r="L36" s="835"/>
      <c r="M36" s="835"/>
      <c r="N36" s="835"/>
      <c r="O36" s="835"/>
    </row>
    <row r="37" spans="1:15" ht="16.5" customHeight="1">
      <c r="A37" s="18" t="s">
        <v>339</v>
      </c>
      <c r="B37" s="821" t="s">
        <v>295</v>
      </c>
      <c r="C37" s="830"/>
      <c r="D37" s="830"/>
      <c r="E37" s="830"/>
      <c r="F37" s="830"/>
      <c r="G37" s="830"/>
      <c r="H37" s="830"/>
      <c r="I37" s="830"/>
      <c r="J37" s="830"/>
      <c r="K37" s="830"/>
      <c r="L37" s="830"/>
      <c r="M37" s="830"/>
      <c r="N37" s="830"/>
      <c r="O37" s="830"/>
    </row>
    <row r="38" spans="1:15" ht="16.5" customHeight="1">
      <c r="A38" s="4"/>
      <c r="B38" s="824" t="s">
        <v>393</v>
      </c>
      <c r="C38" s="823"/>
      <c r="D38" s="823"/>
      <c r="E38" s="823"/>
      <c r="F38" s="823"/>
      <c r="G38" s="823"/>
      <c r="H38" s="823"/>
      <c r="I38" s="823"/>
      <c r="J38" s="823"/>
      <c r="K38" s="823"/>
      <c r="L38" s="823"/>
      <c r="M38" s="823"/>
      <c r="N38" s="823"/>
      <c r="O38" s="823"/>
    </row>
    <row r="39" spans="1:14" ht="16.5" customHeight="1">
      <c r="A39" s="17" t="s">
        <v>370</v>
      </c>
      <c r="B39" s="10"/>
      <c r="C39" s="10"/>
      <c r="D39" s="183" t="s">
        <v>884</v>
      </c>
      <c r="E39" s="183"/>
      <c r="F39" s="183"/>
      <c r="G39" s="183"/>
      <c r="H39" s="183"/>
      <c r="I39" s="26"/>
      <c r="J39" s="26"/>
      <c r="K39" s="26"/>
      <c r="L39" s="26"/>
      <c r="M39" s="26"/>
      <c r="N39" s="26"/>
    </row>
    <row r="40" spans="4:15" ht="16.5" customHeight="1">
      <c r="D40" s="4"/>
      <c r="E40" s="33"/>
      <c r="F40" s="69"/>
      <c r="G40" s="86"/>
      <c r="H40" s="86"/>
      <c r="I40" s="86"/>
      <c r="J40" s="86"/>
      <c r="K40" s="86"/>
      <c r="L40" s="86"/>
      <c r="M40" s="86"/>
      <c r="N40" s="86"/>
      <c r="O40" s="86"/>
    </row>
    <row r="41" spans="4:15" ht="16.5" customHeight="1">
      <c r="D41" s="4"/>
      <c r="E41" s="33"/>
      <c r="F41" s="69"/>
      <c r="G41" s="86"/>
      <c r="H41" s="86"/>
      <c r="I41" s="86"/>
      <c r="J41" s="86"/>
      <c r="K41" s="86"/>
      <c r="L41" s="86"/>
      <c r="M41" s="86"/>
      <c r="N41" s="86"/>
      <c r="O41" s="86"/>
    </row>
    <row r="42" spans="4:15" ht="16.5" customHeight="1">
      <c r="D42" s="4"/>
      <c r="E42" s="33"/>
      <c r="F42" s="69"/>
      <c r="G42" s="86"/>
      <c r="H42" s="86"/>
      <c r="I42" s="86"/>
      <c r="J42" s="86"/>
      <c r="K42" s="86"/>
      <c r="L42" s="86"/>
      <c r="M42" s="86"/>
      <c r="N42" s="86"/>
      <c r="O42" s="86"/>
    </row>
    <row r="43" spans="4:15" ht="16.5" customHeight="1">
      <c r="D43" s="4"/>
      <c r="E43" s="33"/>
      <c r="F43" s="69"/>
      <c r="G43" s="86"/>
      <c r="H43" s="86"/>
      <c r="I43" s="86"/>
      <c r="J43" s="86"/>
      <c r="K43" s="86"/>
      <c r="L43" s="86"/>
      <c r="M43" s="86"/>
      <c r="N43" s="86"/>
      <c r="O43" s="86"/>
    </row>
    <row r="44" spans="4:15" ht="16.5" customHeight="1">
      <c r="D44" s="4"/>
      <c r="E44" s="33"/>
      <c r="F44" s="69"/>
      <c r="G44" s="86"/>
      <c r="H44" s="86"/>
      <c r="I44" s="86"/>
      <c r="J44" s="86"/>
      <c r="K44" s="86"/>
      <c r="L44" s="86"/>
      <c r="M44" s="86"/>
      <c r="N44" s="86"/>
      <c r="O44" s="86"/>
    </row>
    <row r="45" spans="4:15" ht="16.5" customHeight="1">
      <c r="D45" s="4"/>
      <c r="E45" s="33"/>
      <c r="F45" s="69"/>
      <c r="G45" s="86"/>
      <c r="H45" s="86"/>
      <c r="I45" s="86"/>
      <c r="J45" s="86"/>
      <c r="K45" s="86"/>
      <c r="L45" s="86"/>
      <c r="M45" s="86"/>
      <c r="N45" s="86"/>
      <c r="O45" s="86"/>
    </row>
    <row r="46" spans="4:15" ht="16.5" customHeight="1">
      <c r="D46" s="4"/>
      <c r="E46" s="33"/>
      <c r="F46" s="69"/>
      <c r="G46" s="86"/>
      <c r="H46" s="86"/>
      <c r="I46" s="86"/>
      <c r="J46" s="86"/>
      <c r="K46" s="86"/>
      <c r="L46" s="86"/>
      <c r="M46" s="86"/>
      <c r="N46" s="86"/>
      <c r="O46" s="86"/>
    </row>
    <row r="47" spans="4:15" ht="16.5" customHeight="1">
      <c r="D47" s="4"/>
      <c r="E47" s="33"/>
      <c r="F47" s="69"/>
      <c r="G47" s="86"/>
      <c r="H47" s="86"/>
      <c r="I47" s="86"/>
      <c r="J47" s="86"/>
      <c r="K47" s="86"/>
      <c r="L47" s="86"/>
      <c r="M47" s="86"/>
      <c r="N47" s="86"/>
      <c r="O47" s="86"/>
    </row>
    <row r="48" spans="4:15" ht="16.5" customHeight="1">
      <c r="D48" s="4"/>
      <c r="E48" s="33"/>
      <c r="F48" s="69"/>
      <c r="G48" s="86"/>
      <c r="H48" s="86"/>
      <c r="I48" s="86"/>
      <c r="J48" s="86"/>
      <c r="K48" s="86"/>
      <c r="L48" s="86"/>
      <c r="M48" s="86"/>
      <c r="N48" s="86"/>
      <c r="O48" s="86"/>
    </row>
    <row r="49" spans="4:15" ht="16.5" customHeight="1">
      <c r="D49" s="4"/>
      <c r="E49" s="33"/>
      <c r="F49" s="69"/>
      <c r="G49" s="86"/>
      <c r="H49" s="86"/>
      <c r="I49" s="86"/>
      <c r="J49" s="86"/>
      <c r="K49" s="86"/>
      <c r="L49" s="86"/>
      <c r="M49" s="86"/>
      <c r="N49" s="86"/>
      <c r="O49" s="86"/>
    </row>
    <row r="50" spans="4:15" ht="16.5" customHeight="1">
      <c r="D50" s="4"/>
      <c r="E50" s="33"/>
      <c r="F50" s="69"/>
      <c r="G50" s="86"/>
      <c r="H50" s="86"/>
      <c r="I50" s="86"/>
      <c r="J50" s="86"/>
      <c r="K50" s="86"/>
      <c r="L50" s="86"/>
      <c r="M50" s="86"/>
      <c r="N50" s="86"/>
      <c r="O50" s="86"/>
    </row>
    <row r="51" spans="4:15" ht="16.5" customHeight="1">
      <c r="D51" s="4"/>
      <c r="E51" s="33"/>
      <c r="F51" s="69"/>
      <c r="G51" s="86"/>
      <c r="H51" s="86"/>
      <c r="I51" s="86"/>
      <c r="J51" s="86"/>
      <c r="K51" s="86"/>
      <c r="L51" s="86"/>
      <c r="M51" s="86"/>
      <c r="N51" s="86"/>
      <c r="O51" s="86"/>
    </row>
    <row r="52" spans="1:15" ht="16.5" customHeight="1">
      <c r="A52" s="4"/>
      <c r="B52" s="19"/>
      <c r="C52" s="19"/>
      <c r="D52" s="33"/>
      <c r="E52" s="33"/>
      <c r="F52" s="5"/>
      <c r="G52" s="5"/>
      <c r="H52" s="5"/>
      <c r="I52" s="5"/>
      <c r="J52" s="5"/>
      <c r="K52" s="5"/>
      <c r="L52" s="5"/>
      <c r="M52" s="5"/>
      <c r="N52" s="5"/>
      <c r="O52" s="5"/>
    </row>
    <row r="53" ht="17.25" customHeight="1"/>
    <row r="54" ht="30.75" customHeight="1"/>
    <row r="55" ht="15.75" customHeight="1"/>
    <row r="56" ht="16.5" customHeight="1"/>
    <row r="57" ht="16.5" customHeight="1"/>
    <row r="58" ht="16.5" customHeight="1"/>
  </sheetData>
  <mergeCells count="6">
    <mergeCell ref="E1:O1"/>
    <mergeCell ref="B34:O34"/>
    <mergeCell ref="B38:O38"/>
    <mergeCell ref="B36:O36"/>
    <mergeCell ref="B35:O35"/>
    <mergeCell ref="B37:O37"/>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O118"/>
  <sheetViews>
    <sheetView showGridLines="0" workbookViewId="0" topLeftCell="A15">
      <selection activeCell="U43" sqref="U43"/>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8" width="7.7109375" style="16" customWidth="1"/>
    <col min="9" max="9" width="7.57421875" style="16" customWidth="1"/>
    <col min="10" max="11" width="7.7109375" style="16" customWidth="1"/>
    <col min="12" max="12" width="7.57421875" style="16" customWidth="1"/>
    <col min="13" max="14" width="7.7109375" style="16" customWidth="1"/>
    <col min="15" max="16384" width="9.140625" style="16" customWidth="1"/>
  </cols>
  <sheetData>
    <row r="1" spans="1:14" s="6" customFormat="1" ht="36.75" customHeight="1">
      <c r="A1" s="9" t="s">
        <v>421</v>
      </c>
      <c r="E1" s="839" t="s">
        <v>422</v>
      </c>
      <c r="F1" s="840"/>
      <c r="G1" s="840"/>
      <c r="H1" s="840"/>
      <c r="I1" s="840"/>
      <c r="J1" s="840"/>
      <c r="K1" s="840"/>
      <c r="L1" s="840"/>
      <c r="M1" s="840"/>
      <c r="N1" s="840"/>
    </row>
    <row r="2" spans="1:14" s="35" customFormat="1" ht="16.5" customHeight="1">
      <c r="A2" s="174"/>
      <c r="B2" s="174"/>
      <c r="C2" s="174"/>
      <c r="D2" s="174"/>
      <c r="E2" s="174"/>
      <c r="F2" s="175" t="s">
        <v>332</v>
      </c>
      <c r="G2" s="175" t="s">
        <v>327</v>
      </c>
      <c r="H2" s="175" t="s">
        <v>323</v>
      </c>
      <c r="I2" s="175" t="s">
        <v>324</v>
      </c>
      <c r="J2" s="175" t="s">
        <v>325</v>
      </c>
      <c r="K2" s="175" t="s">
        <v>326</v>
      </c>
      <c r="L2" s="175" t="s">
        <v>328</v>
      </c>
      <c r="M2" s="175" t="s">
        <v>329</v>
      </c>
      <c r="N2" s="175" t="s">
        <v>330</v>
      </c>
    </row>
    <row r="3" spans="1:14" s="35" customFormat="1" ht="16.5" customHeight="1">
      <c r="A3" s="26" t="s">
        <v>423</v>
      </c>
      <c r="B3" s="16"/>
      <c r="C3" s="16"/>
      <c r="F3" s="176"/>
      <c r="G3" s="176"/>
      <c r="H3" s="176"/>
      <c r="I3" s="176"/>
      <c r="J3" s="176"/>
      <c r="K3" s="176"/>
      <c r="L3" s="176"/>
      <c r="M3" s="176"/>
      <c r="N3" s="176"/>
    </row>
    <row r="4" spans="1:14" s="35" customFormat="1" ht="16.5" customHeight="1">
      <c r="A4" s="16"/>
      <c r="B4" s="825">
        <v>2004</v>
      </c>
      <c r="C4" s="825"/>
      <c r="D4" s="825"/>
      <c r="F4" s="178">
        <v>45.2</v>
      </c>
      <c r="G4" s="178">
        <v>38</v>
      </c>
      <c r="H4" s="178">
        <v>39.8</v>
      </c>
      <c r="I4" s="178">
        <v>38.2</v>
      </c>
      <c r="J4" s="178">
        <v>44.2</v>
      </c>
      <c r="K4" s="178">
        <v>45.4</v>
      </c>
      <c r="L4" s="178">
        <v>30.2</v>
      </c>
      <c r="M4" s="178">
        <v>63.6</v>
      </c>
      <c r="N4" s="178">
        <v>41.6</v>
      </c>
    </row>
    <row r="5" spans="1:14" s="35" customFormat="1" ht="16.5" customHeight="1">
      <c r="A5" s="16"/>
      <c r="B5" s="825">
        <v>2005</v>
      </c>
      <c r="C5" s="825"/>
      <c r="D5" s="825"/>
      <c r="F5" s="178">
        <v>44.9</v>
      </c>
      <c r="G5" s="178">
        <v>39.1</v>
      </c>
      <c r="H5" s="178">
        <v>39.3</v>
      </c>
      <c r="I5" s="178">
        <v>38.7</v>
      </c>
      <c r="J5" s="178">
        <v>45.2</v>
      </c>
      <c r="K5" s="178">
        <v>45.3</v>
      </c>
      <c r="L5" s="178">
        <v>29.6</v>
      </c>
      <c r="M5" s="178">
        <v>62.2</v>
      </c>
      <c r="N5" s="178">
        <v>41.8</v>
      </c>
    </row>
    <row r="6" spans="1:14" s="35" customFormat="1" ht="16.5" customHeight="1">
      <c r="A6" s="16"/>
      <c r="B6" s="825">
        <v>2006</v>
      </c>
      <c r="C6" s="825"/>
      <c r="D6" s="825"/>
      <c r="F6" s="178">
        <v>44.4</v>
      </c>
      <c r="G6" s="178">
        <v>39.7</v>
      </c>
      <c r="H6" s="178">
        <v>39.6</v>
      </c>
      <c r="I6" s="178">
        <v>38.5</v>
      </c>
      <c r="J6" s="178">
        <v>45.6</v>
      </c>
      <c r="K6" s="178">
        <v>44.8</v>
      </c>
      <c r="L6" s="178">
        <v>29.7</v>
      </c>
      <c r="M6" s="178">
        <v>59.5</v>
      </c>
      <c r="N6" s="178">
        <v>41.8</v>
      </c>
    </row>
    <row r="7" spans="1:14" s="35" customFormat="1" ht="16.5" customHeight="1">
      <c r="A7" s="16"/>
      <c r="B7" s="825">
        <v>2007</v>
      </c>
      <c r="C7" s="825"/>
      <c r="D7" s="825"/>
      <c r="F7" s="178">
        <v>43.9</v>
      </c>
      <c r="G7" s="178">
        <v>39.7</v>
      </c>
      <c r="H7" s="178">
        <v>39.4</v>
      </c>
      <c r="I7" s="178">
        <v>38</v>
      </c>
      <c r="J7" s="178">
        <v>46</v>
      </c>
      <c r="K7" s="178">
        <v>44.5</v>
      </c>
      <c r="L7" s="178">
        <v>29</v>
      </c>
      <c r="M7" s="178">
        <v>60</v>
      </c>
      <c r="N7" s="178">
        <v>41.6</v>
      </c>
    </row>
    <row r="8" spans="1:14" s="35" customFormat="1" ht="16.5" customHeight="1">
      <c r="A8" s="16"/>
      <c r="B8" s="825">
        <v>2008</v>
      </c>
      <c r="C8" s="825"/>
      <c r="D8" s="825"/>
      <c r="F8" s="178">
        <v>45</v>
      </c>
      <c r="G8" s="178">
        <v>40.9</v>
      </c>
      <c r="H8" s="178">
        <v>40.2</v>
      </c>
      <c r="I8" s="178">
        <v>38.4</v>
      </c>
      <c r="J8" s="178">
        <v>49.2</v>
      </c>
      <c r="K8" s="178">
        <v>44.4</v>
      </c>
      <c r="L8" s="178">
        <v>34.4</v>
      </c>
      <c r="M8" s="178">
        <v>53.5</v>
      </c>
      <c r="N8" s="178">
        <v>42.8</v>
      </c>
    </row>
    <row r="9" spans="1:14" s="35" customFormat="1" ht="16.5" customHeight="1">
      <c r="A9" s="26" t="s">
        <v>424</v>
      </c>
      <c r="B9" s="16"/>
      <c r="C9" s="16"/>
      <c r="F9" s="179"/>
      <c r="G9" s="178"/>
      <c r="H9" s="178"/>
      <c r="I9" s="178"/>
      <c r="J9" s="178"/>
      <c r="K9" s="178"/>
      <c r="L9" s="178"/>
      <c r="M9" s="178"/>
      <c r="N9" s="178"/>
    </row>
    <row r="10" spans="1:14" s="35" customFormat="1" ht="16.5" customHeight="1">
      <c r="A10" s="16"/>
      <c r="B10" s="825">
        <v>2004</v>
      </c>
      <c r="C10" s="825"/>
      <c r="D10" s="825"/>
      <c r="F10" s="178">
        <v>37.7</v>
      </c>
      <c r="G10" s="178">
        <v>44.5</v>
      </c>
      <c r="H10" s="178">
        <v>46</v>
      </c>
      <c r="I10" s="178">
        <v>45.2</v>
      </c>
      <c r="J10" s="178">
        <v>45.2</v>
      </c>
      <c r="K10" s="178">
        <v>41</v>
      </c>
      <c r="L10" s="178">
        <v>43.7</v>
      </c>
      <c r="M10" s="178">
        <v>46.4</v>
      </c>
      <c r="N10" s="178">
        <v>42.4</v>
      </c>
    </row>
    <row r="11" spans="1:14" s="35" customFormat="1" ht="16.5" customHeight="1">
      <c r="A11" s="16"/>
      <c r="B11" s="825">
        <v>2005</v>
      </c>
      <c r="C11" s="825"/>
      <c r="D11" s="825"/>
      <c r="F11" s="178">
        <v>39.2</v>
      </c>
      <c r="G11" s="178">
        <v>45.4</v>
      </c>
      <c r="H11" s="178">
        <v>45.9</v>
      </c>
      <c r="I11" s="178">
        <v>46.5</v>
      </c>
      <c r="J11" s="178">
        <v>46</v>
      </c>
      <c r="K11" s="178">
        <v>42.1</v>
      </c>
      <c r="L11" s="178">
        <v>42.5</v>
      </c>
      <c r="M11" s="178">
        <v>45.3</v>
      </c>
      <c r="N11" s="178">
        <v>43.4</v>
      </c>
    </row>
    <row r="12" spans="1:14" s="35" customFormat="1" ht="16.5" customHeight="1">
      <c r="A12" s="16"/>
      <c r="B12" s="825">
        <v>2006</v>
      </c>
      <c r="C12" s="825"/>
      <c r="D12" s="825"/>
      <c r="F12" s="178">
        <v>39.7</v>
      </c>
      <c r="G12" s="178">
        <v>46.3</v>
      </c>
      <c r="H12" s="178">
        <v>45.9</v>
      </c>
      <c r="I12" s="178">
        <v>46.1</v>
      </c>
      <c r="J12" s="178">
        <v>46.2</v>
      </c>
      <c r="K12" s="178">
        <v>42.8</v>
      </c>
      <c r="L12" s="178">
        <v>41.8</v>
      </c>
      <c r="M12" s="178">
        <v>44.3</v>
      </c>
      <c r="N12" s="178">
        <v>43.8</v>
      </c>
    </row>
    <row r="13" spans="1:14" s="35" customFormat="1" ht="16.5" customHeight="1">
      <c r="A13" s="16"/>
      <c r="B13" s="825">
        <v>2007</v>
      </c>
      <c r="C13" s="825"/>
      <c r="D13" s="825"/>
      <c r="F13" s="178">
        <v>40.5</v>
      </c>
      <c r="G13" s="178">
        <v>46.5</v>
      </c>
      <c r="H13" s="178">
        <v>45.8</v>
      </c>
      <c r="I13" s="178">
        <v>45.1</v>
      </c>
      <c r="J13" s="178">
        <v>46.3</v>
      </c>
      <c r="K13" s="178">
        <v>41.3</v>
      </c>
      <c r="L13" s="178">
        <v>42</v>
      </c>
      <c r="M13" s="178">
        <v>44</v>
      </c>
      <c r="N13" s="178">
        <v>44</v>
      </c>
    </row>
    <row r="14" spans="1:14" s="35" customFormat="1" ht="16.5" customHeight="1">
      <c r="A14" s="16"/>
      <c r="B14" s="825">
        <v>2008</v>
      </c>
      <c r="C14" s="825"/>
      <c r="D14" s="825"/>
      <c r="F14" s="178">
        <v>42.1</v>
      </c>
      <c r="G14" s="178">
        <v>47.1</v>
      </c>
      <c r="H14" s="178">
        <v>45.2</v>
      </c>
      <c r="I14" s="178">
        <v>45</v>
      </c>
      <c r="J14" s="178">
        <v>46</v>
      </c>
      <c r="K14" s="178">
        <v>41.5</v>
      </c>
      <c r="L14" s="178">
        <v>42.4</v>
      </c>
      <c r="M14" s="178">
        <v>41.5</v>
      </c>
      <c r="N14" s="178">
        <v>44.5</v>
      </c>
    </row>
    <row r="15" spans="1:14" s="35" customFormat="1" ht="16.5" customHeight="1">
      <c r="A15" s="26" t="s">
        <v>425</v>
      </c>
      <c r="B15" s="16"/>
      <c r="C15" s="16"/>
      <c r="F15" s="178"/>
      <c r="G15" s="178"/>
      <c r="H15" s="178"/>
      <c r="I15" s="178"/>
      <c r="J15" s="178"/>
      <c r="K15" s="178"/>
      <c r="L15" s="178"/>
      <c r="M15" s="178"/>
      <c r="N15" s="178"/>
    </row>
    <row r="16" spans="1:14" s="35" customFormat="1" ht="16.5" customHeight="1">
      <c r="A16" s="16"/>
      <c r="B16" s="825">
        <v>2004</v>
      </c>
      <c r="C16" s="825"/>
      <c r="D16" s="825"/>
      <c r="F16" s="178">
        <v>82.9</v>
      </c>
      <c r="G16" s="178">
        <v>82.5</v>
      </c>
      <c r="H16" s="178">
        <v>85.8</v>
      </c>
      <c r="I16" s="178">
        <v>83.4</v>
      </c>
      <c r="J16" s="178">
        <v>89.4</v>
      </c>
      <c r="K16" s="178">
        <v>86.4</v>
      </c>
      <c r="L16" s="178">
        <v>73.9</v>
      </c>
      <c r="M16" s="178">
        <v>110</v>
      </c>
      <c r="N16" s="178">
        <v>84</v>
      </c>
    </row>
    <row r="17" spans="1:14" s="35" customFormat="1" ht="16.5" customHeight="1">
      <c r="A17" s="16"/>
      <c r="B17" s="825">
        <v>2005</v>
      </c>
      <c r="C17" s="825"/>
      <c r="D17" s="825"/>
      <c r="F17" s="178">
        <v>84.1</v>
      </c>
      <c r="G17" s="178">
        <v>84.5</v>
      </c>
      <c r="H17" s="178">
        <v>85.2</v>
      </c>
      <c r="I17" s="178">
        <v>85.2</v>
      </c>
      <c r="J17" s="178">
        <v>91.2</v>
      </c>
      <c r="K17" s="178">
        <v>87.4</v>
      </c>
      <c r="L17" s="178">
        <v>72.1</v>
      </c>
      <c r="M17" s="178">
        <v>107.5</v>
      </c>
      <c r="N17" s="178">
        <v>85.2</v>
      </c>
    </row>
    <row r="18" spans="1:14" s="35" customFormat="1" ht="16.5" customHeight="1">
      <c r="A18" s="16"/>
      <c r="B18" s="825">
        <v>2006</v>
      </c>
      <c r="C18" s="825"/>
      <c r="D18" s="825"/>
      <c r="F18" s="178">
        <v>84.1</v>
      </c>
      <c r="G18" s="178">
        <v>86</v>
      </c>
      <c r="H18" s="178">
        <v>85.5</v>
      </c>
      <c r="I18" s="178">
        <v>84.6</v>
      </c>
      <c r="J18" s="178">
        <v>91.8</v>
      </c>
      <c r="K18" s="178">
        <v>87.6</v>
      </c>
      <c r="L18" s="178">
        <v>71.5</v>
      </c>
      <c r="M18" s="178">
        <v>103.8</v>
      </c>
      <c r="N18" s="178">
        <v>85.6</v>
      </c>
    </row>
    <row r="19" spans="1:14" s="35" customFormat="1" ht="16.5" customHeight="1">
      <c r="A19" s="16"/>
      <c r="B19" s="825">
        <v>2007</v>
      </c>
      <c r="C19" s="825"/>
      <c r="D19" s="825"/>
      <c r="F19" s="178">
        <v>84.5</v>
      </c>
      <c r="G19" s="178">
        <v>86.2</v>
      </c>
      <c r="H19" s="178">
        <v>85.2</v>
      </c>
      <c r="I19" s="178">
        <v>83.1</v>
      </c>
      <c r="J19" s="178">
        <v>92.3</v>
      </c>
      <c r="K19" s="178">
        <v>85.7</v>
      </c>
      <c r="L19" s="178">
        <v>71</v>
      </c>
      <c r="M19" s="178">
        <v>104</v>
      </c>
      <c r="N19" s="178">
        <v>85.5</v>
      </c>
    </row>
    <row r="20" spans="1:14" s="35" customFormat="1" ht="16.5" customHeight="1">
      <c r="A20" s="16"/>
      <c r="B20" s="825">
        <v>2008</v>
      </c>
      <c r="C20" s="825"/>
      <c r="D20" s="825"/>
      <c r="F20" s="178">
        <v>87.2</v>
      </c>
      <c r="G20" s="178">
        <v>88</v>
      </c>
      <c r="H20" s="178">
        <v>85.4</v>
      </c>
      <c r="I20" s="178">
        <v>83.4</v>
      </c>
      <c r="J20" s="178">
        <v>95.2</v>
      </c>
      <c r="K20" s="178">
        <v>85.9</v>
      </c>
      <c r="L20" s="178">
        <v>76.8</v>
      </c>
      <c r="M20" s="178">
        <v>95</v>
      </c>
      <c r="N20" s="178">
        <v>87.3</v>
      </c>
    </row>
    <row r="21" spans="1:14" s="35" customFormat="1" ht="16.5" customHeight="1">
      <c r="A21" s="16" t="s">
        <v>426</v>
      </c>
      <c r="B21" s="40"/>
      <c r="C21" s="16"/>
      <c r="D21" s="16"/>
      <c r="E21" s="178"/>
      <c r="F21" s="178"/>
      <c r="G21" s="178"/>
      <c r="H21" s="178"/>
      <c r="I21" s="178"/>
      <c r="J21" s="178"/>
      <c r="K21" s="178"/>
      <c r="L21" s="178"/>
      <c r="M21" s="178"/>
      <c r="N21" s="178"/>
    </row>
    <row r="22" spans="1:14" s="35" customFormat="1" ht="16.5" customHeight="1">
      <c r="A22" s="16"/>
      <c r="B22" s="825">
        <v>2004</v>
      </c>
      <c r="C22" s="825"/>
      <c r="D22" s="825"/>
      <c r="E22" s="178"/>
      <c r="F22" s="178">
        <v>0.4</v>
      </c>
      <c r="G22" s="178">
        <v>0.5</v>
      </c>
      <c r="H22" s="178">
        <v>0.4</v>
      </c>
      <c r="I22" s="178">
        <v>0.5</v>
      </c>
      <c r="J22" s="178">
        <v>0.5</v>
      </c>
      <c r="K22" s="178">
        <v>0.5</v>
      </c>
      <c r="L22" s="178">
        <v>1.4</v>
      </c>
      <c r="M22" s="178">
        <v>4.2</v>
      </c>
      <c r="N22" s="178">
        <v>0.5</v>
      </c>
    </row>
    <row r="23" spans="1:14" s="35" customFormat="1" ht="16.5" customHeight="1">
      <c r="A23" s="16"/>
      <c r="B23" s="825">
        <v>2005</v>
      </c>
      <c r="C23" s="825"/>
      <c r="D23" s="825"/>
      <c r="E23" s="178"/>
      <c r="F23" s="178">
        <v>0.9</v>
      </c>
      <c r="G23" s="178">
        <v>1</v>
      </c>
      <c r="H23" s="178">
        <v>0.6</v>
      </c>
      <c r="I23" s="178">
        <v>0.9</v>
      </c>
      <c r="J23" s="178">
        <v>0.9</v>
      </c>
      <c r="K23" s="178">
        <v>1</v>
      </c>
      <c r="L23" s="178">
        <v>2.3</v>
      </c>
      <c r="M23" s="178">
        <v>8.1</v>
      </c>
      <c r="N23" s="178">
        <v>0.9</v>
      </c>
    </row>
    <row r="24" spans="2:14" s="35" customFormat="1" ht="16.5" customHeight="1">
      <c r="B24" s="825">
        <v>2006</v>
      </c>
      <c r="C24" s="825"/>
      <c r="D24" s="825"/>
      <c r="F24" s="178">
        <v>1.2</v>
      </c>
      <c r="G24" s="178">
        <v>1.4</v>
      </c>
      <c r="H24" s="178">
        <v>1.2</v>
      </c>
      <c r="I24" s="178">
        <v>1.2</v>
      </c>
      <c r="J24" s="178">
        <v>1.3</v>
      </c>
      <c r="K24" s="178">
        <v>1.1</v>
      </c>
      <c r="L24" s="178">
        <v>3</v>
      </c>
      <c r="M24" s="178">
        <v>11.7</v>
      </c>
      <c r="N24" s="178">
        <v>1.3</v>
      </c>
    </row>
    <row r="25" spans="1:14" s="35" customFormat="1" ht="16.5" customHeight="1">
      <c r="A25" s="16"/>
      <c r="B25" s="825">
        <v>2007</v>
      </c>
      <c r="C25" s="825"/>
      <c r="D25" s="825"/>
      <c r="F25" s="178">
        <v>1.6</v>
      </c>
      <c r="G25" s="178">
        <v>1.7</v>
      </c>
      <c r="H25" s="178">
        <v>1.5</v>
      </c>
      <c r="I25" s="178">
        <v>1.7</v>
      </c>
      <c r="J25" s="178">
        <v>1.6</v>
      </c>
      <c r="K25" s="178">
        <v>1.4</v>
      </c>
      <c r="L25" s="178">
        <v>3.8</v>
      </c>
      <c r="M25" s="178">
        <v>13.2</v>
      </c>
      <c r="N25" s="178">
        <v>1.7</v>
      </c>
    </row>
    <row r="26" spans="2:14" s="35" customFormat="1" ht="16.5" customHeight="1">
      <c r="B26" s="825">
        <v>2008</v>
      </c>
      <c r="C26" s="825"/>
      <c r="D26" s="825"/>
      <c r="F26" s="178">
        <v>2.1</v>
      </c>
      <c r="G26" s="178">
        <v>2.2</v>
      </c>
      <c r="H26" s="178">
        <v>1.8</v>
      </c>
      <c r="I26" s="178">
        <v>2.3</v>
      </c>
      <c r="J26" s="178">
        <v>1.9</v>
      </c>
      <c r="K26" s="178">
        <v>2.1</v>
      </c>
      <c r="L26" s="178">
        <v>4.7</v>
      </c>
      <c r="M26" s="178">
        <v>13.7</v>
      </c>
      <c r="N26" s="178">
        <v>2.1</v>
      </c>
    </row>
    <row r="27" s="35" customFormat="1" ht="16.5" customHeight="1">
      <c r="A27" s="16" t="s">
        <v>427</v>
      </c>
    </row>
    <row r="28" spans="1:14" s="35" customFormat="1" ht="16.5" customHeight="1">
      <c r="A28" s="16"/>
      <c r="B28" s="825">
        <v>2006</v>
      </c>
      <c r="C28" s="825"/>
      <c r="D28" s="825"/>
      <c r="F28" s="178">
        <v>0.3</v>
      </c>
      <c r="G28" s="178">
        <v>0.3</v>
      </c>
      <c r="H28" s="178">
        <v>0.3</v>
      </c>
      <c r="I28" s="178">
        <v>0.3</v>
      </c>
      <c r="J28" s="178">
        <v>0.3</v>
      </c>
      <c r="K28" s="178">
        <v>0.3</v>
      </c>
      <c r="L28" s="178">
        <v>0.7</v>
      </c>
      <c r="M28" s="178">
        <v>1.9</v>
      </c>
      <c r="N28" s="178">
        <v>0.3</v>
      </c>
    </row>
    <row r="29" spans="1:15" s="35" customFormat="1" ht="16.5" customHeight="1">
      <c r="A29" s="16"/>
      <c r="B29" s="825">
        <v>2007</v>
      </c>
      <c r="C29" s="825"/>
      <c r="D29" s="825"/>
      <c r="F29" s="178">
        <v>0.7</v>
      </c>
      <c r="G29" s="178">
        <v>0.6</v>
      </c>
      <c r="H29" s="178">
        <v>0.6</v>
      </c>
      <c r="I29" s="178">
        <v>0.4</v>
      </c>
      <c r="J29" s="178">
        <v>0.6</v>
      </c>
      <c r="K29" s="178">
        <v>0.7</v>
      </c>
      <c r="L29" s="178">
        <v>1.3</v>
      </c>
      <c r="M29" s="178">
        <v>3.8</v>
      </c>
      <c r="N29" s="178">
        <v>0.6</v>
      </c>
      <c r="O29" s="178"/>
    </row>
    <row r="30" spans="2:15" s="35" customFormat="1" ht="16.5" customHeight="1">
      <c r="B30" s="825">
        <v>2008</v>
      </c>
      <c r="C30" s="825"/>
      <c r="D30" s="825"/>
      <c r="F30" s="178">
        <v>1</v>
      </c>
      <c r="G30" s="178">
        <v>1</v>
      </c>
      <c r="H30" s="178">
        <v>1</v>
      </c>
      <c r="I30" s="178">
        <v>1</v>
      </c>
      <c r="J30" s="178">
        <v>1</v>
      </c>
      <c r="K30" s="178">
        <v>1.1</v>
      </c>
      <c r="L30" s="178">
        <v>1.9</v>
      </c>
      <c r="M30" s="178">
        <v>4.9</v>
      </c>
      <c r="N30" s="178">
        <v>1</v>
      </c>
      <c r="O30" s="178"/>
    </row>
    <row r="31" s="35" customFormat="1" ht="16.5" customHeight="1">
      <c r="A31" s="16" t="s">
        <v>428</v>
      </c>
    </row>
    <row r="32" spans="1:14" s="35" customFormat="1" ht="16.5" customHeight="1">
      <c r="A32" s="16"/>
      <c r="B32" s="825">
        <v>2006</v>
      </c>
      <c r="C32" s="825"/>
      <c r="D32" s="825"/>
      <c r="F32" s="178">
        <v>0.5</v>
      </c>
      <c r="G32" s="178">
        <v>0.1</v>
      </c>
      <c r="H32" s="178">
        <v>0.2</v>
      </c>
      <c r="I32" s="178">
        <v>0.3</v>
      </c>
      <c r="J32" s="178">
        <v>0.5</v>
      </c>
      <c r="K32" s="178">
        <v>0.3</v>
      </c>
      <c r="L32" s="178">
        <v>0.4</v>
      </c>
      <c r="M32" s="178">
        <v>0</v>
      </c>
      <c r="N32" s="178">
        <v>0.3</v>
      </c>
    </row>
    <row r="33" spans="1:14" s="35" customFormat="1" ht="16.5" customHeight="1">
      <c r="A33" s="16"/>
      <c r="B33" s="825">
        <v>2007</v>
      </c>
      <c r="C33" s="825"/>
      <c r="D33" s="825"/>
      <c r="F33" s="178">
        <v>0.8</v>
      </c>
      <c r="G33" s="178">
        <v>0.8</v>
      </c>
      <c r="H33" s="178">
        <v>0.7</v>
      </c>
      <c r="I33" s="178">
        <v>0.6</v>
      </c>
      <c r="J33" s="178">
        <v>0.8</v>
      </c>
      <c r="K33" s="178">
        <v>1</v>
      </c>
      <c r="L33" s="178">
        <v>1.5</v>
      </c>
      <c r="M33" s="178">
        <v>1.5</v>
      </c>
      <c r="N33" s="178">
        <v>0.8</v>
      </c>
    </row>
    <row r="34" spans="2:14" s="35" customFormat="1" ht="16.5" customHeight="1">
      <c r="B34" s="825">
        <v>2008</v>
      </c>
      <c r="C34" s="825"/>
      <c r="D34" s="825"/>
      <c r="F34" s="178">
        <v>1</v>
      </c>
      <c r="G34" s="178">
        <v>1</v>
      </c>
      <c r="H34" s="178">
        <v>0.9</v>
      </c>
      <c r="I34" s="178">
        <v>0.9</v>
      </c>
      <c r="J34" s="178">
        <v>1</v>
      </c>
      <c r="K34" s="178">
        <v>1.1</v>
      </c>
      <c r="L34" s="178">
        <v>1.5</v>
      </c>
      <c r="M34" s="178">
        <v>2.6</v>
      </c>
      <c r="N34" s="178">
        <v>1</v>
      </c>
    </row>
    <row r="35" spans="1:14" s="35" customFormat="1" ht="16.5" customHeight="1">
      <c r="A35" s="16" t="s">
        <v>429</v>
      </c>
      <c r="F35" s="178"/>
      <c r="G35" s="178"/>
      <c r="H35" s="178"/>
      <c r="I35" s="178"/>
      <c r="J35" s="178"/>
      <c r="K35" s="178"/>
      <c r="L35" s="178"/>
      <c r="M35" s="178"/>
      <c r="N35" s="178"/>
    </row>
    <row r="36" spans="2:15" ht="16.5" customHeight="1">
      <c r="B36" s="825">
        <v>2004</v>
      </c>
      <c r="C36" s="825"/>
      <c r="D36" s="825"/>
      <c r="E36" s="35"/>
      <c r="F36" s="178">
        <v>15.3</v>
      </c>
      <c r="G36" s="178">
        <v>15.6</v>
      </c>
      <c r="H36" s="178">
        <v>14.1</v>
      </c>
      <c r="I36" s="178">
        <v>15.2</v>
      </c>
      <c r="J36" s="178">
        <v>16.1</v>
      </c>
      <c r="K36" s="178">
        <v>17.5</v>
      </c>
      <c r="L36" s="178">
        <v>17.7</v>
      </c>
      <c r="M36" s="178">
        <v>115</v>
      </c>
      <c r="N36" s="178">
        <v>15.6</v>
      </c>
      <c r="O36" s="31"/>
    </row>
    <row r="37" spans="2:15" ht="16.5" customHeight="1">
      <c r="B37" s="825">
        <v>2005</v>
      </c>
      <c r="C37" s="825"/>
      <c r="D37" s="825"/>
      <c r="E37" s="35"/>
      <c r="F37" s="178">
        <v>16.2</v>
      </c>
      <c r="G37" s="178">
        <v>16.3</v>
      </c>
      <c r="H37" s="178">
        <v>15</v>
      </c>
      <c r="I37" s="178">
        <v>15.6</v>
      </c>
      <c r="J37" s="178">
        <v>16.6</v>
      </c>
      <c r="K37" s="178">
        <v>18</v>
      </c>
      <c r="L37" s="178">
        <v>19.3</v>
      </c>
      <c r="M37" s="178">
        <v>116.4</v>
      </c>
      <c r="N37" s="178">
        <v>16.3</v>
      </c>
      <c r="O37" s="31"/>
    </row>
    <row r="38" spans="2:15" ht="16.5" customHeight="1">
      <c r="B38" s="825">
        <v>2006</v>
      </c>
      <c r="C38" s="825"/>
      <c r="D38" s="825"/>
      <c r="E38" s="35"/>
      <c r="F38" s="178">
        <v>17.7</v>
      </c>
      <c r="G38" s="178">
        <v>18.3</v>
      </c>
      <c r="H38" s="178">
        <v>17.3</v>
      </c>
      <c r="I38" s="178">
        <v>18.3</v>
      </c>
      <c r="J38" s="178">
        <v>18.3</v>
      </c>
      <c r="K38" s="178">
        <v>19.2</v>
      </c>
      <c r="L38" s="178">
        <v>20.2</v>
      </c>
      <c r="M38" s="178">
        <v>121.5</v>
      </c>
      <c r="N38" s="178">
        <v>18.2</v>
      </c>
      <c r="O38" s="31"/>
    </row>
    <row r="39" spans="2:15" ht="16.5" customHeight="1">
      <c r="B39" s="825">
        <v>2007</v>
      </c>
      <c r="C39" s="825"/>
      <c r="D39" s="825"/>
      <c r="E39" s="35"/>
      <c r="F39" s="178">
        <v>18.5</v>
      </c>
      <c r="G39" s="178">
        <v>18.8</v>
      </c>
      <c r="H39" s="178">
        <v>18.6</v>
      </c>
      <c r="I39" s="178">
        <v>19.3</v>
      </c>
      <c r="J39" s="178">
        <v>18.9</v>
      </c>
      <c r="K39" s="178">
        <v>19.8</v>
      </c>
      <c r="L39" s="178">
        <v>21.2</v>
      </c>
      <c r="M39" s="178">
        <v>120.5</v>
      </c>
      <c r="N39" s="178">
        <v>19</v>
      </c>
      <c r="O39" s="31"/>
    </row>
    <row r="40" spans="2:15" ht="16.5" customHeight="1">
      <c r="B40" s="825">
        <v>2008</v>
      </c>
      <c r="C40" s="825"/>
      <c r="D40" s="825"/>
      <c r="E40" s="35"/>
      <c r="F40" s="178">
        <v>19.8</v>
      </c>
      <c r="G40" s="178">
        <v>19.9</v>
      </c>
      <c r="H40" s="178">
        <v>19.4</v>
      </c>
      <c r="I40" s="178">
        <v>20.1</v>
      </c>
      <c r="J40" s="178">
        <v>20</v>
      </c>
      <c r="K40" s="178">
        <v>20.4</v>
      </c>
      <c r="L40" s="178">
        <v>22</v>
      </c>
      <c r="M40" s="178">
        <v>108.8</v>
      </c>
      <c r="N40" s="178">
        <v>20.1</v>
      </c>
      <c r="O40" s="31"/>
    </row>
    <row r="41" spans="1:15" ht="16.5" customHeight="1">
      <c r="A41" s="26" t="s">
        <v>430</v>
      </c>
      <c r="E41" s="35"/>
      <c r="F41" s="178"/>
      <c r="G41" s="178"/>
      <c r="H41" s="178"/>
      <c r="I41" s="178"/>
      <c r="J41" s="178"/>
      <c r="K41" s="178"/>
      <c r="L41" s="178"/>
      <c r="M41" s="178"/>
      <c r="N41" s="178"/>
      <c r="O41" s="31"/>
    </row>
    <row r="42" spans="1:14" ht="16.5" customHeight="1">
      <c r="A42" s="26"/>
      <c r="B42" s="825">
        <v>2004</v>
      </c>
      <c r="C42" s="825"/>
      <c r="D42" s="825"/>
      <c r="E42" s="35"/>
      <c r="F42" s="178">
        <v>98.6</v>
      </c>
      <c r="G42" s="178">
        <v>98.6</v>
      </c>
      <c r="H42" s="178">
        <v>100.3</v>
      </c>
      <c r="I42" s="178">
        <v>99.1</v>
      </c>
      <c r="J42" s="178">
        <v>106</v>
      </c>
      <c r="K42" s="178">
        <v>104.4</v>
      </c>
      <c r="L42" s="178">
        <v>93</v>
      </c>
      <c r="M42" s="178">
        <v>229.2</v>
      </c>
      <c r="N42" s="178">
        <v>100.1</v>
      </c>
    </row>
    <row r="43" spans="1:14" ht="16.5" customHeight="1">
      <c r="A43" s="26"/>
      <c r="B43" s="825">
        <v>2005</v>
      </c>
      <c r="C43" s="825"/>
      <c r="D43" s="825"/>
      <c r="E43" s="35"/>
      <c r="F43" s="178">
        <v>101.2</v>
      </c>
      <c r="G43" s="178">
        <v>101.8</v>
      </c>
      <c r="H43" s="178">
        <v>100.8</v>
      </c>
      <c r="I43" s="178">
        <v>101.7</v>
      </c>
      <c r="J43" s="178">
        <v>108.7</v>
      </c>
      <c r="K43" s="178">
        <v>106.4</v>
      </c>
      <c r="L43" s="178">
        <v>93.7</v>
      </c>
      <c r="M43" s="178">
        <v>232</v>
      </c>
      <c r="N43" s="178">
        <v>102.4</v>
      </c>
    </row>
    <row r="44" spans="1:14" ht="16.5" customHeight="1">
      <c r="A44" s="20"/>
      <c r="B44" s="825">
        <v>2006</v>
      </c>
      <c r="C44" s="825"/>
      <c r="D44" s="825"/>
      <c r="E44" s="35"/>
      <c r="F44" s="178">
        <v>103.8</v>
      </c>
      <c r="G44" s="178">
        <v>106.1</v>
      </c>
      <c r="H44" s="178">
        <v>104.5</v>
      </c>
      <c r="I44" s="178">
        <v>104.7</v>
      </c>
      <c r="J44" s="178">
        <v>112.2</v>
      </c>
      <c r="K44" s="178">
        <v>108.5</v>
      </c>
      <c r="L44" s="178">
        <v>95.8</v>
      </c>
      <c r="M44" s="178">
        <v>238.9</v>
      </c>
      <c r="N44" s="178">
        <v>105.7</v>
      </c>
    </row>
    <row r="45" spans="2:14" ht="16.5" customHeight="1">
      <c r="B45" s="825">
        <v>2007</v>
      </c>
      <c r="C45" s="825"/>
      <c r="D45" s="825"/>
      <c r="F45" s="178">
        <v>106.1</v>
      </c>
      <c r="G45" s="178">
        <v>108.1</v>
      </c>
      <c r="H45" s="178">
        <v>106.6</v>
      </c>
      <c r="I45" s="178">
        <v>105.1</v>
      </c>
      <c r="J45" s="178">
        <v>114.2</v>
      </c>
      <c r="K45" s="178">
        <v>108.6</v>
      </c>
      <c r="L45" s="178">
        <v>98.8</v>
      </c>
      <c r="M45" s="178">
        <v>243</v>
      </c>
      <c r="N45" s="178">
        <v>107.6</v>
      </c>
    </row>
    <row r="46" spans="1:14" ht="16.5" customHeight="1">
      <c r="A46" s="180"/>
      <c r="B46" s="826">
        <v>2008</v>
      </c>
      <c r="C46" s="826"/>
      <c r="D46" s="826"/>
      <c r="E46" s="181"/>
      <c r="F46" s="181">
        <v>111</v>
      </c>
      <c r="G46" s="181">
        <v>112</v>
      </c>
      <c r="H46" s="181">
        <v>108.5</v>
      </c>
      <c r="I46" s="181">
        <v>107.7</v>
      </c>
      <c r="J46" s="181">
        <v>119.1</v>
      </c>
      <c r="K46" s="181">
        <v>110.7</v>
      </c>
      <c r="L46" s="181">
        <v>106.9</v>
      </c>
      <c r="M46" s="181">
        <v>225</v>
      </c>
      <c r="N46" s="181">
        <v>111.5</v>
      </c>
    </row>
    <row r="47" spans="1:14" s="10" customFormat="1" ht="3.75" customHeight="1">
      <c r="A47" s="18"/>
      <c r="B47" s="838"/>
      <c r="C47" s="838"/>
      <c r="D47" s="838"/>
      <c r="E47" s="838"/>
      <c r="F47" s="838"/>
      <c r="G47" s="838"/>
      <c r="H47" s="838"/>
      <c r="I47" s="838"/>
      <c r="J47" s="838"/>
      <c r="K47" s="838"/>
      <c r="L47" s="838"/>
      <c r="M47" s="838"/>
      <c r="N47" s="838"/>
    </row>
    <row r="48" spans="1:14" s="10" customFormat="1" ht="16.5" customHeight="1">
      <c r="A48" s="18" t="s">
        <v>336</v>
      </c>
      <c r="B48" s="838" t="s">
        <v>431</v>
      </c>
      <c r="C48" s="838"/>
      <c r="D48" s="838"/>
      <c r="E48" s="838"/>
      <c r="F48" s="838"/>
      <c r="G48" s="838"/>
      <c r="H48" s="838"/>
      <c r="I48" s="838"/>
      <c r="J48" s="838"/>
      <c r="K48" s="838"/>
      <c r="L48" s="838"/>
      <c r="M48" s="838"/>
      <c r="N48" s="838"/>
    </row>
    <row r="49" spans="1:14" s="10" customFormat="1" ht="16.5" customHeight="1">
      <c r="A49" s="18" t="s">
        <v>337</v>
      </c>
      <c r="B49" s="804" t="s">
        <v>432</v>
      </c>
      <c r="C49" s="804"/>
      <c r="D49" s="804"/>
      <c r="E49" s="804"/>
      <c r="F49" s="804"/>
      <c r="G49" s="804"/>
      <c r="H49" s="804"/>
      <c r="I49" s="804"/>
      <c r="J49" s="804"/>
      <c r="K49" s="804"/>
      <c r="L49" s="804"/>
      <c r="M49" s="804"/>
      <c r="N49" s="804"/>
    </row>
    <row r="50" spans="1:14" s="10" customFormat="1" ht="16.5" customHeight="1">
      <c r="A50" s="18" t="s">
        <v>338</v>
      </c>
      <c r="B50" s="804" t="s">
        <v>433</v>
      </c>
      <c r="C50" s="804"/>
      <c r="D50" s="804"/>
      <c r="E50" s="804"/>
      <c r="F50" s="804"/>
      <c r="G50" s="804"/>
      <c r="H50" s="804"/>
      <c r="I50" s="804"/>
      <c r="J50" s="804"/>
      <c r="K50" s="804"/>
      <c r="L50" s="804"/>
      <c r="M50" s="804"/>
      <c r="N50" s="804"/>
    </row>
    <row r="51" spans="1:14" s="10" customFormat="1" ht="78.75" customHeight="1">
      <c r="A51" s="18" t="s">
        <v>339</v>
      </c>
      <c r="B51" s="838" t="s">
        <v>434</v>
      </c>
      <c r="C51" s="838"/>
      <c r="D51" s="838"/>
      <c r="E51" s="838"/>
      <c r="F51" s="838"/>
      <c r="G51" s="838"/>
      <c r="H51" s="838"/>
      <c r="I51" s="838"/>
      <c r="J51" s="838"/>
      <c r="K51" s="838"/>
      <c r="L51" s="838"/>
      <c r="M51" s="838"/>
      <c r="N51" s="838"/>
    </row>
    <row r="52" spans="1:14" s="10" customFormat="1" ht="66.75" customHeight="1">
      <c r="A52" s="18" t="s">
        <v>297</v>
      </c>
      <c r="B52" s="821" t="s">
        <v>690</v>
      </c>
      <c r="C52" s="821"/>
      <c r="D52" s="821"/>
      <c r="E52" s="821"/>
      <c r="F52" s="821"/>
      <c r="G52" s="821"/>
      <c r="H52" s="821"/>
      <c r="I52" s="821"/>
      <c r="J52" s="821"/>
      <c r="K52" s="821"/>
      <c r="L52" s="821"/>
      <c r="M52" s="821"/>
      <c r="N52" s="821"/>
    </row>
    <row r="53" spans="1:14" s="10" customFormat="1" ht="30.75" customHeight="1">
      <c r="A53" s="18" t="s">
        <v>293</v>
      </c>
      <c r="B53" s="821" t="s">
        <v>435</v>
      </c>
      <c r="C53" s="821"/>
      <c r="D53" s="821"/>
      <c r="E53" s="821"/>
      <c r="F53" s="821"/>
      <c r="G53" s="821"/>
      <c r="H53" s="821"/>
      <c r="I53" s="821"/>
      <c r="J53" s="821"/>
      <c r="K53" s="821"/>
      <c r="L53" s="821"/>
      <c r="M53" s="821"/>
      <c r="N53" s="821"/>
    </row>
    <row r="54" spans="1:14" s="10" customFormat="1" ht="30.75" customHeight="1">
      <c r="A54" s="18" t="s">
        <v>436</v>
      </c>
      <c r="B54" s="821" t="s">
        <v>437</v>
      </c>
      <c r="C54" s="821"/>
      <c r="D54" s="821"/>
      <c r="E54" s="821"/>
      <c r="F54" s="821"/>
      <c r="G54" s="821"/>
      <c r="H54" s="821"/>
      <c r="I54" s="821"/>
      <c r="J54" s="821"/>
      <c r="K54" s="821"/>
      <c r="L54" s="821"/>
      <c r="M54" s="821"/>
      <c r="N54" s="821"/>
    </row>
    <row r="55" spans="2:14" s="10" customFormat="1" ht="16.5" customHeight="1">
      <c r="B55" s="10" t="s">
        <v>438</v>
      </c>
      <c r="G55" s="183"/>
      <c r="H55" s="183"/>
      <c r="I55" s="183"/>
      <c r="J55" s="183"/>
      <c r="K55" s="183"/>
      <c r="L55" s="183"/>
      <c r="M55" s="183"/>
      <c r="N55" s="183"/>
    </row>
    <row r="56" spans="1:7" ht="16.5" customHeight="1">
      <c r="A56" s="17" t="s">
        <v>370</v>
      </c>
      <c r="B56" s="10"/>
      <c r="C56" s="10"/>
      <c r="D56" s="183" t="s">
        <v>698</v>
      </c>
      <c r="E56" s="10"/>
      <c r="F56" s="10"/>
      <c r="G56" s="10"/>
    </row>
    <row r="87" spans="6:14" ht="12.75">
      <c r="F87" s="19"/>
      <c r="G87" s="19"/>
      <c r="H87" s="19"/>
      <c r="I87" s="19"/>
      <c r="J87" s="19"/>
      <c r="K87" s="19"/>
      <c r="L87" s="19"/>
      <c r="M87" s="19"/>
      <c r="N87" s="19"/>
    </row>
    <row r="118" spans="6:14" ht="12.75">
      <c r="F118" s="19"/>
      <c r="G118" s="19"/>
      <c r="H118" s="19"/>
      <c r="I118" s="19"/>
      <c r="J118" s="19"/>
      <c r="K118" s="19"/>
      <c r="L118" s="19"/>
      <c r="M118" s="19"/>
      <c r="N118" s="19"/>
    </row>
  </sheetData>
  <mergeCells count="45">
    <mergeCell ref="B16:D16"/>
    <mergeCell ref="B17:D17"/>
    <mergeCell ref="B18:D18"/>
    <mergeCell ref="B19:D19"/>
    <mergeCell ref="E1:N1"/>
    <mergeCell ref="B47:N47"/>
    <mergeCell ref="B50:N50"/>
    <mergeCell ref="B51:N51"/>
    <mergeCell ref="B48:N48"/>
    <mergeCell ref="B49:N49"/>
    <mergeCell ref="B4:D4"/>
    <mergeCell ref="B5:D5"/>
    <mergeCell ref="B6:D6"/>
    <mergeCell ref="B20:D20"/>
    <mergeCell ref="B12:D12"/>
    <mergeCell ref="B13:D13"/>
    <mergeCell ref="B14:D14"/>
    <mergeCell ref="B7:D7"/>
    <mergeCell ref="B8:D8"/>
    <mergeCell ref="B10:D10"/>
    <mergeCell ref="B11:D11"/>
    <mergeCell ref="B45:D45"/>
    <mergeCell ref="B46:D46"/>
    <mergeCell ref="B40:D40"/>
    <mergeCell ref="B42:D42"/>
    <mergeCell ref="B44:D44"/>
    <mergeCell ref="B43:D43"/>
    <mergeCell ref="B36:D36"/>
    <mergeCell ref="B38:D38"/>
    <mergeCell ref="B37:D37"/>
    <mergeCell ref="B34:D34"/>
    <mergeCell ref="B32:D32"/>
    <mergeCell ref="B30:D30"/>
    <mergeCell ref="B25:D25"/>
    <mergeCell ref="B26:D26"/>
    <mergeCell ref="B54:N54"/>
    <mergeCell ref="B53:N53"/>
    <mergeCell ref="B52:N52"/>
    <mergeCell ref="B22:D22"/>
    <mergeCell ref="B28:D28"/>
    <mergeCell ref="B39:D39"/>
    <mergeCell ref="B23:D23"/>
    <mergeCell ref="B29:D29"/>
    <mergeCell ref="B33:D33"/>
    <mergeCell ref="B24:D24"/>
  </mergeCells>
  <printOptions/>
  <pageMargins left="0.7480314960629921" right="0.7480314960629921" top="0.984251968503937" bottom="0.984251968503937" header="0.5118110236220472" footer="0.5118110236220472"/>
  <pageSetup fitToHeight="4" fitToWidth="1" horizontalDpi="600" verticalDpi="600" orientation="portrait" paperSize="9" r:id="rId1"/>
  <headerFooter alignWithMargins="0">
    <oddHeader>&amp;C&amp;A</oddHeader>
    <oddFooter>&amp;LREPORT ON
GOVERNMENT
SERVICES 2009&amp;RAGED CARE
SERVICES</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O116"/>
  <sheetViews>
    <sheetView showGridLines="0" zoomScaleSheetLayoutView="100" workbookViewId="0" topLeftCell="A15">
      <selection activeCell="P23" sqref="P23"/>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8" width="7.7109375" style="16" customWidth="1"/>
    <col min="9" max="9" width="7.57421875" style="16" customWidth="1"/>
    <col min="10" max="12" width="7.7109375" style="16" customWidth="1"/>
    <col min="13" max="13" width="7.57421875" style="16" customWidth="1"/>
    <col min="14" max="14" width="7.7109375" style="16" customWidth="1"/>
    <col min="15" max="15" width="4.57421875" style="16" customWidth="1"/>
    <col min="16" max="16384" width="9.140625" style="16" customWidth="1"/>
  </cols>
  <sheetData>
    <row r="1" spans="1:14" s="6" customFormat="1" ht="49.5" customHeight="1">
      <c r="A1" s="9" t="s">
        <v>439</v>
      </c>
      <c r="E1" s="839" t="s">
        <v>440</v>
      </c>
      <c r="F1" s="840"/>
      <c r="G1" s="840"/>
      <c r="H1" s="840"/>
      <c r="I1" s="840"/>
      <c r="J1" s="840"/>
      <c r="K1" s="840"/>
      <c r="L1" s="840"/>
      <c r="M1" s="840"/>
      <c r="N1" s="840"/>
    </row>
    <row r="2" spans="1:14" s="35" customFormat="1" ht="16.5" customHeight="1">
      <c r="A2" s="174"/>
      <c r="B2" s="174"/>
      <c r="C2" s="174"/>
      <c r="D2" s="174"/>
      <c r="E2" s="174"/>
      <c r="F2" s="175" t="s">
        <v>332</v>
      </c>
      <c r="G2" s="175" t="s">
        <v>327</v>
      </c>
      <c r="H2" s="175" t="s">
        <v>323</v>
      </c>
      <c r="I2" s="175" t="s">
        <v>324</v>
      </c>
      <c r="J2" s="175" t="s">
        <v>325</v>
      </c>
      <c r="K2" s="175" t="s">
        <v>326</v>
      </c>
      <c r="L2" s="175" t="s">
        <v>328</v>
      </c>
      <c r="M2" s="175" t="s">
        <v>329</v>
      </c>
      <c r="N2" s="175" t="s">
        <v>330</v>
      </c>
    </row>
    <row r="3" spans="1:14" s="35" customFormat="1" ht="16.5" customHeight="1">
      <c r="A3" s="26" t="s">
        <v>423</v>
      </c>
      <c r="B3" s="16"/>
      <c r="C3" s="16"/>
      <c r="F3" s="176"/>
      <c r="G3" s="176"/>
      <c r="H3" s="176"/>
      <c r="I3" s="176"/>
      <c r="J3" s="176"/>
      <c r="K3" s="176"/>
      <c r="L3" s="176"/>
      <c r="M3" s="176"/>
      <c r="N3" s="176"/>
    </row>
    <row r="4" spans="1:14" s="35" customFormat="1" ht="16.5" customHeight="1">
      <c r="A4" s="16"/>
      <c r="B4" s="825">
        <v>2004</v>
      </c>
      <c r="C4" s="825"/>
      <c r="D4" s="825"/>
      <c r="F4" s="178">
        <v>44.3</v>
      </c>
      <c r="G4" s="178">
        <v>37.8</v>
      </c>
      <c r="H4" s="178">
        <v>38.4</v>
      </c>
      <c r="I4" s="178">
        <v>36.8</v>
      </c>
      <c r="J4" s="178">
        <v>43.6</v>
      </c>
      <c r="K4" s="178">
        <v>43.9</v>
      </c>
      <c r="L4" s="178">
        <v>29.8</v>
      </c>
      <c r="M4" s="178">
        <v>30.9</v>
      </c>
      <c r="N4" s="178">
        <v>40.7</v>
      </c>
    </row>
    <row r="5" spans="1:14" s="35" customFormat="1" ht="16.5" customHeight="1">
      <c r="A5" s="16"/>
      <c r="B5" s="825">
        <v>2005</v>
      </c>
      <c r="C5" s="825"/>
      <c r="D5" s="825"/>
      <c r="F5" s="178">
        <v>44.1</v>
      </c>
      <c r="G5" s="178">
        <v>38.8</v>
      </c>
      <c r="H5" s="178">
        <v>38</v>
      </c>
      <c r="I5" s="178">
        <v>37.3</v>
      </c>
      <c r="J5" s="178">
        <v>44.6</v>
      </c>
      <c r="K5" s="178">
        <v>43.8</v>
      </c>
      <c r="L5" s="178">
        <v>29.1</v>
      </c>
      <c r="M5" s="178">
        <v>30</v>
      </c>
      <c r="N5" s="178">
        <v>40.8</v>
      </c>
    </row>
    <row r="6" spans="1:14" s="35" customFormat="1" ht="16.5" customHeight="1">
      <c r="A6" s="16"/>
      <c r="B6" s="825">
        <v>2006</v>
      </c>
      <c r="C6" s="825"/>
      <c r="D6" s="825"/>
      <c r="F6" s="178">
        <v>43.5</v>
      </c>
      <c r="G6" s="178">
        <v>39.5</v>
      </c>
      <c r="H6" s="178">
        <v>38.3</v>
      </c>
      <c r="I6" s="178">
        <v>37.1</v>
      </c>
      <c r="J6" s="178">
        <v>45</v>
      </c>
      <c r="K6" s="178">
        <v>43.3</v>
      </c>
      <c r="L6" s="178">
        <v>29.3</v>
      </c>
      <c r="M6" s="178">
        <v>28.7</v>
      </c>
      <c r="N6" s="178">
        <v>40.9</v>
      </c>
    </row>
    <row r="7" spans="1:14" s="35" customFormat="1" ht="16.5" customHeight="1">
      <c r="A7" s="16"/>
      <c r="B7" s="825">
        <v>2007</v>
      </c>
      <c r="C7" s="825"/>
      <c r="D7" s="825"/>
      <c r="F7" s="178">
        <v>43.1</v>
      </c>
      <c r="G7" s="178">
        <v>39.5</v>
      </c>
      <c r="H7" s="178">
        <v>38.1</v>
      </c>
      <c r="I7" s="178">
        <v>36.6</v>
      </c>
      <c r="J7" s="178">
        <v>45.4</v>
      </c>
      <c r="K7" s="178">
        <v>43</v>
      </c>
      <c r="L7" s="178">
        <v>28.6</v>
      </c>
      <c r="M7" s="178">
        <v>29</v>
      </c>
      <c r="N7" s="178">
        <v>40.6</v>
      </c>
    </row>
    <row r="8" spans="1:14" s="35" customFormat="1" ht="16.5" customHeight="1">
      <c r="A8" s="16"/>
      <c r="B8" s="825">
        <v>2008</v>
      </c>
      <c r="C8" s="825"/>
      <c r="D8" s="825"/>
      <c r="F8" s="178">
        <v>44</v>
      </c>
      <c r="G8" s="178">
        <v>40.6</v>
      </c>
      <c r="H8" s="178">
        <v>38.7</v>
      </c>
      <c r="I8" s="178">
        <v>36.9</v>
      </c>
      <c r="J8" s="184">
        <v>48.4</v>
      </c>
      <c r="K8" s="178">
        <v>42.7</v>
      </c>
      <c r="L8" s="178">
        <v>33.8</v>
      </c>
      <c r="M8" s="178">
        <v>26.5</v>
      </c>
      <c r="N8" s="178">
        <v>41.7</v>
      </c>
    </row>
    <row r="9" spans="1:14" s="35" customFormat="1" ht="16.5" customHeight="1">
      <c r="A9" s="26" t="s">
        <v>424</v>
      </c>
      <c r="B9" s="16"/>
      <c r="C9" s="16"/>
      <c r="F9" s="178"/>
      <c r="G9" s="178"/>
      <c r="H9" s="178"/>
      <c r="I9" s="178"/>
      <c r="J9" s="178"/>
      <c r="K9" s="178"/>
      <c r="L9" s="178"/>
      <c r="M9" s="178"/>
      <c r="N9" s="178"/>
    </row>
    <row r="10" spans="1:14" s="35" customFormat="1" ht="16.5" customHeight="1">
      <c r="A10" s="16"/>
      <c r="B10" s="825">
        <v>2004</v>
      </c>
      <c r="C10" s="825"/>
      <c r="D10" s="825"/>
      <c r="F10" s="178">
        <v>36.9</v>
      </c>
      <c r="G10" s="178">
        <v>44.3</v>
      </c>
      <c r="H10" s="178">
        <v>44.4</v>
      </c>
      <c r="I10" s="178">
        <v>43.6</v>
      </c>
      <c r="J10" s="178">
        <v>44.6</v>
      </c>
      <c r="K10" s="178">
        <v>39.6</v>
      </c>
      <c r="L10" s="178">
        <v>43</v>
      </c>
      <c r="M10" s="178">
        <v>22.5</v>
      </c>
      <c r="N10" s="178">
        <v>41.5</v>
      </c>
    </row>
    <row r="11" spans="1:14" s="35" customFormat="1" ht="16.5" customHeight="1">
      <c r="A11" s="16"/>
      <c r="B11" s="825">
        <v>2005</v>
      </c>
      <c r="C11" s="825"/>
      <c r="D11" s="825"/>
      <c r="F11" s="178">
        <v>38.4</v>
      </c>
      <c r="G11" s="178">
        <v>45.1</v>
      </c>
      <c r="H11" s="178">
        <v>44.4</v>
      </c>
      <c r="I11" s="178">
        <v>44.7</v>
      </c>
      <c r="J11" s="178">
        <v>45.4</v>
      </c>
      <c r="K11" s="178">
        <v>40.7</v>
      </c>
      <c r="L11" s="178">
        <v>41.9</v>
      </c>
      <c r="M11" s="178">
        <v>21.8</v>
      </c>
      <c r="N11" s="178">
        <v>42.4</v>
      </c>
    </row>
    <row r="12" spans="1:14" s="35" customFormat="1" ht="16.5" customHeight="1">
      <c r="A12" s="16"/>
      <c r="B12" s="825">
        <v>2006</v>
      </c>
      <c r="C12" s="825"/>
      <c r="D12" s="825"/>
      <c r="F12" s="178">
        <v>38.9</v>
      </c>
      <c r="G12" s="178">
        <v>46.1</v>
      </c>
      <c r="H12" s="178">
        <v>44.4</v>
      </c>
      <c r="I12" s="178">
        <v>44.4</v>
      </c>
      <c r="J12" s="178">
        <v>45.6</v>
      </c>
      <c r="K12" s="178">
        <v>41.3</v>
      </c>
      <c r="L12" s="178">
        <v>41.2</v>
      </c>
      <c r="M12" s="178">
        <v>21.4</v>
      </c>
      <c r="N12" s="178">
        <v>42.8</v>
      </c>
    </row>
    <row r="13" spans="1:14" s="35" customFormat="1" ht="16.5" customHeight="1">
      <c r="A13" s="16"/>
      <c r="B13" s="825">
        <v>2007</v>
      </c>
      <c r="C13" s="825"/>
      <c r="D13" s="825"/>
      <c r="F13" s="178">
        <v>39.7</v>
      </c>
      <c r="G13" s="178">
        <v>46.2</v>
      </c>
      <c r="H13" s="178">
        <v>44.2</v>
      </c>
      <c r="I13" s="178">
        <v>43.4</v>
      </c>
      <c r="J13" s="178">
        <v>45.7</v>
      </c>
      <c r="K13" s="178">
        <v>39.9</v>
      </c>
      <c r="L13" s="178">
        <v>41.4</v>
      </c>
      <c r="M13" s="178">
        <v>21.2</v>
      </c>
      <c r="N13" s="178">
        <v>43</v>
      </c>
    </row>
    <row r="14" spans="1:14" s="35" customFormat="1" ht="16.5" customHeight="1">
      <c r="A14" s="16"/>
      <c r="B14" s="825">
        <v>2008</v>
      </c>
      <c r="C14" s="825"/>
      <c r="D14" s="825"/>
      <c r="F14" s="178">
        <v>41.1</v>
      </c>
      <c r="G14" s="178">
        <v>46.7</v>
      </c>
      <c r="H14" s="178">
        <v>43.5</v>
      </c>
      <c r="I14" s="178">
        <v>43.4</v>
      </c>
      <c r="J14" s="184">
        <v>45.3</v>
      </c>
      <c r="K14" s="178">
        <v>40</v>
      </c>
      <c r="L14" s="178">
        <v>41.7</v>
      </c>
      <c r="M14" s="178">
        <v>20.6</v>
      </c>
      <c r="N14" s="178">
        <v>43.4</v>
      </c>
    </row>
    <row r="15" spans="1:14" s="35" customFormat="1" ht="16.5" customHeight="1">
      <c r="A15" s="26" t="s">
        <v>425</v>
      </c>
      <c r="B15" s="16"/>
      <c r="C15" s="16"/>
      <c r="F15" s="178"/>
      <c r="G15" s="178"/>
      <c r="H15" s="178"/>
      <c r="I15" s="178"/>
      <c r="J15" s="178"/>
      <c r="K15" s="178"/>
      <c r="L15" s="178"/>
      <c r="M15" s="178"/>
      <c r="N15" s="178"/>
    </row>
    <row r="16" spans="1:14" s="35" customFormat="1" ht="16.5" customHeight="1">
      <c r="A16" s="16"/>
      <c r="B16" s="825">
        <v>2004</v>
      </c>
      <c r="C16" s="825"/>
      <c r="D16" s="825"/>
      <c r="F16" s="178">
        <v>81.2</v>
      </c>
      <c r="G16" s="178">
        <v>82.1</v>
      </c>
      <c r="H16" s="178">
        <v>82.8</v>
      </c>
      <c r="I16" s="178">
        <v>80.4</v>
      </c>
      <c r="J16" s="178">
        <v>88.2</v>
      </c>
      <c r="K16" s="178">
        <v>83.5</v>
      </c>
      <c r="L16" s="178">
        <v>72.8</v>
      </c>
      <c r="M16" s="178">
        <v>53.4</v>
      </c>
      <c r="N16" s="178">
        <v>82.2</v>
      </c>
    </row>
    <row r="17" spans="1:14" s="35" customFormat="1" ht="16.5" customHeight="1">
      <c r="A17" s="16"/>
      <c r="B17" s="825">
        <v>2005</v>
      </c>
      <c r="C17" s="825"/>
      <c r="D17" s="825"/>
      <c r="F17" s="178">
        <v>82.5</v>
      </c>
      <c r="G17" s="178">
        <v>83.9</v>
      </c>
      <c r="H17" s="178">
        <v>82.4</v>
      </c>
      <c r="I17" s="178">
        <v>82</v>
      </c>
      <c r="J17" s="178">
        <v>90</v>
      </c>
      <c r="K17" s="178">
        <v>84.5</v>
      </c>
      <c r="L17" s="178">
        <v>71</v>
      </c>
      <c r="M17" s="178">
        <v>51.8</v>
      </c>
      <c r="N17" s="178">
        <v>83.2</v>
      </c>
    </row>
    <row r="18" spans="1:14" s="35" customFormat="1" ht="16.5" customHeight="1">
      <c r="A18" s="16"/>
      <c r="B18" s="825">
        <v>2006</v>
      </c>
      <c r="C18" s="825"/>
      <c r="D18" s="825"/>
      <c r="F18" s="178">
        <v>82.4</v>
      </c>
      <c r="G18" s="178">
        <v>85.6</v>
      </c>
      <c r="H18" s="178">
        <v>82.7</v>
      </c>
      <c r="I18" s="178">
        <v>81.5</v>
      </c>
      <c r="J18" s="178">
        <v>90.6</v>
      </c>
      <c r="K18" s="178">
        <v>84.6</v>
      </c>
      <c r="L18" s="178">
        <v>70.5</v>
      </c>
      <c r="M18" s="178">
        <v>50.1</v>
      </c>
      <c r="N18" s="178">
        <v>83.7</v>
      </c>
    </row>
    <row r="19" spans="1:14" s="35" customFormat="1" ht="16.5" customHeight="1">
      <c r="A19" s="16"/>
      <c r="B19" s="825">
        <v>2007</v>
      </c>
      <c r="C19" s="825"/>
      <c r="D19" s="825"/>
      <c r="F19" s="178">
        <v>82.8</v>
      </c>
      <c r="G19" s="178">
        <v>85.7</v>
      </c>
      <c r="H19" s="178">
        <v>82.4</v>
      </c>
      <c r="I19" s="178">
        <v>80</v>
      </c>
      <c r="J19" s="178">
        <v>91.1</v>
      </c>
      <c r="K19" s="178">
        <v>82.9</v>
      </c>
      <c r="L19" s="178">
        <v>70</v>
      </c>
      <c r="M19" s="178">
        <v>50.2</v>
      </c>
      <c r="N19" s="178">
        <v>83.6</v>
      </c>
    </row>
    <row r="20" spans="1:14" s="35" customFormat="1" ht="16.5" customHeight="1">
      <c r="A20" s="16"/>
      <c r="B20" s="825">
        <v>2008</v>
      </c>
      <c r="C20" s="825"/>
      <c r="D20" s="825"/>
      <c r="F20" s="178">
        <v>85.1</v>
      </c>
      <c r="G20" s="178">
        <v>87.4</v>
      </c>
      <c r="H20" s="178">
        <v>82.2</v>
      </c>
      <c r="I20" s="178">
        <v>80.3</v>
      </c>
      <c r="J20" s="178">
        <v>93.8</v>
      </c>
      <c r="K20" s="178">
        <v>82.8</v>
      </c>
      <c r="L20" s="178">
        <v>75.6</v>
      </c>
      <c r="M20" s="178">
        <v>47.1</v>
      </c>
      <c r="N20" s="178">
        <v>85.1</v>
      </c>
    </row>
    <row r="21" spans="1:14" s="35" customFormat="1" ht="16.5" customHeight="1">
      <c r="A21" s="16" t="s">
        <v>426</v>
      </c>
      <c r="B21" s="40"/>
      <c r="C21" s="16"/>
      <c r="E21" s="178"/>
      <c r="F21" s="178"/>
      <c r="G21" s="178"/>
      <c r="H21" s="178"/>
      <c r="I21" s="178"/>
      <c r="J21" s="178"/>
      <c r="K21" s="178"/>
      <c r="L21" s="178"/>
      <c r="M21" s="178"/>
      <c r="N21" s="178"/>
    </row>
    <row r="22" spans="1:14" s="35" customFormat="1" ht="16.5" customHeight="1">
      <c r="A22" s="16"/>
      <c r="B22" s="825">
        <v>2004</v>
      </c>
      <c r="C22" s="825"/>
      <c r="D22" s="825"/>
      <c r="E22" s="178"/>
      <c r="F22" s="178">
        <v>0.4</v>
      </c>
      <c r="G22" s="178">
        <v>0.5</v>
      </c>
      <c r="H22" s="178">
        <v>0.4</v>
      </c>
      <c r="I22" s="178">
        <v>0.5</v>
      </c>
      <c r="J22" s="178">
        <v>0.4</v>
      </c>
      <c r="K22" s="178">
        <v>0.5</v>
      </c>
      <c r="L22" s="178">
        <v>1.4</v>
      </c>
      <c r="M22" s="178">
        <v>2</v>
      </c>
      <c r="N22" s="178">
        <v>0.5</v>
      </c>
    </row>
    <row r="23" spans="1:14" s="35" customFormat="1" ht="16.5" customHeight="1">
      <c r="A23" s="16"/>
      <c r="B23" s="825">
        <v>2005</v>
      </c>
      <c r="C23" s="825"/>
      <c r="D23" s="825"/>
      <c r="E23" s="178"/>
      <c r="F23" s="178">
        <v>0.8</v>
      </c>
      <c r="G23" s="178">
        <v>0.9</v>
      </c>
      <c r="H23" s="178">
        <v>0.6</v>
      </c>
      <c r="I23" s="178">
        <v>0.9</v>
      </c>
      <c r="J23" s="178">
        <v>0.9</v>
      </c>
      <c r="K23" s="178">
        <v>1</v>
      </c>
      <c r="L23" s="178">
        <v>2.3</v>
      </c>
      <c r="M23" s="178">
        <v>3.9</v>
      </c>
      <c r="N23" s="178">
        <v>0.9</v>
      </c>
    </row>
    <row r="24" spans="1:14" s="35" customFormat="1" ht="16.5" customHeight="1">
      <c r="A24" s="16"/>
      <c r="B24" s="825">
        <v>2006</v>
      </c>
      <c r="C24" s="825"/>
      <c r="D24" s="825"/>
      <c r="F24" s="178">
        <v>1.2</v>
      </c>
      <c r="G24" s="178">
        <v>1.4</v>
      </c>
      <c r="H24" s="178">
        <v>1.2</v>
      </c>
      <c r="I24" s="178">
        <v>1.2</v>
      </c>
      <c r="J24" s="178">
        <v>1.3</v>
      </c>
      <c r="K24" s="178">
        <v>1</v>
      </c>
      <c r="L24" s="178">
        <v>3</v>
      </c>
      <c r="M24" s="178">
        <v>5.6</v>
      </c>
      <c r="N24" s="178">
        <v>1.3</v>
      </c>
    </row>
    <row r="25" spans="1:14" s="35" customFormat="1" ht="16.5" customHeight="1">
      <c r="A25" s="16"/>
      <c r="B25" s="825">
        <v>2007</v>
      </c>
      <c r="C25" s="825"/>
      <c r="D25" s="825"/>
      <c r="F25" s="178">
        <v>1.5</v>
      </c>
      <c r="G25" s="178">
        <v>1.7</v>
      </c>
      <c r="H25" s="178">
        <v>1.4</v>
      </c>
      <c r="I25" s="178">
        <v>1.6</v>
      </c>
      <c r="J25" s="178">
        <v>1.6</v>
      </c>
      <c r="K25" s="178">
        <v>1.4</v>
      </c>
      <c r="L25" s="178">
        <v>3.7</v>
      </c>
      <c r="M25" s="178">
        <v>6.4</v>
      </c>
      <c r="N25" s="178">
        <v>1.6</v>
      </c>
    </row>
    <row r="26" spans="2:14" s="35" customFormat="1" ht="16.5" customHeight="1">
      <c r="B26" s="825">
        <v>2008</v>
      </c>
      <c r="C26" s="825"/>
      <c r="D26" s="825"/>
      <c r="F26" s="178">
        <v>2</v>
      </c>
      <c r="G26" s="178">
        <v>2.1</v>
      </c>
      <c r="H26" s="178">
        <v>1.8</v>
      </c>
      <c r="I26" s="178">
        <v>2.2</v>
      </c>
      <c r="J26" s="178">
        <v>1.9</v>
      </c>
      <c r="K26" s="178">
        <v>2.1</v>
      </c>
      <c r="L26" s="178">
        <v>4.6</v>
      </c>
      <c r="M26" s="178">
        <v>6.8</v>
      </c>
      <c r="N26" s="178">
        <v>2.1</v>
      </c>
    </row>
    <row r="27" s="35" customFormat="1" ht="16.5" customHeight="1">
      <c r="A27" s="16" t="s">
        <v>427</v>
      </c>
    </row>
    <row r="28" spans="1:14" s="35" customFormat="1" ht="16.5" customHeight="1">
      <c r="A28" s="16"/>
      <c r="B28" s="825">
        <v>2006</v>
      </c>
      <c r="C28" s="825"/>
      <c r="D28" s="825"/>
      <c r="F28" s="178">
        <v>0.3</v>
      </c>
      <c r="G28" s="178">
        <v>0.3</v>
      </c>
      <c r="H28" s="178">
        <v>0.3</v>
      </c>
      <c r="I28" s="178">
        <v>0.3</v>
      </c>
      <c r="J28" s="178">
        <v>0.3</v>
      </c>
      <c r="K28" s="178">
        <v>0.3</v>
      </c>
      <c r="L28" s="178">
        <v>0.7</v>
      </c>
      <c r="M28" s="178">
        <v>0.9</v>
      </c>
      <c r="N28" s="178">
        <v>0.3</v>
      </c>
    </row>
    <row r="29" spans="1:14" s="35" customFormat="1" ht="16.5" customHeight="1">
      <c r="A29" s="16"/>
      <c r="B29" s="825">
        <v>2007</v>
      </c>
      <c r="C29" s="825"/>
      <c r="D29" s="825"/>
      <c r="F29" s="178">
        <v>0.6</v>
      </c>
      <c r="G29" s="178">
        <v>0.6</v>
      </c>
      <c r="H29" s="178">
        <v>0.6</v>
      </c>
      <c r="I29" s="178">
        <v>0.4</v>
      </c>
      <c r="J29" s="178">
        <v>0.6</v>
      </c>
      <c r="K29" s="178">
        <v>0.7</v>
      </c>
      <c r="L29" s="178">
        <v>1.3</v>
      </c>
      <c r="M29" s="178">
        <v>1.8</v>
      </c>
      <c r="N29" s="178">
        <v>0.6</v>
      </c>
    </row>
    <row r="30" spans="2:14" s="35" customFormat="1" ht="16.5" customHeight="1">
      <c r="B30" s="825">
        <v>2008</v>
      </c>
      <c r="C30" s="825"/>
      <c r="D30" s="825"/>
      <c r="F30" s="178">
        <v>1</v>
      </c>
      <c r="G30" s="178">
        <v>1</v>
      </c>
      <c r="H30" s="178">
        <v>0.9</v>
      </c>
      <c r="I30" s="178">
        <v>0.9</v>
      </c>
      <c r="J30" s="178">
        <v>0.9</v>
      </c>
      <c r="K30" s="178">
        <v>1.1</v>
      </c>
      <c r="L30" s="178">
        <v>1.9</v>
      </c>
      <c r="M30" s="178">
        <v>2.4</v>
      </c>
      <c r="N30" s="178">
        <v>1</v>
      </c>
    </row>
    <row r="31" s="35" customFormat="1" ht="16.5" customHeight="1">
      <c r="A31" s="16" t="s">
        <v>428</v>
      </c>
    </row>
    <row r="32" spans="1:14" s="35" customFormat="1" ht="16.5" customHeight="1">
      <c r="A32" s="16"/>
      <c r="B32" s="825">
        <v>2006</v>
      </c>
      <c r="C32" s="825"/>
      <c r="D32" s="825"/>
      <c r="F32" s="178">
        <v>0.4</v>
      </c>
      <c r="G32" s="178">
        <v>0.1</v>
      </c>
      <c r="H32" s="178">
        <v>0.2</v>
      </c>
      <c r="I32" s="178">
        <v>0.3</v>
      </c>
      <c r="J32" s="178">
        <v>0.5</v>
      </c>
      <c r="K32" s="178">
        <v>0.3</v>
      </c>
      <c r="L32" s="178">
        <v>0.4</v>
      </c>
      <c r="M32" s="178">
        <v>0</v>
      </c>
      <c r="N32" s="178">
        <v>0.3</v>
      </c>
    </row>
    <row r="33" spans="1:14" s="35" customFormat="1" ht="16.5" customHeight="1">
      <c r="A33" s="16"/>
      <c r="B33" s="825">
        <v>2007</v>
      </c>
      <c r="C33" s="825"/>
      <c r="D33" s="825"/>
      <c r="F33" s="178">
        <v>0.8</v>
      </c>
      <c r="G33" s="178">
        <v>0.8</v>
      </c>
      <c r="H33" s="178">
        <v>0.7</v>
      </c>
      <c r="I33" s="178">
        <v>0.6</v>
      </c>
      <c r="J33" s="178">
        <v>0.8</v>
      </c>
      <c r="K33" s="178">
        <v>1</v>
      </c>
      <c r="L33" s="178">
        <v>1.5</v>
      </c>
      <c r="M33" s="178">
        <v>0.7</v>
      </c>
      <c r="N33" s="178">
        <v>0.8</v>
      </c>
    </row>
    <row r="34" spans="1:14" s="185" customFormat="1" ht="16.5" customHeight="1">
      <c r="A34" s="35"/>
      <c r="B34" s="825">
        <v>2008</v>
      </c>
      <c r="C34" s="825"/>
      <c r="D34" s="825"/>
      <c r="E34" s="35"/>
      <c r="F34" s="178">
        <v>1</v>
      </c>
      <c r="G34" s="178">
        <v>1</v>
      </c>
      <c r="H34" s="178">
        <v>0.9</v>
      </c>
      <c r="I34" s="178">
        <v>0.9</v>
      </c>
      <c r="J34" s="178">
        <v>1</v>
      </c>
      <c r="K34" s="178">
        <v>1</v>
      </c>
      <c r="L34" s="178">
        <v>1.5</v>
      </c>
      <c r="M34" s="178">
        <v>1.3</v>
      </c>
      <c r="N34" s="178">
        <v>1</v>
      </c>
    </row>
    <row r="35" s="185" customFormat="1" ht="16.5" customHeight="1">
      <c r="A35" s="16" t="s">
        <v>429</v>
      </c>
    </row>
    <row r="36" spans="1:14" s="185" customFormat="1" ht="16.5" customHeight="1">
      <c r="A36" s="16"/>
      <c r="B36" s="825">
        <v>2004</v>
      </c>
      <c r="C36" s="825"/>
      <c r="D36" s="825"/>
      <c r="E36" s="35"/>
      <c r="F36" s="178">
        <v>15</v>
      </c>
      <c r="G36" s="178">
        <v>15.5</v>
      </c>
      <c r="H36" s="178">
        <v>13.7</v>
      </c>
      <c r="I36" s="178">
        <v>14.7</v>
      </c>
      <c r="J36" s="178">
        <v>15.9</v>
      </c>
      <c r="K36" s="178">
        <v>16.9</v>
      </c>
      <c r="L36" s="178">
        <v>17.4</v>
      </c>
      <c r="M36" s="178">
        <v>55.8</v>
      </c>
      <c r="N36" s="178">
        <v>15.2</v>
      </c>
    </row>
    <row r="37" spans="1:14" s="185" customFormat="1" ht="16.5" customHeight="1">
      <c r="A37" s="16"/>
      <c r="B37" s="825">
        <v>2005</v>
      </c>
      <c r="C37" s="825"/>
      <c r="D37" s="825"/>
      <c r="E37" s="35"/>
      <c r="F37" s="178">
        <v>15.8</v>
      </c>
      <c r="G37" s="178">
        <v>16.3</v>
      </c>
      <c r="H37" s="178">
        <v>14.5</v>
      </c>
      <c r="I37" s="178">
        <v>15</v>
      </c>
      <c r="J37" s="178">
        <v>16.3</v>
      </c>
      <c r="K37" s="178">
        <v>17.4</v>
      </c>
      <c r="L37" s="178">
        <v>19</v>
      </c>
      <c r="M37" s="178">
        <v>56.1</v>
      </c>
      <c r="N37" s="178">
        <v>16</v>
      </c>
    </row>
    <row r="38" spans="1:14" s="185" customFormat="1" ht="16.5" customHeight="1">
      <c r="A38" s="16"/>
      <c r="B38" s="825">
        <v>2006</v>
      </c>
      <c r="C38" s="825"/>
      <c r="D38" s="825"/>
      <c r="E38" s="35"/>
      <c r="F38" s="178">
        <v>17.4</v>
      </c>
      <c r="G38" s="178">
        <v>18.2</v>
      </c>
      <c r="H38" s="178">
        <v>16.8</v>
      </c>
      <c r="I38" s="178">
        <v>17.6</v>
      </c>
      <c r="J38" s="178">
        <v>18</v>
      </c>
      <c r="K38" s="178">
        <v>18.6</v>
      </c>
      <c r="L38" s="178">
        <v>19.9</v>
      </c>
      <c r="M38" s="178">
        <v>58.6</v>
      </c>
      <c r="N38" s="178">
        <v>17.8</v>
      </c>
    </row>
    <row r="39" spans="1:14" s="185" customFormat="1" ht="16.5" customHeight="1">
      <c r="A39" s="16"/>
      <c r="B39" s="825">
        <v>2007</v>
      </c>
      <c r="C39" s="825"/>
      <c r="D39" s="825"/>
      <c r="E39" s="35"/>
      <c r="F39" s="178">
        <v>18.1</v>
      </c>
      <c r="G39" s="178">
        <v>18.7</v>
      </c>
      <c r="H39" s="178">
        <v>18</v>
      </c>
      <c r="I39" s="178">
        <v>18.6</v>
      </c>
      <c r="J39" s="178">
        <v>18.7</v>
      </c>
      <c r="K39" s="178">
        <v>19.1</v>
      </c>
      <c r="L39" s="178">
        <v>20.9</v>
      </c>
      <c r="M39" s="178">
        <v>58.2</v>
      </c>
      <c r="N39" s="178">
        <v>18.6</v>
      </c>
    </row>
    <row r="40" spans="2:15" ht="16.5" customHeight="1">
      <c r="B40" s="825">
        <v>2008</v>
      </c>
      <c r="C40" s="825"/>
      <c r="D40" s="825"/>
      <c r="E40" s="35"/>
      <c r="F40" s="178">
        <v>19.3</v>
      </c>
      <c r="G40" s="178">
        <v>19.8</v>
      </c>
      <c r="H40" s="178">
        <v>18.7</v>
      </c>
      <c r="I40" s="178">
        <v>19.4</v>
      </c>
      <c r="J40" s="178">
        <v>19.7</v>
      </c>
      <c r="K40" s="178">
        <v>19.7</v>
      </c>
      <c r="L40" s="178">
        <v>21.7</v>
      </c>
      <c r="M40" s="178">
        <v>53.9</v>
      </c>
      <c r="N40" s="178">
        <v>19.6</v>
      </c>
      <c r="O40" s="31"/>
    </row>
    <row r="41" spans="1:15" ht="16.5" customHeight="1">
      <c r="A41" s="26" t="s">
        <v>331</v>
      </c>
      <c r="E41" s="35"/>
      <c r="F41" s="178"/>
      <c r="G41" s="178"/>
      <c r="H41" s="178"/>
      <c r="I41" s="178"/>
      <c r="J41" s="178"/>
      <c r="K41" s="178"/>
      <c r="L41" s="178"/>
      <c r="M41" s="178"/>
      <c r="N41" s="178"/>
      <c r="O41" s="31"/>
    </row>
    <row r="42" spans="1:15" ht="17.25" customHeight="1">
      <c r="A42" s="19"/>
      <c r="B42" s="825">
        <v>2004</v>
      </c>
      <c r="C42" s="825"/>
      <c r="D42" s="825"/>
      <c r="F42" s="178">
        <v>96.6</v>
      </c>
      <c r="G42" s="178">
        <v>98.1</v>
      </c>
      <c r="H42" s="178">
        <v>96.9</v>
      </c>
      <c r="I42" s="178">
        <v>95.6</v>
      </c>
      <c r="J42" s="178">
        <v>104.5</v>
      </c>
      <c r="K42" s="178">
        <v>100.9</v>
      </c>
      <c r="L42" s="178">
        <v>91.6</v>
      </c>
      <c r="M42" s="178">
        <v>111.2</v>
      </c>
      <c r="N42" s="178">
        <v>97.9</v>
      </c>
      <c r="O42" s="31"/>
    </row>
    <row r="43" spans="1:14" s="10" customFormat="1" ht="17.25" customHeight="1">
      <c r="A43" s="17"/>
      <c r="B43" s="825">
        <v>2005</v>
      </c>
      <c r="C43" s="825"/>
      <c r="D43" s="825"/>
      <c r="E43" s="21"/>
      <c r="F43" s="178">
        <v>99.1</v>
      </c>
      <c r="G43" s="178">
        <v>101.1</v>
      </c>
      <c r="H43" s="178">
        <v>97.5</v>
      </c>
      <c r="I43" s="178">
        <v>97.9</v>
      </c>
      <c r="J43" s="178">
        <v>107.2</v>
      </c>
      <c r="K43" s="178">
        <v>102.9</v>
      </c>
      <c r="L43" s="178">
        <v>92.3</v>
      </c>
      <c r="M43" s="178">
        <v>111.8</v>
      </c>
      <c r="N43" s="178">
        <v>100.1</v>
      </c>
    </row>
    <row r="44" spans="1:14" s="10" customFormat="1" ht="17.25" customHeight="1">
      <c r="A44" s="16"/>
      <c r="B44" s="825">
        <v>2006</v>
      </c>
      <c r="C44" s="825"/>
      <c r="D44" s="825"/>
      <c r="E44" s="16"/>
      <c r="F44" s="178">
        <v>101.7</v>
      </c>
      <c r="G44" s="178">
        <v>105.6</v>
      </c>
      <c r="H44" s="178">
        <v>101.2</v>
      </c>
      <c r="I44" s="178">
        <v>100.9</v>
      </c>
      <c r="J44" s="178">
        <v>110.7</v>
      </c>
      <c r="K44" s="178">
        <v>104.8</v>
      </c>
      <c r="L44" s="178">
        <v>94.5</v>
      </c>
      <c r="M44" s="178">
        <v>115.2</v>
      </c>
      <c r="N44" s="178">
        <v>103.4</v>
      </c>
    </row>
    <row r="45" spans="2:14" s="10" customFormat="1" ht="17.25" customHeight="1">
      <c r="B45" s="825">
        <v>2007</v>
      </c>
      <c r="C45" s="825"/>
      <c r="D45" s="825"/>
      <c r="E45" s="16"/>
      <c r="F45" s="178">
        <v>103.8</v>
      </c>
      <c r="G45" s="178">
        <v>107.5</v>
      </c>
      <c r="H45" s="178">
        <v>103.1</v>
      </c>
      <c r="I45" s="178">
        <v>101.2</v>
      </c>
      <c r="J45" s="178">
        <v>112.8</v>
      </c>
      <c r="K45" s="178">
        <v>105.1</v>
      </c>
      <c r="L45" s="178">
        <v>97.4</v>
      </c>
      <c r="M45" s="178">
        <v>117.3</v>
      </c>
      <c r="N45" s="178">
        <v>105.2</v>
      </c>
    </row>
    <row r="46" spans="1:14" s="10" customFormat="1" ht="17.25" customHeight="1">
      <c r="A46" s="180"/>
      <c r="B46" s="826">
        <v>2008</v>
      </c>
      <c r="C46" s="826"/>
      <c r="D46" s="826"/>
      <c r="E46" s="181"/>
      <c r="F46" s="181">
        <v>108.3</v>
      </c>
      <c r="G46" s="181">
        <v>111.2</v>
      </c>
      <c r="H46" s="181">
        <v>104.4</v>
      </c>
      <c r="I46" s="181">
        <v>103.7</v>
      </c>
      <c r="J46" s="181">
        <v>117.3</v>
      </c>
      <c r="K46" s="181">
        <v>106.7</v>
      </c>
      <c r="L46" s="181">
        <v>105.2</v>
      </c>
      <c r="M46" s="181">
        <v>111.5</v>
      </c>
      <c r="N46" s="181">
        <v>108.7</v>
      </c>
    </row>
    <row r="47" spans="1:14" s="10" customFormat="1" ht="3.75" customHeight="1">
      <c r="A47" s="20"/>
      <c r="B47" s="773"/>
      <c r="C47" s="773"/>
      <c r="D47" s="773"/>
      <c r="E47" s="178"/>
      <c r="F47" s="178"/>
      <c r="G47" s="178"/>
      <c r="H47" s="178"/>
      <c r="I47" s="178"/>
      <c r="J47" s="178"/>
      <c r="K47" s="178"/>
      <c r="L47" s="178"/>
      <c r="M47" s="178"/>
      <c r="N47" s="178"/>
    </row>
    <row r="48" spans="1:15" ht="16.5" customHeight="1">
      <c r="A48" s="18" t="s">
        <v>336</v>
      </c>
      <c r="B48" s="838" t="s">
        <v>431</v>
      </c>
      <c r="C48" s="835"/>
      <c r="D48" s="835"/>
      <c r="E48" s="835"/>
      <c r="F48" s="835"/>
      <c r="G48" s="835"/>
      <c r="H48" s="835"/>
      <c r="I48" s="835"/>
      <c r="J48" s="835"/>
      <c r="K48" s="835"/>
      <c r="L48" s="835"/>
      <c r="M48" s="835"/>
      <c r="N48" s="835"/>
      <c r="O48" s="31"/>
    </row>
    <row r="49" spans="1:15" s="26" customFormat="1" ht="16.5" customHeight="1">
      <c r="A49" s="18" t="s">
        <v>337</v>
      </c>
      <c r="B49" s="804" t="s">
        <v>441</v>
      </c>
      <c r="C49" s="804"/>
      <c r="D49" s="804"/>
      <c r="E49" s="804"/>
      <c r="F49" s="804"/>
      <c r="G49" s="804"/>
      <c r="H49" s="804"/>
      <c r="I49" s="804"/>
      <c r="J49" s="804"/>
      <c r="K49" s="804"/>
      <c r="L49" s="804"/>
      <c r="M49" s="804"/>
      <c r="N49" s="804"/>
      <c r="O49" s="178"/>
    </row>
    <row r="50" spans="1:14" ht="16.5" customHeight="1">
      <c r="A50" s="18" t="s">
        <v>338</v>
      </c>
      <c r="B50" s="804" t="s">
        <v>433</v>
      </c>
      <c r="C50" s="804"/>
      <c r="D50" s="804"/>
      <c r="E50" s="804"/>
      <c r="F50" s="804"/>
      <c r="G50" s="804"/>
      <c r="H50" s="804"/>
      <c r="I50" s="804"/>
      <c r="J50" s="804"/>
      <c r="K50" s="804"/>
      <c r="L50" s="804"/>
      <c r="M50" s="804"/>
      <c r="N50" s="804"/>
    </row>
    <row r="51" spans="1:14" ht="30.75" customHeight="1">
      <c r="A51" s="18" t="s">
        <v>339</v>
      </c>
      <c r="B51" s="821" t="s">
        <v>435</v>
      </c>
      <c r="C51" s="821"/>
      <c r="D51" s="821"/>
      <c r="E51" s="821"/>
      <c r="F51" s="821"/>
      <c r="G51" s="821"/>
      <c r="H51" s="821"/>
      <c r="I51" s="821"/>
      <c r="J51" s="821"/>
      <c r="K51" s="821"/>
      <c r="L51" s="821"/>
      <c r="M51" s="821"/>
      <c r="N51" s="821"/>
    </row>
    <row r="52" spans="1:14" ht="30.75" customHeight="1">
      <c r="A52" s="18" t="s">
        <v>297</v>
      </c>
      <c r="B52" s="805" t="s">
        <v>437</v>
      </c>
      <c r="C52" s="806"/>
      <c r="D52" s="806"/>
      <c r="E52" s="806"/>
      <c r="F52" s="806"/>
      <c r="G52" s="806"/>
      <c r="H52" s="806"/>
      <c r="I52" s="806"/>
      <c r="J52" s="806"/>
      <c r="K52" s="806"/>
      <c r="L52" s="806"/>
      <c r="M52" s="806"/>
      <c r="N52" s="806"/>
    </row>
    <row r="53" s="10" customFormat="1" ht="16.5" customHeight="1">
      <c r="B53" s="10" t="s">
        <v>438</v>
      </c>
    </row>
    <row r="54" spans="1:14" s="10" customFormat="1" ht="16.5" customHeight="1">
      <c r="A54" s="17" t="s">
        <v>442</v>
      </c>
      <c r="G54" s="16"/>
      <c r="H54" s="16"/>
      <c r="I54" s="16"/>
      <c r="J54" s="16"/>
      <c r="K54" s="16"/>
      <c r="L54" s="16"/>
      <c r="M54" s="16"/>
      <c r="N54" s="16"/>
    </row>
    <row r="55" ht="16.5" customHeight="1"/>
    <row r="85" spans="6:14" ht="12.75">
      <c r="F85" s="19"/>
      <c r="G85" s="19"/>
      <c r="H85" s="19"/>
      <c r="I85" s="19"/>
      <c r="J85" s="19"/>
      <c r="K85" s="19"/>
      <c r="L85" s="19"/>
      <c r="M85" s="19"/>
      <c r="N85" s="19"/>
    </row>
    <row r="116" spans="6:14" ht="12.75">
      <c r="F116" s="19"/>
      <c r="G116" s="19"/>
      <c r="H116" s="19"/>
      <c r="I116" s="19"/>
      <c r="J116" s="19"/>
      <c r="K116" s="19"/>
      <c r="L116" s="19"/>
      <c r="M116" s="19"/>
      <c r="N116" s="19"/>
    </row>
  </sheetData>
  <mergeCells count="42">
    <mergeCell ref="B45:D45"/>
    <mergeCell ref="B46:D46"/>
    <mergeCell ref="B25:D25"/>
    <mergeCell ref="B26:D26"/>
    <mergeCell ref="B40:D40"/>
    <mergeCell ref="B42:D42"/>
    <mergeCell ref="B43:D43"/>
    <mergeCell ref="B44:D44"/>
    <mergeCell ref="B36:D36"/>
    <mergeCell ref="B39:D39"/>
    <mergeCell ref="B34:D34"/>
    <mergeCell ref="B24:D24"/>
    <mergeCell ref="B28:D28"/>
    <mergeCell ref="B29:D29"/>
    <mergeCell ref="B18:D18"/>
    <mergeCell ref="B19:D19"/>
    <mergeCell ref="B20:D20"/>
    <mergeCell ref="B30:D30"/>
    <mergeCell ref="B13:D13"/>
    <mergeCell ref="B37:D37"/>
    <mergeCell ref="B38:D38"/>
    <mergeCell ref="B32:D32"/>
    <mergeCell ref="B33:D33"/>
    <mergeCell ref="B14:D14"/>
    <mergeCell ref="B16:D16"/>
    <mergeCell ref="B22:D22"/>
    <mergeCell ref="B23:D23"/>
    <mergeCell ref="B17:D17"/>
    <mergeCell ref="B8:D8"/>
    <mergeCell ref="B10:D10"/>
    <mergeCell ref="B11:D11"/>
    <mergeCell ref="B12:D12"/>
    <mergeCell ref="B52:N52"/>
    <mergeCell ref="B51:N51"/>
    <mergeCell ref="E1:N1"/>
    <mergeCell ref="B48:N48"/>
    <mergeCell ref="B50:N50"/>
    <mergeCell ref="B49:N49"/>
    <mergeCell ref="B4:D4"/>
    <mergeCell ref="B5:D5"/>
    <mergeCell ref="B6:D6"/>
    <mergeCell ref="B7:D7"/>
  </mergeCells>
  <printOptions/>
  <pageMargins left="0.7480314960629921" right="0.7480314960629921" top="0.984251968503937" bottom="0.984251968503937" header="0.5118110236220472" footer="0.5118110236220472"/>
  <pageSetup fitToHeight="4" fitToWidth="1" horizontalDpi="600" verticalDpi="600" orientation="portrait" paperSize="9" r:id="rId1"/>
  <headerFooter alignWithMargins="0">
    <oddHeader>&amp;C&amp;A</oddHeader>
    <oddFooter>&amp;LREPORT ON
GOVERNMENT
SERVICES 2009&amp;RAGED CARE
SERVICES</oddFooter>
  </headerFooter>
</worksheet>
</file>

<file path=xl/worksheets/sheet15.xml><?xml version="1.0" encoding="utf-8"?>
<worksheet xmlns="http://schemas.openxmlformats.org/spreadsheetml/2006/main" xmlns:r="http://schemas.openxmlformats.org/officeDocument/2006/relationships">
  <sheetPr codeName="Sheet15">
    <pageSetUpPr fitToPage="1"/>
  </sheetPr>
  <dimension ref="A1:O115"/>
  <sheetViews>
    <sheetView showGridLines="0" zoomScaleSheetLayoutView="100" workbookViewId="0" topLeftCell="A23">
      <selection activeCell="W56" sqref="W56"/>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14" width="7.7109375" style="16" customWidth="1"/>
    <col min="15" max="16384" width="9.140625" style="16" customWidth="1"/>
  </cols>
  <sheetData>
    <row r="1" spans="1:14" s="6" customFormat="1" ht="51" customHeight="1">
      <c r="A1" s="9" t="s">
        <v>443</v>
      </c>
      <c r="E1" s="808" t="s">
        <v>444</v>
      </c>
      <c r="F1" s="809"/>
      <c r="G1" s="809"/>
      <c r="H1" s="809"/>
      <c r="I1" s="809"/>
      <c r="J1" s="809"/>
      <c r="K1" s="809"/>
      <c r="L1" s="809"/>
      <c r="M1" s="809"/>
      <c r="N1" s="809"/>
    </row>
    <row r="2" spans="1:14" s="35" customFormat="1" ht="16.5" customHeight="1">
      <c r="A2" s="174"/>
      <c r="B2" s="174"/>
      <c r="C2" s="174"/>
      <c r="D2" s="174"/>
      <c r="E2" s="174"/>
      <c r="F2" s="175" t="s">
        <v>332</v>
      </c>
      <c r="G2" s="175" t="s">
        <v>327</v>
      </c>
      <c r="H2" s="175" t="s">
        <v>323</v>
      </c>
      <c r="I2" s="175" t="s">
        <v>324</v>
      </c>
      <c r="J2" s="175" t="s">
        <v>325</v>
      </c>
      <c r="K2" s="175" t="s">
        <v>326</v>
      </c>
      <c r="L2" s="175" t="s">
        <v>328</v>
      </c>
      <c r="M2" s="175" t="s">
        <v>329</v>
      </c>
      <c r="N2" s="175" t="s">
        <v>330</v>
      </c>
    </row>
    <row r="3" spans="1:14" s="35" customFormat="1" ht="16.5" customHeight="1">
      <c r="A3" s="20" t="s">
        <v>445</v>
      </c>
      <c r="B3" s="20"/>
      <c r="C3" s="20"/>
      <c r="D3" s="20"/>
      <c r="E3" s="20"/>
      <c r="F3" s="187"/>
      <c r="G3" s="176"/>
      <c r="H3" s="176"/>
      <c r="I3" s="176"/>
      <c r="J3" s="176"/>
      <c r="K3" s="176"/>
      <c r="L3" s="176"/>
      <c r="M3" s="176"/>
      <c r="N3" s="176"/>
    </row>
    <row r="4" spans="1:14" s="35" customFormat="1" ht="16.5" customHeight="1">
      <c r="A4" s="16"/>
      <c r="B4" s="26" t="s">
        <v>423</v>
      </c>
      <c r="C4" s="16"/>
      <c r="F4" s="176"/>
      <c r="G4" s="176"/>
      <c r="H4" s="176"/>
      <c r="I4" s="176"/>
      <c r="J4" s="176"/>
      <c r="K4" s="176"/>
      <c r="L4" s="176"/>
      <c r="M4" s="176"/>
      <c r="N4" s="176"/>
    </row>
    <row r="5" spans="1:14" s="35" customFormat="1" ht="16.5" customHeight="1">
      <c r="A5" s="16"/>
      <c r="B5" s="16"/>
      <c r="C5" s="825">
        <v>2004</v>
      </c>
      <c r="D5" s="825"/>
      <c r="E5" s="825"/>
      <c r="F5" s="178">
        <v>50.8</v>
      </c>
      <c r="G5" s="178">
        <v>45.5</v>
      </c>
      <c r="H5" s="178">
        <v>51.6</v>
      </c>
      <c r="I5" s="178">
        <v>45</v>
      </c>
      <c r="J5" s="178">
        <v>56</v>
      </c>
      <c r="K5" s="178">
        <v>55.5</v>
      </c>
      <c r="L5" s="178">
        <v>44.1</v>
      </c>
      <c r="M5" s="178">
        <v>34.1</v>
      </c>
      <c r="N5" s="178">
        <v>49.5</v>
      </c>
    </row>
    <row r="6" spans="1:14" s="35" customFormat="1" ht="16.5" customHeight="1">
      <c r="A6" s="16"/>
      <c r="B6" s="16"/>
      <c r="C6" s="825">
        <v>2005</v>
      </c>
      <c r="D6" s="825"/>
      <c r="E6" s="825"/>
      <c r="F6" s="178">
        <v>52.8</v>
      </c>
      <c r="G6" s="178">
        <v>49.3</v>
      </c>
      <c r="H6" s="178">
        <v>53.1</v>
      </c>
      <c r="I6" s="178">
        <v>47.7</v>
      </c>
      <c r="J6" s="178">
        <v>60.3</v>
      </c>
      <c r="K6" s="178">
        <v>56.9</v>
      </c>
      <c r="L6" s="178">
        <v>46.3</v>
      </c>
      <c r="M6" s="178">
        <v>34.1</v>
      </c>
      <c r="N6" s="178">
        <v>52.2</v>
      </c>
    </row>
    <row r="7" spans="1:14" s="35" customFormat="1" ht="16.5" customHeight="1">
      <c r="A7" s="16"/>
      <c r="B7" s="16"/>
      <c r="C7" s="825">
        <v>2006</v>
      </c>
      <c r="D7" s="825"/>
      <c r="E7" s="825"/>
      <c r="F7" s="178">
        <v>53.2</v>
      </c>
      <c r="G7" s="178">
        <v>50.9</v>
      </c>
      <c r="H7" s="178">
        <v>53.2</v>
      </c>
      <c r="I7" s="178">
        <v>48.4</v>
      </c>
      <c r="J7" s="178">
        <v>62.9</v>
      </c>
      <c r="K7" s="178">
        <v>57.6</v>
      </c>
      <c r="L7" s="178">
        <v>45.8</v>
      </c>
      <c r="M7" s="178">
        <v>32.6</v>
      </c>
      <c r="N7" s="178">
        <v>53</v>
      </c>
    </row>
    <row r="8" spans="1:14" s="35" customFormat="1" ht="16.5" customHeight="1">
      <c r="A8" s="16"/>
      <c r="B8" s="16"/>
      <c r="C8" s="825">
        <v>2007</v>
      </c>
      <c r="D8" s="825"/>
      <c r="E8" s="825"/>
      <c r="F8" s="178">
        <v>53.7</v>
      </c>
      <c r="G8" s="178">
        <v>51.8</v>
      </c>
      <c r="H8" s="178">
        <v>52.7</v>
      </c>
      <c r="I8" s="178">
        <v>47.7</v>
      </c>
      <c r="J8" s="178">
        <v>64</v>
      </c>
      <c r="K8" s="178">
        <v>56.7</v>
      </c>
      <c r="L8" s="178">
        <v>47</v>
      </c>
      <c r="M8" s="178">
        <v>25.9</v>
      </c>
      <c r="N8" s="178">
        <v>53.3</v>
      </c>
    </row>
    <row r="9" spans="1:14" s="35" customFormat="1" ht="16.5" customHeight="1">
      <c r="A9" s="16"/>
      <c r="B9" s="16"/>
      <c r="C9" s="825">
        <v>2008</v>
      </c>
      <c r="D9" s="825"/>
      <c r="E9" s="825"/>
      <c r="F9" s="178">
        <v>57.5</v>
      </c>
      <c r="G9" s="178">
        <v>55.7</v>
      </c>
      <c r="H9" s="178">
        <v>54.4</v>
      </c>
      <c r="I9" s="178">
        <v>51.8</v>
      </c>
      <c r="J9" s="178">
        <v>69</v>
      </c>
      <c r="K9" s="178">
        <v>59</v>
      </c>
      <c r="L9" s="178">
        <v>48.9</v>
      </c>
      <c r="M9" s="178">
        <v>31.3</v>
      </c>
      <c r="N9" s="178">
        <v>56.8</v>
      </c>
    </row>
    <row r="10" spans="1:14" s="35" customFormat="1" ht="16.5" customHeight="1">
      <c r="A10" s="16"/>
      <c r="B10" s="26" t="s">
        <v>424</v>
      </c>
      <c r="C10" s="16"/>
      <c r="F10" s="188"/>
      <c r="G10" s="188"/>
      <c r="H10" s="188"/>
      <c r="I10" s="188"/>
      <c r="J10" s="188"/>
      <c r="K10" s="188"/>
      <c r="L10" s="188"/>
      <c r="M10" s="188"/>
      <c r="N10" s="188"/>
    </row>
    <row r="11" spans="1:14" s="35" customFormat="1" ht="16.5" customHeight="1">
      <c r="A11" s="16"/>
      <c r="B11" s="16"/>
      <c r="C11" s="825">
        <v>2004</v>
      </c>
      <c r="D11" s="825"/>
      <c r="E11" s="825"/>
      <c r="F11" s="178">
        <v>27</v>
      </c>
      <c r="G11" s="178">
        <v>32.6</v>
      </c>
      <c r="H11" s="178">
        <v>28.4</v>
      </c>
      <c r="I11" s="178">
        <v>32.4</v>
      </c>
      <c r="J11" s="178">
        <v>29.8</v>
      </c>
      <c r="K11" s="178">
        <v>24.5</v>
      </c>
      <c r="L11" s="178">
        <v>26.3</v>
      </c>
      <c r="M11" s="178">
        <v>16.9</v>
      </c>
      <c r="N11" s="178">
        <v>29.2</v>
      </c>
    </row>
    <row r="12" spans="1:14" s="35" customFormat="1" ht="16.5" customHeight="1">
      <c r="A12" s="16"/>
      <c r="B12" s="16"/>
      <c r="C12" s="825">
        <v>2005</v>
      </c>
      <c r="D12" s="825"/>
      <c r="E12" s="825"/>
      <c r="F12" s="178">
        <v>25.9</v>
      </c>
      <c r="G12" s="178">
        <v>29.7</v>
      </c>
      <c r="H12" s="178">
        <v>26.9</v>
      </c>
      <c r="I12" s="178">
        <v>30.8</v>
      </c>
      <c r="J12" s="178">
        <v>27.5</v>
      </c>
      <c r="K12" s="178">
        <v>23.7</v>
      </c>
      <c r="L12" s="178">
        <v>23</v>
      </c>
      <c r="M12" s="178">
        <v>15.6</v>
      </c>
      <c r="N12" s="178">
        <v>27.5</v>
      </c>
    </row>
    <row r="13" spans="1:14" s="35" customFormat="1" ht="16.5" customHeight="1">
      <c r="A13" s="16"/>
      <c r="B13" s="16"/>
      <c r="C13" s="825">
        <v>2006</v>
      </c>
      <c r="D13" s="825"/>
      <c r="E13" s="825"/>
      <c r="F13" s="178">
        <v>24.9</v>
      </c>
      <c r="G13" s="178">
        <v>28.5</v>
      </c>
      <c r="H13" s="178">
        <v>25.8</v>
      </c>
      <c r="I13" s="178">
        <v>29.2</v>
      </c>
      <c r="J13" s="178">
        <v>25.4</v>
      </c>
      <c r="K13" s="178">
        <v>23.5</v>
      </c>
      <c r="L13" s="178">
        <v>22.5</v>
      </c>
      <c r="M13" s="178">
        <v>15.8</v>
      </c>
      <c r="N13" s="178">
        <v>26.3</v>
      </c>
    </row>
    <row r="14" spans="1:14" s="35" customFormat="1" ht="16.5" customHeight="1">
      <c r="A14" s="16"/>
      <c r="B14" s="16"/>
      <c r="C14" s="825">
        <v>2007</v>
      </c>
      <c r="D14" s="825"/>
      <c r="E14" s="825"/>
      <c r="F14" s="178">
        <v>23.6</v>
      </c>
      <c r="G14" s="178">
        <v>27</v>
      </c>
      <c r="H14" s="178">
        <v>24.3</v>
      </c>
      <c r="I14" s="178">
        <v>24.9</v>
      </c>
      <c r="J14" s="178">
        <v>22.5</v>
      </c>
      <c r="K14" s="178">
        <v>20.8</v>
      </c>
      <c r="L14" s="178">
        <v>20.9</v>
      </c>
      <c r="M14" s="178">
        <v>10.9</v>
      </c>
      <c r="N14" s="178">
        <v>24.4</v>
      </c>
    </row>
    <row r="15" spans="1:14" s="35" customFormat="1" ht="16.5" customHeight="1">
      <c r="A15" s="16"/>
      <c r="B15" s="16"/>
      <c r="C15" s="825">
        <v>2008</v>
      </c>
      <c r="D15" s="825"/>
      <c r="E15" s="825"/>
      <c r="F15" s="178">
        <v>22</v>
      </c>
      <c r="G15" s="178">
        <v>24.8</v>
      </c>
      <c r="H15" s="178">
        <v>22.7</v>
      </c>
      <c r="I15" s="178">
        <v>24</v>
      </c>
      <c r="J15" s="178">
        <v>20.7</v>
      </c>
      <c r="K15" s="178">
        <v>21</v>
      </c>
      <c r="L15" s="178">
        <v>20</v>
      </c>
      <c r="M15" s="178">
        <v>12.4</v>
      </c>
      <c r="N15" s="178">
        <v>22.8</v>
      </c>
    </row>
    <row r="16" spans="1:14" s="35" customFormat="1" ht="16.5" customHeight="1">
      <c r="A16" s="16"/>
      <c r="B16" s="16" t="s">
        <v>426</v>
      </c>
      <c r="C16" s="40"/>
      <c r="D16" s="16"/>
      <c r="F16" s="178"/>
      <c r="G16" s="178"/>
      <c r="H16" s="178"/>
      <c r="I16" s="178"/>
      <c r="J16" s="178"/>
      <c r="K16" s="178"/>
      <c r="L16" s="178"/>
      <c r="M16" s="178"/>
      <c r="N16" s="178"/>
    </row>
    <row r="17" spans="1:14" s="35" customFormat="1" ht="16.5" customHeight="1">
      <c r="A17" s="16"/>
      <c r="B17" s="16"/>
      <c r="C17" s="825">
        <v>2004</v>
      </c>
      <c r="D17" s="825"/>
      <c r="E17" s="825"/>
      <c r="F17" s="178">
        <v>0.3</v>
      </c>
      <c r="G17" s="178">
        <v>0.4</v>
      </c>
      <c r="H17" s="178">
        <v>0.3</v>
      </c>
      <c r="I17" s="178">
        <v>0.5</v>
      </c>
      <c r="J17" s="178">
        <v>0.4</v>
      </c>
      <c r="K17" s="178">
        <v>0.5</v>
      </c>
      <c r="L17" s="178">
        <v>1.4</v>
      </c>
      <c r="M17" s="178">
        <v>2.1</v>
      </c>
      <c r="N17" s="178">
        <v>0.4</v>
      </c>
    </row>
    <row r="18" spans="1:14" s="35" customFormat="1" ht="16.5" customHeight="1">
      <c r="A18" s="16"/>
      <c r="B18" s="16"/>
      <c r="C18" s="825">
        <v>2005</v>
      </c>
      <c r="D18" s="825"/>
      <c r="E18" s="825"/>
      <c r="F18" s="178">
        <v>0.5</v>
      </c>
      <c r="G18" s="178">
        <v>0.7</v>
      </c>
      <c r="H18" s="178">
        <v>0.5</v>
      </c>
      <c r="I18" s="178">
        <v>0.6</v>
      </c>
      <c r="J18" s="178">
        <v>0.7</v>
      </c>
      <c r="K18" s="178">
        <v>0.8</v>
      </c>
      <c r="L18" s="178">
        <v>1.6</v>
      </c>
      <c r="M18" s="178">
        <v>3.3</v>
      </c>
      <c r="N18" s="178">
        <v>0.6</v>
      </c>
    </row>
    <row r="19" spans="1:14" s="35" customFormat="1" ht="16.5" customHeight="1">
      <c r="A19" s="16"/>
      <c r="B19" s="16"/>
      <c r="C19" s="825">
        <v>2006</v>
      </c>
      <c r="D19" s="825"/>
      <c r="E19" s="825"/>
      <c r="F19" s="178">
        <v>0.9</v>
      </c>
      <c r="G19" s="178">
        <v>1.3</v>
      </c>
      <c r="H19" s="178">
        <v>1</v>
      </c>
      <c r="I19" s="178">
        <v>0.8</v>
      </c>
      <c r="J19" s="178">
        <v>1.1</v>
      </c>
      <c r="K19" s="178">
        <v>0.9</v>
      </c>
      <c r="L19" s="178">
        <v>2.7</v>
      </c>
      <c r="M19" s="178">
        <v>3.9</v>
      </c>
      <c r="N19" s="178">
        <v>1.1</v>
      </c>
    </row>
    <row r="20" spans="1:14" s="35" customFormat="1" ht="16.5" customHeight="1">
      <c r="A20" s="16"/>
      <c r="B20" s="16"/>
      <c r="C20" s="825">
        <v>2007</v>
      </c>
      <c r="D20" s="825"/>
      <c r="E20" s="825"/>
      <c r="F20" s="178">
        <v>1.4</v>
      </c>
      <c r="G20" s="178">
        <v>1.6</v>
      </c>
      <c r="H20" s="178">
        <v>1.3</v>
      </c>
      <c r="I20" s="178">
        <v>1.2</v>
      </c>
      <c r="J20" s="178">
        <v>1.5</v>
      </c>
      <c r="K20" s="178">
        <v>1.4</v>
      </c>
      <c r="L20" s="178">
        <v>3.3</v>
      </c>
      <c r="M20" s="178">
        <v>5.3</v>
      </c>
      <c r="N20" s="178">
        <v>1.5</v>
      </c>
    </row>
    <row r="21" spans="3:14" s="35" customFormat="1" ht="16.5" customHeight="1">
      <c r="C21" s="825">
        <v>2008</v>
      </c>
      <c r="D21" s="825"/>
      <c r="E21" s="825"/>
      <c r="F21" s="178">
        <v>1.8</v>
      </c>
      <c r="G21" s="178">
        <v>2.1</v>
      </c>
      <c r="H21" s="178">
        <v>1.5</v>
      </c>
      <c r="I21" s="178">
        <v>1.9</v>
      </c>
      <c r="J21" s="178">
        <v>1.8</v>
      </c>
      <c r="K21" s="178">
        <v>1.7</v>
      </c>
      <c r="L21" s="178">
        <v>3.9</v>
      </c>
      <c r="M21" s="178">
        <v>5.4</v>
      </c>
      <c r="N21" s="178">
        <v>1.9</v>
      </c>
    </row>
    <row r="22" spans="1:5" s="35" customFormat="1" ht="16.5" customHeight="1">
      <c r="A22" s="16"/>
      <c r="B22" s="16" t="s">
        <v>429</v>
      </c>
      <c r="C22" s="177"/>
      <c r="D22" s="177"/>
      <c r="E22" s="177"/>
    </row>
    <row r="23" spans="1:14" s="35" customFormat="1" ht="16.5" customHeight="1">
      <c r="A23" s="16"/>
      <c r="B23" s="16"/>
      <c r="C23" s="825">
        <v>2004</v>
      </c>
      <c r="D23" s="825"/>
      <c r="E23" s="825"/>
      <c r="F23" s="178">
        <v>14.6</v>
      </c>
      <c r="G23" s="178">
        <v>15</v>
      </c>
      <c r="H23" s="178">
        <v>12.9</v>
      </c>
      <c r="I23" s="178">
        <v>14.4</v>
      </c>
      <c r="J23" s="178">
        <v>15.7</v>
      </c>
      <c r="K23" s="178">
        <v>16.5</v>
      </c>
      <c r="L23" s="178">
        <v>17.7</v>
      </c>
      <c r="M23" s="178">
        <v>53.8</v>
      </c>
      <c r="N23" s="178">
        <v>14.7</v>
      </c>
    </row>
    <row r="24" spans="1:14" s="35" customFormat="1" ht="16.5" customHeight="1">
      <c r="A24" s="16"/>
      <c r="B24" s="16"/>
      <c r="C24" s="825">
        <v>2005</v>
      </c>
      <c r="D24" s="825"/>
      <c r="E24" s="825"/>
      <c r="F24" s="178">
        <v>15.1</v>
      </c>
      <c r="G24" s="178">
        <v>15.4</v>
      </c>
      <c r="H24" s="178">
        <v>13</v>
      </c>
      <c r="I24" s="178">
        <v>14.2</v>
      </c>
      <c r="J24" s="178">
        <v>15.9</v>
      </c>
      <c r="K24" s="178">
        <v>17.1</v>
      </c>
      <c r="L24" s="178">
        <v>18.6</v>
      </c>
      <c r="M24" s="178">
        <v>54.4</v>
      </c>
      <c r="N24" s="178">
        <v>15.1</v>
      </c>
    </row>
    <row r="25" spans="1:14" s="35" customFormat="1" ht="16.5" customHeight="1">
      <c r="A25" s="16"/>
      <c r="B25" s="16"/>
      <c r="C25" s="825">
        <v>2006</v>
      </c>
      <c r="D25" s="825"/>
      <c r="E25" s="825"/>
      <c r="F25" s="178">
        <v>16.1</v>
      </c>
      <c r="G25" s="178">
        <v>17.1</v>
      </c>
      <c r="H25" s="178">
        <v>14</v>
      </c>
      <c r="I25" s="178">
        <v>15.7</v>
      </c>
      <c r="J25" s="178">
        <v>16.6</v>
      </c>
      <c r="K25" s="178">
        <v>17.6</v>
      </c>
      <c r="L25" s="178">
        <v>19.5</v>
      </c>
      <c r="M25" s="178">
        <v>56.5</v>
      </c>
      <c r="N25" s="178">
        <v>16.3</v>
      </c>
    </row>
    <row r="26" spans="1:14" s="35" customFormat="1" ht="16.5" customHeight="1">
      <c r="A26" s="16"/>
      <c r="B26" s="16"/>
      <c r="C26" s="825">
        <v>2007</v>
      </c>
      <c r="D26" s="825"/>
      <c r="E26" s="825"/>
      <c r="F26" s="178">
        <v>17</v>
      </c>
      <c r="G26" s="178">
        <v>17.8</v>
      </c>
      <c r="H26" s="178">
        <v>15.1</v>
      </c>
      <c r="I26" s="178">
        <v>16.5</v>
      </c>
      <c r="J26" s="178">
        <v>17.7</v>
      </c>
      <c r="K26" s="178">
        <v>17.6</v>
      </c>
      <c r="L26" s="178">
        <v>20.5</v>
      </c>
      <c r="M26" s="178">
        <v>50.6</v>
      </c>
      <c r="N26" s="178">
        <v>17.1</v>
      </c>
    </row>
    <row r="27" spans="1:14" s="35" customFormat="1" ht="16.5" customHeight="1">
      <c r="A27" s="16"/>
      <c r="B27" s="16"/>
      <c r="C27" s="825">
        <v>2008</v>
      </c>
      <c r="D27" s="825"/>
      <c r="E27" s="825"/>
      <c r="F27" s="178">
        <v>18.3</v>
      </c>
      <c r="G27" s="178">
        <v>19</v>
      </c>
      <c r="H27" s="178">
        <v>15.7</v>
      </c>
      <c r="I27" s="178">
        <v>16.3</v>
      </c>
      <c r="J27" s="178">
        <v>18.6</v>
      </c>
      <c r="K27" s="178">
        <v>18.3</v>
      </c>
      <c r="L27" s="178">
        <v>20.7</v>
      </c>
      <c r="M27" s="178">
        <v>44.7</v>
      </c>
      <c r="N27" s="178">
        <v>18</v>
      </c>
    </row>
    <row r="28" spans="1:14" s="35" customFormat="1" ht="16.5" customHeight="1">
      <c r="A28" s="16"/>
      <c r="B28" s="26" t="s">
        <v>331</v>
      </c>
      <c r="C28" s="177"/>
      <c r="D28" s="177"/>
      <c r="E28" s="177"/>
      <c r="F28" s="188"/>
      <c r="G28" s="188"/>
      <c r="H28" s="188"/>
      <c r="I28" s="188"/>
      <c r="J28" s="188"/>
      <c r="K28" s="188"/>
      <c r="L28" s="188"/>
      <c r="M28" s="188"/>
      <c r="N28" s="188"/>
    </row>
    <row r="29" spans="1:14" s="35" customFormat="1" ht="16.5" customHeight="1">
      <c r="A29" s="16"/>
      <c r="B29" s="26"/>
      <c r="C29" s="825">
        <v>2004</v>
      </c>
      <c r="D29" s="825"/>
      <c r="E29" s="825"/>
      <c r="F29" s="178">
        <v>92.7</v>
      </c>
      <c r="G29" s="178">
        <v>93.5</v>
      </c>
      <c r="H29" s="178">
        <v>93.2</v>
      </c>
      <c r="I29" s="178">
        <v>92.3</v>
      </c>
      <c r="J29" s="178">
        <v>101.9</v>
      </c>
      <c r="K29" s="178">
        <v>97</v>
      </c>
      <c r="L29" s="178">
        <v>89.5</v>
      </c>
      <c r="M29" s="178">
        <v>106.9</v>
      </c>
      <c r="N29" s="178">
        <v>93.8</v>
      </c>
    </row>
    <row r="30" spans="1:14" s="35" customFormat="1" ht="16.5" customHeight="1">
      <c r="A30" s="16"/>
      <c r="B30" s="26"/>
      <c r="C30" s="825">
        <v>2005</v>
      </c>
      <c r="D30" s="825"/>
      <c r="E30" s="825"/>
      <c r="F30" s="178">
        <v>94.3</v>
      </c>
      <c r="G30" s="178">
        <v>95.1</v>
      </c>
      <c r="H30" s="178">
        <v>93.5</v>
      </c>
      <c r="I30" s="178">
        <v>93.3</v>
      </c>
      <c r="J30" s="178">
        <v>104.4</v>
      </c>
      <c r="K30" s="178">
        <v>98.5</v>
      </c>
      <c r="L30" s="178">
        <v>89.5</v>
      </c>
      <c r="M30" s="178">
        <v>107.4</v>
      </c>
      <c r="N30" s="178">
        <v>95.4</v>
      </c>
    </row>
    <row r="31" spans="1:14" s="35" customFormat="1" ht="16.5" customHeight="1">
      <c r="A31" s="16"/>
      <c r="B31" s="26"/>
      <c r="C31" s="825">
        <v>2006</v>
      </c>
      <c r="D31" s="825"/>
      <c r="E31" s="825"/>
      <c r="F31" s="178">
        <v>95.1</v>
      </c>
      <c r="G31" s="178">
        <v>97.8</v>
      </c>
      <c r="H31" s="178">
        <v>94</v>
      </c>
      <c r="I31" s="178">
        <v>94.1</v>
      </c>
      <c r="J31" s="178">
        <v>106</v>
      </c>
      <c r="K31" s="178">
        <v>99.6</v>
      </c>
      <c r="L31" s="178">
        <v>90.5</v>
      </c>
      <c r="M31" s="178">
        <v>108.8</v>
      </c>
      <c r="N31" s="178">
        <v>96.7</v>
      </c>
    </row>
    <row r="32" spans="1:14" s="35" customFormat="1" ht="16.5" customHeight="1">
      <c r="A32" s="16"/>
      <c r="B32" s="26"/>
      <c r="C32" s="825">
        <v>2007</v>
      </c>
      <c r="D32" s="825"/>
      <c r="E32" s="825"/>
      <c r="F32" s="178">
        <v>95.7</v>
      </c>
      <c r="G32" s="178">
        <v>98.3</v>
      </c>
      <c r="H32" s="178">
        <v>93.3</v>
      </c>
      <c r="I32" s="178">
        <v>90.3</v>
      </c>
      <c r="J32" s="178">
        <v>105.7</v>
      </c>
      <c r="K32" s="178">
        <v>96.5</v>
      </c>
      <c r="L32" s="178">
        <v>91.7</v>
      </c>
      <c r="M32" s="178">
        <v>92.6</v>
      </c>
      <c r="N32" s="178">
        <v>96.3</v>
      </c>
    </row>
    <row r="33" spans="1:14" s="35" customFormat="1" ht="16.5" customHeight="1">
      <c r="A33" s="16"/>
      <c r="B33" s="26"/>
      <c r="C33" s="825">
        <v>2008</v>
      </c>
      <c r="D33" s="825"/>
      <c r="E33" s="825"/>
      <c r="F33" s="178">
        <v>99.5</v>
      </c>
      <c r="G33" s="178">
        <v>101.6</v>
      </c>
      <c r="H33" s="178">
        <v>94.3</v>
      </c>
      <c r="I33" s="178">
        <v>93.9</v>
      </c>
      <c r="J33" s="178">
        <v>110.1</v>
      </c>
      <c r="K33" s="178">
        <v>100</v>
      </c>
      <c r="L33" s="178">
        <v>93.5</v>
      </c>
      <c r="M33" s="178">
        <v>93.8</v>
      </c>
      <c r="N33" s="178">
        <v>99.5</v>
      </c>
    </row>
    <row r="34" spans="1:14" s="35" customFormat="1" ht="16.5" customHeight="1">
      <c r="A34" s="16" t="s">
        <v>446</v>
      </c>
      <c r="B34" s="16"/>
      <c r="C34" s="16"/>
      <c r="F34" s="188"/>
      <c r="G34" s="188"/>
      <c r="H34" s="188"/>
      <c r="I34" s="188"/>
      <c r="J34" s="188"/>
      <c r="K34" s="188"/>
      <c r="L34" s="188"/>
      <c r="M34" s="188"/>
      <c r="N34" s="188"/>
    </row>
    <row r="35" spans="1:14" s="35" customFormat="1" ht="16.5" customHeight="1">
      <c r="A35" s="16"/>
      <c r="B35" s="26" t="s">
        <v>423</v>
      </c>
      <c r="C35" s="177"/>
      <c r="D35" s="177"/>
      <c r="E35" s="177"/>
      <c r="F35" s="188"/>
      <c r="G35" s="188"/>
      <c r="H35" s="188"/>
      <c r="I35" s="188"/>
      <c r="J35" s="188"/>
      <c r="K35" s="188"/>
      <c r="L35" s="188"/>
      <c r="M35" s="188"/>
      <c r="N35" s="188"/>
    </row>
    <row r="36" spans="1:14" s="35" customFormat="1" ht="16.5" customHeight="1">
      <c r="A36" s="16"/>
      <c r="B36" s="16"/>
      <c r="C36" s="825">
        <v>2004</v>
      </c>
      <c r="D36" s="825"/>
      <c r="E36" s="825"/>
      <c r="F36" s="178">
        <v>0.8</v>
      </c>
      <c r="G36" s="178">
        <v>0.4</v>
      </c>
      <c r="H36" s="178">
        <v>0.4</v>
      </c>
      <c r="I36" s="178">
        <v>0.2</v>
      </c>
      <c r="J36" s="178">
        <v>0.6</v>
      </c>
      <c r="K36" s="178">
        <v>0.7</v>
      </c>
      <c r="L36" s="178">
        <v>0.7</v>
      </c>
      <c r="M36" s="178">
        <v>1.1</v>
      </c>
      <c r="N36" s="178">
        <v>0.5</v>
      </c>
    </row>
    <row r="37" spans="1:14" s="35" customFormat="1" ht="16.5" customHeight="1">
      <c r="A37" s="16"/>
      <c r="B37" s="16"/>
      <c r="C37" s="825">
        <v>2005</v>
      </c>
      <c r="D37" s="825"/>
      <c r="E37" s="825"/>
      <c r="F37" s="178">
        <v>0.9</v>
      </c>
      <c r="G37" s="178">
        <v>0.4</v>
      </c>
      <c r="H37" s="178">
        <v>0.4</v>
      </c>
      <c r="I37" s="178">
        <v>0.2</v>
      </c>
      <c r="J37" s="178">
        <v>0.7</v>
      </c>
      <c r="K37" s="178">
        <v>0.6</v>
      </c>
      <c r="L37" s="178">
        <v>0.8</v>
      </c>
      <c r="M37" s="178">
        <v>1.7</v>
      </c>
      <c r="N37" s="178">
        <v>0.6</v>
      </c>
    </row>
    <row r="38" spans="1:14" s="35" customFormat="1" ht="16.5" customHeight="1">
      <c r="A38" s="16"/>
      <c r="B38" s="16"/>
      <c r="C38" s="825">
        <v>2006</v>
      </c>
      <c r="D38" s="825"/>
      <c r="E38" s="825"/>
      <c r="F38" s="178">
        <v>1</v>
      </c>
      <c r="G38" s="178">
        <v>0.4</v>
      </c>
      <c r="H38" s="178">
        <v>0.5</v>
      </c>
      <c r="I38" s="178">
        <v>0.3</v>
      </c>
      <c r="J38" s="178">
        <v>0.8</v>
      </c>
      <c r="K38" s="178">
        <v>0.7</v>
      </c>
      <c r="L38" s="178">
        <v>0.8</v>
      </c>
      <c r="M38" s="178">
        <v>1.9</v>
      </c>
      <c r="N38" s="178">
        <v>0.7</v>
      </c>
    </row>
    <row r="39" spans="1:14" s="35" customFormat="1" ht="16.5" customHeight="1">
      <c r="A39" s="16"/>
      <c r="B39" s="16"/>
      <c r="C39" s="825">
        <v>2007</v>
      </c>
      <c r="D39" s="825"/>
      <c r="E39" s="825"/>
      <c r="F39" s="178">
        <v>0.9</v>
      </c>
      <c r="G39" s="178">
        <v>0.4</v>
      </c>
      <c r="H39" s="178">
        <v>0.4</v>
      </c>
      <c r="I39" s="178">
        <v>0.3</v>
      </c>
      <c r="J39" s="178">
        <v>0.8</v>
      </c>
      <c r="K39" s="178">
        <v>0.7</v>
      </c>
      <c r="L39" s="178">
        <v>0.8</v>
      </c>
      <c r="M39" s="178">
        <v>1.2</v>
      </c>
      <c r="N39" s="178">
        <v>0.6</v>
      </c>
    </row>
    <row r="40" spans="1:14" s="35" customFormat="1" ht="16.5" customHeight="1">
      <c r="A40" s="16"/>
      <c r="B40" s="16"/>
      <c r="C40" s="825">
        <v>2008</v>
      </c>
      <c r="D40" s="825"/>
      <c r="E40" s="825"/>
      <c r="F40" s="178">
        <v>0.9</v>
      </c>
      <c r="G40" s="178">
        <v>0.3</v>
      </c>
      <c r="H40" s="178">
        <v>0.4</v>
      </c>
      <c r="I40" s="178">
        <v>0.4</v>
      </c>
      <c r="J40" s="178">
        <v>0.8</v>
      </c>
      <c r="K40" s="178">
        <v>0.8</v>
      </c>
      <c r="L40" s="178">
        <v>0.7</v>
      </c>
      <c r="M40" s="178">
        <v>1.2</v>
      </c>
      <c r="N40" s="178">
        <v>0.6</v>
      </c>
    </row>
    <row r="41" spans="1:14" s="35" customFormat="1" ht="16.5" customHeight="1">
      <c r="A41" s="16"/>
      <c r="B41" s="26" t="s">
        <v>424</v>
      </c>
      <c r="F41" s="188"/>
      <c r="G41" s="188"/>
      <c r="H41" s="188"/>
      <c r="I41" s="188"/>
      <c r="J41" s="188"/>
      <c r="K41" s="188"/>
      <c r="L41" s="188"/>
      <c r="M41" s="188"/>
      <c r="N41" s="188"/>
    </row>
    <row r="42" spans="1:14" s="35" customFormat="1" ht="16.5" customHeight="1">
      <c r="A42" s="16"/>
      <c r="B42" s="16"/>
      <c r="C42" s="825">
        <v>2004</v>
      </c>
      <c r="D42" s="825"/>
      <c r="E42" s="825"/>
      <c r="F42" s="178">
        <v>0.9</v>
      </c>
      <c r="G42" s="178">
        <v>0.9</v>
      </c>
      <c r="H42" s="178">
        <v>0.7</v>
      </c>
      <c r="I42" s="178">
        <v>0.8</v>
      </c>
      <c r="J42" s="178">
        <v>0.8</v>
      </c>
      <c r="K42" s="178">
        <v>0.9</v>
      </c>
      <c r="L42" s="178">
        <v>1.2</v>
      </c>
      <c r="M42" s="178">
        <v>0.7</v>
      </c>
      <c r="N42" s="178">
        <v>0.8</v>
      </c>
    </row>
    <row r="43" spans="1:14" s="35" customFormat="1" ht="16.5" customHeight="1">
      <c r="A43" s="16"/>
      <c r="B43" s="16"/>
      <c r="C43" s="825">
        <v>2005</v>
      </c>
      <c r="D43" s="825"/>
      <c r="E43" s="825"/>
      <c r="F43" s="178">
        <v>1</v>
      </c>
      <c r="G43" s="178">
        <v>0.9</v>
      </c>
      <c r="H43" s="178">
        <v>0.6</v>
      </c>
      <c r="I43" s="178">
        <v>0.6</v>
      </c>
      <c r="J43" s="178">
        <v>0.9</v>
      </c>
      <c r="K43" s="178">
        <v>0.7</v>
      </c>
      <c r="L43" s="178">
        <v>1</v>
      </c>
      <c r="M43" s="178">
        <v>0.7</v>
      </c>
      <c r="N43" s="178">
        <v>0.8</v>
      </c>
    </row>
    <row r="44" spans="1:14" s="35" customFormat="1" ht="16.5" customHeight="1">
      <c r="A44" s="16"/>
      <c r="B44" s="16"/>
      <c r="C44" s="825">
        <v>2006</v>
      </c>
      <c r="D44" s="825"/>
      <c r="E44" s="825"/>
      <c r="F44" s="178">
        <v>1</v>
      </c>
      <c r="G44" s="178">
        <v>1</v>
      </c>
      <c r="H44" s="178">
        <v>0.6</v>
      </c>
      <c r="I44" s="178">
        <v>0.8</v>
      </c>
      <c r="J44" s="178">
        <v>1</v>
      </c>
      <c r="K44" s="178">
        <v>0.8</v>
      </c>
      <c r="L44" s="178">
        <v>1.6</v>
      </c>
      <c r="M44" s="178">
        <v>0.8</v>
      </c>
      <c r="N44" s="178">
        <v>0.9</v>
      </c>
    </row>
    <row r="45" spans="1:14" s="35" customFormat="1" ht="16.5" customHeight="1">
      <c r="A45" s="16"/>
      <c r="B45" s="16"/>
      <c r="C45" s="825">
        <v>2007</v>
      </c>
      <c r="D45" s="825"/>
      <c r="E45" s="825"/>
      <c r="F45" s="178">
        <v>1</v>
      </c>
      <c r="G45" s="178">
        <v>0.9</v>
      </c>
      <c r="H45" s="178">
        <v>0.6</v>
      </c>
      <c r="I45" s="178">
        <v>0.6</v>
      </c>
      <c r="J45" s="178">
        <v>0.9</v>
      </c>
      <c r="K45" s="178">
        <v>0.8</v>
      </c>
      <c r="L45" s="178">
        <v>1.1</v>
      </c>
      <c r="M45" s="178">
        <v>1</v>
      </c>
      <c r="N45" s="189">
        <v>0.9</v>
      </c>
    </row>
    <row r="46" spans="1:14" s="35" customFormat="1" ht="16.5" customHeight="1">
      <c r="A46" s="16"/>
      <c r="B46" s="16"/>
      <c r="C46" s="825">
        <v>2008</v>
      </c>
      <c r="D46" s="825"/>
      <c r="E46" s="825"/>
      <c r="F46" s="178">
        <v>1.1</v>
      </c>
      <c r="G46" s="178">
        <v>1.2</v>
      </c>
      <c r="H46" s="178">
        <v>0.7</v>
      </c>
      <c r="I46" s="178">
        <v>0.8</v>
      </c>
      <c r="J46" s="178">
        <v>1</v>
      </c>
      <c r="K46" s="178">
        <v>0.9</v>
      </c>
      <c r="L46" s="178">
        <v>1.1</v>
      </c>
      <c r="M46" s="178">
        <v>0.9</v>
      </c>
      <c r="N46" s="178">
        <v>1</v>
      </c>
    </row>
    <row r="47" spans="1:14" s="35" customFormat="1" ht="16.5" customHeight="1">
      <c r="A47" s="16"/>
      <c r="B47" s="26" t="s">
        <v>331</v>
      </c>
      <c r="C47" s="26"/>
      <c r="F47" s="188"/>
      <c r="G47" s="188"/>
      <c r="H47" s="188"/>
      <c r="I47" s="188"/>
      <c r="J47" s="188"/>
      <c r="K47" s="188"/>
      <c r="L47" s="188"/>
      <c r="M47" s="188"/>
      <c r="N47" s="188"/>
    </row>
    <row r="48" spans="1:14" s="35" customFormat="1" ht="16.5" customHeight="1">
      <c r="A48" s="16"/>
      <c r="B48" s="45"/>
      <c r="C48" s="825">
        <v>2004</v>
      </c>
      <c r="D48" s="825"/>
      <c r="E48" s="825"/>
      <c r="F48" s="178">
        <v>1.7</v>
      </c>
      <c r="G48" s="178">
        <v>1.3</v>
      </c>
      <c r="H48" s="178">
        <v>1.1</v>
      </c>
      <c r="I48" s="178">
        <v>1</v>
      </c>
      <c r="J48" s="178">
        <v>1.4</v>
      </c>
      <c r="K48" s="178">
        <v>1.6</v>
      </c>
      <c r="L48" s="178">
        <v>1.9</v>
      </c>
      <c r="M48" s="178">
        <v>1.8</v>
      </c>
      <c r="N48" s="178">
        <v>1.3</v>
      </c>
    </row>
    <row r="49" spans="1:14" s="35" customFormat="1" ht="16.5" customHeight="1">
      <c r="A49" s="16"/>
      <c r="B49" s="45"/>
      <c r="C49" s="825">
        <v>2005</v>
      </c>
      <c r="D49" s="825"/>
      <c r="E49" s="825"/>
      <c r="F49" s="178">
        <v>1.9</v>
      </c>
      <c r="G49" s="178">
        <v>1.3</v>
      </c>
      <c r="H49" s="178">
        <v>1</v>
      </c>
      <c r="I49" s="178">
        <v>0.8</v>
      </c>
      <c r="J49" s="178">
        <v>1.6</v>
      </c>
      <c r="K49" s="178">
        <v>1.3</v>
      </c>
      <c r="L49" s="178">
        <v>1.8</v>
      </c>
      <c r="M49" s="178">
        <v>2.4</v>
      </c>
      <c r="N49" s="178">
        <v>1.4</v>
      </c>
    </row>
    <row r="50" spans="1:14" s="35" customFormat="1" ht="16.5" customHeight="1">
      <c r="A50" s="16"/>
      <c r="B50" s="45"/>
      <c r="C50" s="825">
        <v>2006</v>
      </c>
      <c r="D50" s="825"/>
      <c r="E50" s="825"/>
      <c r="F50" s="178">
        <v>2</v>
      </c>
      <c r="G50" s="178">
        <v>1.4</v>
      </c>
      <c r="H50" s="178">
        <v>1.1</v>
      </c>
      <c r="I50" s="178">
        <v>1.1</v>
      </c>
      <c r="J50" s="178">
        <v>1.8</v>
      </c>
      <c r="K50" s="178">
        <v>1.5</v>
      </c>
      <c r="L50" s="178">
        <v>2.4</v>
      </c>
      <c r="M50" s="178">
        <v>2.7</v>
      </c>
      <c r="N50" s="178">
        <v>1.6</v>
      </c>
    </row>
    <row r="51" spans="2:15" ht="16.5" customHeight="1">
      <c r="B51" s="45"/>
      <c r="C51" s="825">
        <v>2007</v>
      </c>
      <c r="D51" s="825"/>
      <c r="E51" s="825"/>
      <c r="F51" s="178">
        <v>1.9</v>
      </c>
      <c r="G51" s="178">
        <v>1.3</v>
      </c>
      <c r="H51" s="178">
        <v>1</v>
      </c>
      <c r="I51" s="178">
        <v>0.9</v>
      </c>
      <c r="J51" s="178">
        <v>1.7</v>
      </c>
      <c r="K51" s="178">
        <v>1.4</v>
      </c>
      <c r="L51" s="178">
        <v>1.9</v>
      </c>
      <c r="M51" s="178">
        <v>2.2</v>
      </c>
      <c r="N51" s="178">
        <v>1.5</v>
      </c>
      <c r="O51" s="31"/>
    </row>
    <row r="52" spans="1:15" ht="16.5" customHeight="1">
      <c r="A52" s="22"/>
      <c r="B52" s="25"/>
      <c r="C52" s="826">
        <v>2008</v>
      </c>
      <c r="D52" s="826"/>
      <c r="E52" s="826"/>
      <c r="F52" s="181">
        <v>2</v>
      </c>
      <c r="G52" s="181">
        <v>1.5</v>
      </c>
      <c r="H52" s="181">
        <v>1.1</v>
      </c>
      <c r="I52" s="181">
        <v>1.2</v>
      </c>
      <c r="J52" s="181">
        <v>1.8</v>
      </c>
      <c r="K52" s="181">
        <v>1.7</v>
      </c>
      <c r="L52" s="181">
        <v>1.8</v>
      </c>
      <c r="M52" s="181">
        <v>2.1</v>
      </c>
      <c r="N52" s="181">
        <v>1.6</v>
      </c>
      <c r="O52" s="31"/>
    </row>
    <row r="53" spans="1:15" ht="3.75" customHeight="1">
      <c r="A53" s="19"/>
      <c r="B53" s="30"/>
      <c r="C53" s="190"/>
      <c r="D53" s="19"/>
      <c r="E53" s="21"/>
      <c r="F53" s="21"/>
      <c r="G53" s="21"/>
      <c r="H53" s="19"/>
      <c r="I53" s="31"/>
      <c r="J53" s="31"/>
      <c r="K53" s="31"/>
      <c r="L53" s="31"/>
      <c r="M53" s="31"/>
      <c r="N53" s="31"/>
      <c r="O53" s="31"/>
    </row>
    <row r="54" spans="1:14" ht="16.5" customHeight="1">
      <c r="A54" s="18" t="s">
        <v>336</v>
      </c>
      <c r="B54" s="838" t="s">
        <v>447</v>
      </c>
      <c r="C54" s="835"/>
      <c r="D54" s="835"/>
      <c r="E54" s="835"/>
      <c r="F54" s="835"/>
      <c r="G54" s="835"/>
      <c r="H54" s="835"/>
      <c r="I54" s="835"/>
      <c r="J54" s="835"/>
      <c r="K54" s="835"/>
      <c r="L54" s="835"/>
      <c r="M54" s="835"/>
      <c r="N54" s="835"/>
    </row>
    <row r="55" spans="1:14" ht="54.75" customHeight="1">
      <c r="A55" s="18" t="s">
        <v>337</v>
      </c>
      <c r="B55" s="807" t="s">
        <v>909</v>
      </c>
      <c r="C55" s="830"/>
      <c r="D55" s="830"/>
      <c r="E55" s="830"/>
      <c r="F55" s="830"/>
      <c r="G55" s="830"/>
      <c r="H55" s="830"/>
      <c r="I55" s="830"/>
      <c r="J55" s="830"/>
      <c r="K55" s="830"/>
      <c r="L55" s="830"/>
      <c r="M55" s="830"/>
      <c r="N55" s="830"/>
    </row>
    <row r="56" spans="1:14" ht="30.75" customHeight="1">
      <c r="A56" s="10" t="s">
        <v>338</v>
      </c>
      <c r="B56" s="838" t="s">
        <v>448</v>
      </c>
      <c r="C56" s="804"/>
      <c r="D56" s="804"/>
      <c r="E56" s="804"/>
      <c r="F56" s="804"/>
      <c r="G56" s="804"/>
      <c r="H56" s="804"/>
      <c r="I56" s="804"/>
      <c r="J56" s="804"/>
      <c r="K56" s="804"/>
      <c r="L56" s="804"/>
      <c r="M56" s="804"/>
      <c r="N56" s="804"/>
    </row>
    <row r="57" spans="1:14" ht="30.75" customHeight="1">
      <c r="A57" s="10" t="s">
        <v>339</v>
      </c>
      <c r="B57" s="821" t="s">
        <v>435</v>
      </c>
      <c r="C57" s="821"/>
      <c r="D57" s="821"/>
      <c r="E57" s="821"/>
      <c r="F57" s="821"/>
      <c r="G57" s="821"/>
      <c r="H57" s="821"/>
      <c r="I57" s="821"/>
      <c r="J57" s="821"/>
      <c r="K57" s="821"/>
      <c r="L57" s="821"/>
      <c r="M57" s="821"/>
      <c r="N57" s="821"/>
    </row>
    <row r="58" spans="1:14" ht="16.5" customHeight="1">
      <c r="A58" s="17" t="s">
        <v>370</v>
      </c>
      <c r="B58" s="10"/>
      <c r="C58" s="10"/>
      <c r="D58" s="183" t="s">
        <v>698</v>
      </c>
      <c r="E58" s="183"/>
      <c r="F58" s="183"/>
      <c r="G58" s="183"/>
      <c r="H58" s="183"/>
      <c r="I58" s="183"/>
      <c r="J58" s="183"/>
      <c r="K58" s="183"/>
      <c r="L58" s="183"/>
      <c r="M58" s="183"/>
      <c r="N58" s="183"/>
    </row>
    <row r="59" spans="1:14" s="10" customFormat="1" ht="16.5" customHeight="1">
      <c r="A59" s="16"/>
      <c r="C59" s="16"/>
      <c r="D59" s="16"/>
      <c r="E59" s="16"/>
      <c r="F59" s="16"/>
      <c r="G59" s="16"/>
      <c r="H59" s="16"/>
      <c r="I59" s="16"/>
      <c r="J59" s="16"/>
      <c r="K59" s="16"/>
      <c r="L59" s="16"/>
      <c r="M59" s="16"/>
      <c r="N59" s="16"/>
    </row>
    <row r="60" spans="1:14" s="10" customFormat="1" ht="16.5" customHeight="1">
      <c r="A60" s="16"/>
      <c r="B60" s="16"/>
      <c r="C60" s="16"/>
      <c r="D60" s="16"/>
      <c r="E60" s="16"/>
      <c r="F60" s="16"/>
      <c r="G60" s="16"/>
      <c r="H60" s="16"/>
      <c r="I60" s="16"/>
      <c r="J60" s="16"/>
      <c r="K60" s="16"/>
      <c r="L60" s="16"/>
      <c r="M60" s="16"/>
      <c r="N60" s="16"/>
    </row>
    <row r="61" spans="1:14" s="10" customFormat="1" ht="26.25" customHeight="1">
      <c r="A61" s="16"/>
      <c r="B61" s="16"/>
      <c r="C61" s="16"/>
      <c r="D61" s="16"/>
      <c r="E61" s="16"/>
      <c r="F61" s="16"/>
      <c r="G61" s="16"/>
      <c r="H61" s="16"/>
      <c r="I61" s="16"/>
      <c r="J61" s="16"/>
      <c r="K61" s="16"/>
      <c r="L61" s="16"/>
      <c r="M61" s="16"/>
      <c r="N61" s="16"/>
    </row>
    <row r="62" spans="1:14" s="10" customFormat="1" ht="16.5" customHeight="1">
      <c r="A62" s="16"/>
      <c r="B62" s="16"/>
      <c r="C62" s="16"/>
      <c r="D62" s="16"/>
      <c r="E62" s="16"/>
      <c r="F62" s="16"/>
      <c r="G62" s="16"/>
      <c r="H62" s="16"/>
      <c r="I62" s="16"/>
      <c r="J62" s="16"/>
      <c r="K62" s="16"/>
      <c r="L62" s="16"/>
      <c r="M62" s="16"/>
      <c r="N62" s="16"/>
    </row>
    <row r="63" ht="16.5" customHeight="1"/>
    <row r="84" spans="6:14" ht="12.75">
      <c r="F84" s="19"/>
      <c r="G84" s="19"/>
      <c r="H84" s="19"/>
      <c r="I84" s="19"/>
      <c r="J84" s="19"/>
      <c r="K84" s="19"/>
      <c r="L84" s="19"/>
      <c r="M84" s="19"/>
      <c r="N84" s="19"/>
    </row>
    <row r="115" spans="6:14" ht="12.75">
      <c r="F115" s="19"/>
      <c r="G115" s="19"/>
      <c r="H115" s="19"/>
      <c r="I115" s="19"/>
      <c r="J115" s="19"/>
      <c r="K115" s="19"/>
      <c r="L115" s="19"/>
      <c r="M115" s="19"/>
      <c r="N115" s="19"/>
    </row>
  </sheetData>
  <mergeCells count="45">
    <mergeCell ref="C20:E20"/>
    <mergeCell ref="C52:E52"/>
    <mergeCell ref="C50:E50"/>
    <mergeCell ref="C51:E51"/>
    <mergeCell ref="C32:E32"/>
    <mergeCell ref="C36:E36"/>
    <mergeCell ref="C38:E38"/>
    <mergeCell ref="C37:E37"/>
    <mergeCell ref="C43:E43"/>
    <mergeCell ref="C39:E39"/>
    <mergeCell ref="C21:E21"/>
    <mergeCell ref="C31:E31"/>
    <mergeCell ref="C23:E23"/>
    <mergeCell ref="C29:E29"/>
    <mergeCell ref="C30:E30"/>
    <mergeCell ref="C27:E27"/>
    <mergeCell ref="C26:E26"/>
    <mergeCell ref="C49:E49"/>
    <mergeCell ref="C25:E25"/>
    <mergeCell ref="C24:E24"/>
    <mergeCell ref="C33:E33"/>
    <mergeCell ref="C17:E17"/>
    <mergeCell ref="C18:E18"/>
    <mergeCell ref="B56:N56"/>
    <mergeCell ref="B54:N54"/>
    <mergeCell ref="C40:E40"/>
    <mergeCell ref="C48:E48"/>
    <mergeCell ref="C46:E46"/>
    <mergeCell ref="C44:E44"/>
    <mergeCell ref="C45:E45"/>
    <mergeCell ref="C42:E42"/>
    <mergeCell ref="C12:E12"/>
    <mergeCell ref="C13:E13"/>
    <mergeCell ref="C14:E14"/>
    <mergeCell ref="C15:E15"/>
    <mergeCell ref="B57:N57"/>
    <mergeCell ref="B55:N55"/>
    <mergeCell ref="E1:N1"/>
    <mergeCell ref="C5:E5"/>
    <mergeCell ref="C6:E6"/>
    <mergeCell ref="C7:E7"/>
    <mergeCell ref="C8:E8"/>
    <mergeCell ref="C9:E9"/>
    <mergeCell ref="C11:E11"/>
    <mergeCell ref="C19:E19"/>
  </mergeCells>
  <printOptions/>
  <pageMargins left="0.7480314960629921" right="0.7480314960629921" top="0.984251968503937" bottom="0.984251968503937" header="0.5118110236220472" footer="0.5118110236220472"/>
  <pageSetup fitToHeight="4" fitToWidth="1" horizontalDpi="600" verticalDpi="600" orientation="portrait" paperSize="9" r:id="rId1"/>
  <headerFooter alignWithMargins="0">
    <oddHeader>&amp;C&amp;A</oddHeader>
    <oddFooter>&amp;LREPORT ON
GOVERNMENT
SERVICES 2009&amp;RAGED CARE
SERVICES</oddFooter>
  </headerFooter>
  <rowBreaks count="1" manualBreakCount="1">
    <brk id="43" max="13" man="1"/>
  </rowBreaks>
</worksheet>
</file>

<file path=xl/worksheets/sheet16.xml><?xml version="1.0" encoding="utf-8"?>
<worksheet xmlns="http://schemas.openxmlformats.org/spreadsheetml/2006/main" xmlns:r="http://schemas.openxmlformats.org/officeDocument/2006/relationships">
  <sheetPr codeName="Sheet16"/>
  <dimension ref="A1:O187"/>
  <sheetViews>
    <sheetView showGridLines="0" zoomScaleSheetLayoutView="85" workbookViewId="0" topLeftCell="A150">
      <selection activeCell="V179" sqref="V179"/>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12" width="7.7109375" style="16" customWidth="1"/>
    <col min="13" max="13" width="8.00390625" style="16" customWidth="1"/>
    <col min="14" max="14" width="7.7109375" style="16" customWidth="1"/>
    <col min="15" max="15" width="5.7109375" style="16" customWidth="1"/>
    <col min="16" max="16384" width="9.140625" style="16" customWidth="1"/>
  </cols>
  <sheetData>
    <row r="1" spans="1:14" s="6" customFormat="1" ht="51.75" customHeight="1">
      <c r="A1" s="9" t="s">
        <v>449</v>
      </c>
      <c r="E1" s="839" t="s">
        <v>450</v>
      </c>
      <c r="F1" s="840"/>
      <c r="G1" s="840"/>
      <c r="H1" s="840"/>
      <c r="I1" s="840"/>
      <c r="J1" s="840"/>
      <c r="K1" s="840"/>
      <c r="L1" s="840"/>
      <c r="M1" s="840"/>
      <c r="N1" s="840"/>
    </row>
    <row r="2" spans="1:14" s="35" customFormat="1" ht="16.5" customHeight="1">
      <c r="A2" s="174"/>
      <c r="B2" s="174"/>
      <c r="C2" s="174"/>
      <c r="D2" s="174"/>
      <c r="E2" s="174"/>
      <c r="F2" s="175" t="s">
        <v>332</v>
      </c>
      <c r="G2" s="175" t="s">
        <v>327</v>
      </c>
      <c r="H2" s="175" t="s">
        <v>323</v>
      </c>
      <c r="I2" s="175" t="s">
        <v>324</v>
      </c>
      <c r="J2" s="175" t="s">
        <v>325</v>
      </c>
      <c r="K2" s="175" t="s">
        <v>326</v>
      </c>
      <c r="L2" s="175" t="s">
        <v>328</v>
      </c>
      <c r="M2" s="175" t="s">
        <v>329</v>
      </c>
      <c r="N2" s="175" t="s">
        <v>330</v>
      </c>
    </row>
    <row r="3" spans="1:14" s="35" customFormat="1" ht="16.5" customHeight="1">
      <c r="A3" s="20" t="s">
        <v>948</v>
      </c>
      <c r="B3" s="16"/>
      <c r="C3" s="16"/>
      <c r="F3" s="176"/>
      <c r="G3" s="176"/>
      <c r="H3" s="176"/>
      <c r="I3" s="176"/>
      <c r="J3" s="176"/>
      <c r="K3" s="176"/>
      <c r="L3" s="176"/>
      <c r="M3" s="176"/>
      <c r="N3" s="176"/>
    </row>
    <row r="4" spans="1:14" s="35" customFormat="1" ht="16.5" customHeight="1">
      <c r="A4" s="16"/>
      <c r="B4" s="26" t="s">
        <v>423</v>
      </c>
      <c r="C4" s="16"/>
      <c r="F4" s="176"/>
      <c r="G4" s="176"/>
      <c r="H4" s="176"/>
      <c r="I4" s="176"/>
      <c r="J4" s="176"/>
      <c r="K4" s="176"/>
      <c r="L4" s="176"/>
      <c r="M4" s="176"/>
      <c r="N4" s="176"/>
    </row>
    <row r="5" spans="1:14" s="35" customFormat="1" ht="16.5" customHeight="1">
      <c r="A5" s="16"/>
      <c r="B5" s="191"/>
      <c r="C5" s="813">
        <v>2004</v>
      </c>
      <c r="D5" s="813"/>
      <c r="E5" s="813"/>
      <c r="F5" s="192">
        <v>53.4</v>
      </c>
      <c r="G5" s="192">
        <v>46.2</v>
      </c>
      <c r="H5" s="192">
        <v>55.8</v>
      </c>
      <c r="I5" s="192">
        <v>49.6</v>
      </c>
      <c r="J5" s="192">
        <v>61.5</v>
      </c>
      <c r="K5" s="192" t="s">
        <v>697</v>
      </c>
      <c r="L5" s="192">
        <v>44.1</v>
      </c>
      <c r="M5" s="192" t="s">
        <v>697</v>
      </c>
      <c r="N5" s="192">
        <v>52.1</v>
      </c>
    </row>
    <row r="6" spans="1:14" s="35" customFormat="1" ht="16.5" customHeight="1">
      <c r="A6" s="16"/>
      <c r="B6" s="191"/>
      <c r="C6" s="813">
        <v>2005</v>
      </c>
      <c r="D6" s="813"/>
      <c r="E6" s="813"/>
      <c r="F6" s="192">
        <v>55.6</v>
      </c>
      <c r="G6" s="192">
        <v>50.1</v>
      </c>
      <c r="H6" s="192">
        <v>57.3</v>
      </c>
      <c r="I6" s="192">
        <v>52</v>
      </c>
      <c r="J6" s="192">
        <v>66.2</v>
      </c>
      <c r="K6" s="192" t="s">
        <v>697</v>
      </c>
      <c r="L6" s="192">
        <v>46.3</v>
      </c>
      <c r="M6" s="192" t="s">
        <v>697</v>
      </c>
      <c r="N6" s="192">
        <v>54.9</v>
      </c>
    </row>
    <row r="7" spans="1:14" s="35" customFormat="1" ht="16.5" customHeight="1">
      <c r="A7" s="16"/>
      <c r="B7" s="191"/>
      <c r="C7" s="813">
        <v>2006</v>
      </c>
      <c r="D7" s="813"/>
      <c r="E7" s="813"/>
      <c r="F7" s="192">
        <v>55.6</v>
      </c>
      <c r="G7" s="192">
        <v>51.9</v>
      </c>
      <c r="H7" s="192">
        <v>57</v>
      </c>
      <c r="I7" s="192">
        <v>52</v>
      </c>
      <c r="J7" s="192">
        <v>68.6</v>
      </c>
      <c r="K7" s="192" t="s">
        <v>697</v>
      </c>
      <c r="L7" s="192">
        <v>45.9</v>
      </c>
      <c r="M7" s="192" t="s">
        <v>697</v>
      </c>
      <c r="N7" s="192">
        <v>55.5</v>
      </c>
    </row>
    <row r="8" spans="1:14" s="35" customFormat="1" ht="16.5" customHeight="1">
      <c r="A8" s="16"/>
      <c r="B8" s="191"/>
      <c r="C8" s="813">
        <v>2007</v>
      </c>
      <c r="D8" s="813"/>
      <c r="E8" s="813"/>
      <c r="F8" s="192">
        <v>56.3</v>
      </c>
      <c r="G8" s="192">
        <v>53.1</v>
      </c>
      <c r="H8" s="192">
        <v>56.4</v>
      </c>
      <c r="I8" s="192">
        <v>52.8</v>
      </c>
      <c r="J8" s="192">
        <v>70.5</v>
      </c>
      <c r="K8" s="192" t="s">
        <v>697</v>
      </c>
      <c r="L8" s="192">
        <v>47</v>
      </c>
      <c r="M8" s="192" t="s">
        <v>697</v>
      </c>
      <c r="N8" s="192">
        <v>56.3</v>
      </c>
    </row>
    <row r="9" spans="1:14" s="35" customFormat="1" ht="16.5" customHeight="1">
      <c r="A9" s="16"/>
      <c r="B9" s="191"/>
      <c r="C9" s="813">
        <v>2008</v>
      </c>
      <c r="D9" s="813"/>
      <c r="E9" s="813"/>
      <c r="F9" s="192">
        <v>59</v>
      </c>
      <c r="G9" s="192">
        <v>55.4</v>
      </c>
      <c r="H9" s="192">
        <v>48.8</v>
      </c>
      <c r="I9" s="192">
        <v>54.1</v>
      </c>
      <c r="J9" s="192">
        <v>73.5</v>
      </c>
      <c r="K9" s="192" t="s">
        <v>697</v>
      </c>
      <c r="L9" s="192">
        <v>49</v>
      </c>
      <c r="M9" s="192" t="s">
        <v>697</v>
      </c>
      <c r="N9" s="192">
        <v>57.1</v>
      </c>
    </row>
    <row r="10" spans="1:14" s="35" customFormat="1" ht="16.5" customHeight="1">
      <c r="A10" s="16"/>
      <c r="B10" s="191" t="s">
        <v>424</v>
      </c>
      <c r="C10" s="191"/>
      <c r="D10" s="193"/>
      <c r="E10" s="193"/>
      <c r="F10" s="192"/>
      <c r="G10" s="192"/>
      <c r="H10" s="192"/>
      <c r="I10" s="192"/>
      <c r="J10" s="192"/>
      <c r="K10" s="192"/>
      <c r="L10" s="192"/>
      <c r="M10" s="192"/>
      <c r="N10" s="192"/>
    </row>
    <row r="11" spans="1:14" s="35" customFormat="1" ht="16.5" customHeight="1">
      <c r="A11" s="16"/>
      <c r="B11" s="191"/>
      <c r="C11" s="813">
        <v>2004</v>
      </c>
      <c r="D11" s="813"/>
      <c r="E11" s="813"/>
      <c r="F11" s="192">
        <v>26.6</v>
      </c>
      <c r="G11" s="192">
        <v>31.8</v>
      </c>
      <c r="H11" s="192">
        <v>28.6</v>
      </c>
      <c r="I11" s="192">
        <v>33.2</v>
      </c>
      <c r="J11" s="192">
        <v>27.5</v>
      </c>
      <c r="K11" s="192" t="s">
        <v>697</v>
      </c>
      <c r="L11" s="192">
        <v>26.3</v>
      </c>
      <c r="M11" s="192" t="s">
        <v>697</v>
      </c>
      <c r="N11" s="192">
        <v>29</v>
      </c>
    </row>
    <row r="12" spans="1:14" s="35" customFormat="1" ht="16.5" customHeight="1">
      <c r="A12" s="16"/>
      <c r="B12" s="191"/>
      <c r="C12" s="813">
        <v>2005</v>
      </c>
      <c r="D12" s="813"/>
      <c r="E12" s="813"/>
      <c r="F12" s="192">
        <v>25</v>
      </c>
      <c r="G12" s="192">
        <v>28.6</v>
      </c>
      <c r="H12" s="192">
        <v>26.6</v>
      </c>
      <c r="I12" s="192">
        <v>30.7</v>
      </c>
      <c r="J12" s="192">
        <v>25.3</v>
      </c>
      <c r="K12" s="192" t="s">
        <v>697</v>
      </c>
      <c r="L12" s="192">
        <v>23</v>
      </c>
      <c r="M12" s="192" t="s">
        <v>697</v>
      </c>
      <c r="N12" s="192">
        <v>26.8</v>
      </c>
    </row>
    <row r="13" spans="1:14" s="35" customFormat="1" ht="16.5" customHeight="1">
      <c r="A13" s="16"/>
      <c r="B13" s="191"/>
      <c r="C13" s="813">
        <v>2006</v>
      </c>
      <c r="D13" s="813"/>
      <c r="E13" s="813"/>
      <c r="F13" s="192">
        <v>24.6</v>
      </c>
      <c r="G13" s="192">
        <v>27.1</v>
      </c>
      <c r="H13" s="192">
        <v>25.9</v>
      </c>
      <c r="I13" s="192">
        <v>29.4</v>
      </c>
      <c r="J13" s="192">
        <v>23.1</v>
      </c>
      <c r="K13" s="192" t="s">
        <v>697</v>
      </c>
      <c r="L13" s="192">
        <v>22.5</v>
      </c>
      <c r="M13" s="192" t="s">
        <v>697</v>
      </c>
      <c r="N13" s="192">
        <v>25.8</v>
      </c>
    </row>
    <row r="14" spans="1:14" s="35" customFormat="1" ht="16.5" customHeight="1">
      <c r="A14" s="16"/>
      <c r="B14" s="191"/>
      <c r="C14" s="813">
        <v>2007</v>
      </c>
      <c r="D14" s="813"/>
      <c r="E14" s="813"/>
      <c r="F14" s="192">
        <v>23.8</v>
      </c>
      <c r="G14" s="192">
        <v>25.8</v>
      </c>
      <c r="H14" s="192">
        <v>24.7</v>
      </c>
      <c r="I14" s="192">
        <v>26.3</v>
      </c>
      <c r="J14" s="192">
        <v>21.1</v>
      </c>
      <c r="K14" s="192" t="s">
        <v>697</v>
      </c>
      <c r="L14" s="192">
        <v>20.9</v>
      </c>
      <c r="M14" s="192" t="s">
        <v>697</v>
      </c>
      <c r="N14" s="192">
        <v>24.4</v>
      </c>
    </row>
    <row r="15" spans="1:14" s="35" customFormat="1" ht="16.5" customHeight="1">
      <c r="A15" s="16"/>
      <c r="B15" s="191"/>
      <c r="C15" s="813">
        <v>2008</v>
      </c>
      <c r="D15" s="813"/>
      <c r="E15" s="813"/>
      <c r="F15" s="192">
        <v>21.6</v>
      </c>
      <c r="G15" s="192">
        <v>23.3</v>
      </c>
      <c r="H15" s="192">
        <v>20.5</v>
      </c>
      <c r="I15" s="192">
        <v>23.7</v>
      </c>
      <c r="J15" s="192">
        <v>19.3</v>
      </c>
      <c r="K15" s="192" t="s">
        <v>697</v>
      </c>
      <c r="L15" s="192">
        <v>20.1</v>
      </c>
      <c r="M15" s="192" t="s">
        <v>697</v>
      </c>
      <c r="N15" s="192">
        <v>21.8</v>
      </c>
    </row>
    <row r="16" spans="1:14" s="35" customFormat="1" ht="16.5" customHeight="1">
      <c r="A16" s="194"/>
      <c r="B16" s="195" t="s">
        <v>426</v>
      </c>
      <c r="C16" s="196"/>
      <c r="D16" s="191"/>
      <c r="E16" s="193"/>
      <c r="F16" s="197"/>
      <c r="G16" s="197"/>
      <c r="H16" s="197"/>
      <c r="I16" s="197"/>
      <c r="J16" s="197"/>
      <c r="K16" s="197"/>
      <c r="L16" s="197"/>
      <c r="M16" s="197"/>
      <c r="N16" s="197"/>
    </row>
    <row r="17" spans="1:14" s="35" customFormat="1" ht="16.5" customHeight="1">
      <c r="A17" s="194"/>
      <c r="B17" s="195"/>
      <c r="C17" s="813">
        <v>2004</v>
      </c>
      <c r="D17" s="813"/>
      <c r="E17" s="813"/>
      <c r="F17" s="197">
        <v>0.3</v>
      </c>
      <c r="G17" s="197">
        <v>0.4</v>
      </c>
      <c r="H17" s="197">
        <v>0.4</v>
      </c>
      <c r="I17" s="197">
        <v>0.6</v>
      </c>
      <c r="J17" s="197">
        <v>0.4</v>
      </c>
      <c r="K17" s="192" t="s">
        <v>697</v>
      </c>
      <c r="L17" s="197">
        <v>1.4</v>
      </c>
      <c r="M17" s="192" t="s">
        <v>697</v>
      </c>
      <c r="N17" s="197">
        <v>0.4</v>
      </c>
    </row>
    <row r="18" spans="1:14" s="35" customFormat="1" ht="16.5" customHeight="1">
      <c r="A18" s="194"/>
      <c r="B18" s="195"/>
      <c r="C18" s="813">
        <v>2005</v>
      </c>
      <c r="D18" s="813"/>
      <c r="E18" s="813"/>
      <c r="F18" s="197">
        <v>0.5</v>
      </c>
      <c r="G18" s="197">
        <v>0.8</v>
      </c>
      <c r="H18" s="197">
        <v>0.5</v>
      </c>
      <c r="I18" s="197">
        <v>0.7</v>
      </c>
      <c r="J18" s="197">
        <v>0.6</v>
      </c>
      <c r="K18" s="192" t="s">
        <v>697</v>
      </c>
      <c r="L18" s="197">
        <v>1.6</v>
      </c>
      <c r="M18" s="192" t="s">
        <v>697</v>
      </c>
      <c r="N18" s="197">
        <v>0.6</v>
      </c>
    </row>
    <row r="19" spans="1:14" s="35" customFormat="1" ht="16.5" customHeight="1">
      <c r="A19" s="194"/>
      <c r="B19" s="195"/>
      <c r="C19" s="813">
        <v>2006</v>
      </c>
      <c r="D19" s="813"/>
      <c r="E19" s="813"/>
      <c r="F19" s="197">
        <v>0.9</v>
      </c>
      <c r="G19" s="197">
        <v>1.3</v>
      </c>
      <c r="H19" s="197">
        <v>0.9</v>
      </c>
      <c r="I19" s="197">
        <v>1</v>
      </c>
      <c r="J19" s="197">
        <v>1</v>
      </c>
      <c r="K19" s="192" t="s">
        <v>697</v>
      </c>
      <c r="L19" s="197">
        <v>2.7</v>
      </c>
      <c r="M19" s="192" t="s">
        <v>697</v>
      </c>
      <c r="N19" s="197">
        <v>1.1</v>
      </c>
    </row>
    <row r="20" spans="1:14" s="35" customFormat="1" ht="16.5" customHeight="1">
      <c r="A20" s="194"/>
      <c r="B20" s="195"/>
      <c r="C20" s="813">
        <v>2007</v>
      </c>
      <c r="D20" s="813"/>
      <c r="E20" s="813"/>
      <c r="F20" s="197">
        <v>1.4</v>
      </c>
      <c r="G20" s="197">
        <v>1.7</v>
      </c>
      <c r="H20" s="197">
        <v>1.3</v>
      </c>
      <c r="I20" s="197">
        <v>1.5</v>
      </c>
      <c r="J20" s="197">
        <v>1.5</v>
      </c>
      <c r="K20" s="192" t="s">
        <v>697</v>
      </c>
      <c r="L20" s="197">
        <v>3.3</v>
      </c>
      <c r="M20" s="192" t="s">
        <v>697</v>
      </c>
      <c r="N20" s="197">
        <v>1.5</v>
      </c>
    </row>
    <row r="21" spans="1:14" s="35" customFormat="1" ht="16.5" customHeight="1">
      <c r="A21" s="194"/>
      <c r="B21" s="195"/>
      <c r="C21" s="813">
        <v>2008</v>
      </c>
      <c r="D21" s="813"/>
      <c r="E21" s="813"/>
      <c r="F21" s="197">
        <v>1.9</v>
      </c>
      <c r="G21" s="197">
        <v>2.1</v>
      </c>
      <c r="H21" s="197">
        <v>1.5</v>
      </c>
      <c r="I21" s="197">
        <v>2.1</v>
      </c>
      <c r="J21" s="197">
        <v>1.9</v>
      </c>
      <c r="K21" s="192" t="s">
        <v>697</v>
      </c>
      <c r="L21" s="197">
        <v>3.9</v>
      </c>
      <c r="M21" s="192" t="s">
        <v>697</v>
      </c>
      <c r="N21" s="197">
        <v>1.9</v>
      </c>
    </row>
    <row r="22" spans="1:14" s="35" customFormat="1" ht="16.5" customHeight="1">
      <c r="A22" s="16"/>
      <c r="B22" s="191" t="s">
        <v>429</v>
      </c>
      <c r="C22" s="191"/>
      <c r="D22" s="193"/>
      <c r="E22" s="193"/>
      <c r="F22" s="192"/>
      <c r="G22" s="192"/>
      <c r="H22" s="192"/>
      <c r="I22" s="192"/>
      <c r="J22" s="192"/>
      <c r="K22" s="192"/>
      <c r="L22" s="192"/>
      <c r="M22" s="192"/>
      <c r="N22" s="192"/>
    </row>
    <row r="23" spans="1:14" s="35" customFormat="1" ht="16.5" customHeight="1">
      <c r="A23" s="16"/>
      <c r="B23" s="191"/>
      <c r="C23" s="813">
        <v>2004</v>
      </c>
      <c r="D23" s="813"/>
      <c r="E23" s="813"/>
      <c r="F23" s="192">
        <v>14.9</v>
      </c>
      <c r="G23" s="192">
        <v>15.9</v>
      </c>
      <c r="H23" s="192">
        <v>11.6</v>
      </c>
      <c r="I23" s="192">
        <v>14.3</v>
      </c>
      <c r="J23" s="192">
        <v>15</v>
      </c>
      <c r="K23" s="192" t="s">
        <v>697</v>
      </c>
      <c r="L23" s="192">
        <v>17.7</v>
      </c>
      <c r="M23" s="192" t="s">
        <v>697</v>
      </c>
      <c r="N23" s="192">
        <v>14.7</v>
      </c>
    </row>
    <row r="24" spans="1:14" s="35" customFormat="1" ht="16.5" customHeight="1">
      <c r="A24" s="16"/>
      <c r="B24" s="191"/>
      <c r="C24" s="813">
        <v>2005</v>
      </c>
      <c r="D24" s="813"/>
      <c r="E24" s="813"/>
      <c r="F24" s="192">
        <v>15.1</v>
      </c>
      <c r="G24" s="192">
        <v>17.1</v>
      </c>
      <c r="H24" s="192">
        <v>11.7</v>
      </c>
      <c r="I24" s="192">
        <v>14.2</v>
      </c>
      <c r="J24" s="192">
        <v>15.4</v>
      </c>
      <c r="K24" s="192" t="s">
        <v>697</v>
      </c>
      <c r="L24" s="192">
        <v>18.6</v>
      </c>
      <c r="M24" s="192" t="s">
        <v>697</v>
      </c>
      <c r="N24" s="192">
        <v>15.2</v>
      </c>
    </row>
    <row r="25" spans="1:14" s="35" customFormat="1" ht="16.5" customHeight="1">
      <c r="A25" s="16"/>
      <c r="B25" s="191"/>
      <c r="C25" s="813">
        <v>2006</v>
      </c>
      <c r="D25" s="813"/>
      <c r="E25" s="813"/>
      <c r="F25" s="192">
        <v>16</v>
      </c>
      <c r="G25" s="192">
        <v>18.8</v>
      </c>
      <c r="H25" s="192">
        <v>12.8</v>
      </c>
      <c r="I25" s="192">
        <v>15.4</v>
      </c>
      <c r="J25" s="192">
        <v>16.1</v>
      </c>
      <c r="K25" s="192" t="s">
        <v>697</v>
      </c>
      <c r="L25" s="192">
        <v>19.6</v>
      </c>
      <c r="M25" s="192" t="s">
        <v>697</v>
      </c>
      <c r="N25" s="192">
        <v>16.3</v>
      </c>
    </row>
    <row r="26" spans="1:14" s="35" customFormat="1" ht="16.5" customHeight="1">
      <c r="A26" s="16"/>
      <c r="B26" s="191"/>
      <c r="C26" s="813">
        <v>2007</v>
      </c>
      <c r="D26" s="813"/>
      <c r="E26" s="813"/>
      <c r="F26" s="192">
        <v>17.1</v>
      </c>
      <c r="G26" s="192">
        <v>19.5</v>
      </c>
      <c r="H26" s="192">
        <v>14.7</v>
      </c>
      <c r="I26" s="192">
        <v>17.3</v>
      </c>
      <c r="J26" s="192">
        <v>17.4</v>
      </c>
      <c r="K26" s="192" t="s">
        <v>697</v>
      </c>
      <c r="L26" s="192">
        <v>20.5</v>
      </c>
      <c r="M26" s="192" t="s">
        <v>697</v>
      </c>
      <c r="N26" s="192">
        <v>17.5</v>
      </c>
    </row>
    <row r="27" spans="1:14" s="35" customFormat="1" ht="16.5" customHeight="1">
      <c r="A27" s="16"/>
      <c r="B27" s="191"/>
      <c r="C27" s="813">
        <v>2008</v>
      </c>
      <c r="D27" s="813"/>
      <c r="E27" s="813"/>
      <c r="F27" s="192">
        <v>18.9</v>
      </c>
      <c r="G27" s="192">
        <v>19.9</v>
      </c>
      <c r="H27" s="192">
        <v>15.6</v>
      </c>
      <c r="I27" s="192">
        <v>17.1</v>
      </c>
      <c r="J27" s="192">
        <v>18.5</v>
      </c>
      <c r="K27" s="192" t="s">
        <v>697</v>
      </c>
      <c r="L27" s="192">
        <v>20.7</v>
      </c>
      <c r="M27" s="192" t="s">
        <v>697</v>
      </c>
      <c r="N27" s="192">
        <v>18.4</v>
      </c>
    </row>
    <row r="28" spans="1:14" s="35" customFormat="1" ht="16.5" customHeight="1">
      <c r="A28" s="16"/>
      <c r="B28" s="191" t="s">
        <v>331</v>
      </c>
      <c r="C28" s="191"/>
      <c r="D28" s="193"/>
      <c r="E28" s="193"/>
      <c r="F28" s="192"/>
      <c r="G28" s="192"/>
      <c r="H28" s="192"/>
      <c r="I28" s="192"/>
      <c r="J28" s="192"/>
      <c r="K28" s="192"/>
      <c r="L28" s="192"/>
      <c r="M28" s="192"/>
      <c r="N28" s="192"/>
    </row>
    <row r="29" spans="1:14" s="35" customFormat="1" ht="16.5" customHeight="1">
      <c r="A29" s="16"/>
      <c r="B29" s="191"/>
      <c r="C29" s="813">
        <v>2004</v>
      </c>
      <c r="D29" s="813"/>
      <c r="E29" s="813"/>
      <c r="F29" s="192">
        <v>95.2</v>
      </c>
      <c r="G29" s="192">
        <v>94.3</v>
      </c>
      <c r="H29" s="192">
        <v>96.4</v>
      </c>
      <c r="I29" s="192">
        <v>97.7</v>
      </c>
      <c r="J29" s="192">
        <v>104.4</v>
      </c>
      <c r="K29" s="192" t="s">
        <v>697</v>
      </c>
      <c r="L29" s="192">
        <v>89.5</v>
      </c>
      <c r="M29" s="192" t="s">
        <v>697</v>
      </c>
      <c r="N29" s="192">
        <v>96.2</v>
      </c>
    </row>
    <row r="30" spans="1:14" s="35" customFormat="1" ht="16.5" customHeight="1">
      <c r="A30" s="16"/>
      <c r="B30" s="191"/>
      <c r="C30" s="813">
        <v>2005</v>
      </c>
      <c r="D30" s="813"/>
      <c r="E30" s="813"/>
      <c r="F30" s="192">
        <v>96.2</v>
      </c>
      <c r="G30" s="192">
        <v>96.6</v>
      </c>
      <c r="H30" s="192">
        <v>96.1</v>
      </c>
      <c r="I30" s="192">
        <v>97.6</v>
      </c>
      <c r="J30" s="192">
        <v>107.5</v>
      </c>
      <c r="K30" s="192" t="s">
        <v>697</v>
      </c>
      <c r="L30" s="192">
        <v>89.5</v>
      </c>
      <c r="M30" s="192" t="s">
        <v>697</v>
      </c>
      <c r="N30" s="192">
        <v>97.5</v>
      </c>
    </row>
    <row r="31" spans="1:14" s="35" customFormat="1" ht="16.5" customHeight="1">
      <c r="A31" s="16"/>
      <c r="B31" s="191"/>
      <c r="C31" s="813">
        <v>2006</v>
      </c>
      <c r="D31" s="813"/>
      <c r="E31" s="813"/>
      <c r="F31" s="192">
        <v>97.1</v>
      </c>
      <c r="G31" s="192">
        <v>99.1</v>
      </c>
      <c r="H31" s="192">
        <v>96.6</v>
      </c>
      <c r="I31" s="192">
        <v>97.8</v>
      </c>
      <c r="J31" s="192">
        <v>108.8</v>
      </c>
      <c r="K31" s="192" t="s">
        <v>697</v>
      </c>
      <c r="L31" s="192">
        <v>90.7</v>
      </c>
      <c r="M31" s="192" t="s">
        <v>697</v>
      </c>
      <c r="N31" s="192">
        <v>98.7</v>
      </c>
    </row>
    <row r="32" spans="1:14" s="35" customFormat="1" ht="16.5" customHeight="1">
      <c r="A32" s="16"/>
      <c r="B32" s="191"/>
      <c r="C32" s="813">
        <v>2007</v>
      </c>
      <c r="D32" s="813"/>
      <c r="E32" s="813"/>
      <c r="F32" s="192">
        <v>98.6</v>
      </c>
      <c r="G32" s="192">
        <v>100.1</v>
      </c>
      <c r="H32" s="192">
        <v>97.2</v>
      </c>
      <c r="I32" s="192">
        <v>98</v>
      </c>
      <c r="J32" s="192">
        <v>110.6</v>
      </c>
      <c r="K32" s="192" t="s">
        <v>697</v>
      </c>
      <c r="L32" s="192">
        <v>91.8</v>
      </c>
      <c r="M32" s="192" t="s">
        <v>697</v>
      </c>
      <c r="N32" s="192">
        <v>99.8</v>
      </c>
    </row>
    <row r="33" spans="1:14" s="35" customFormat="1" ht="16.5" customHeight="1">
      <c r="A33" s="16"/>
      <c r="B33" s="191"/>
      <c r="C33" s="813">
        <v>2008</v>
      </c>
      <c r="D33" s="813"/>
      <c r="E33" s="813"/>
      <c r="F33" s="192">
        <v>101.3</v>
      </c>
      <c r="G33" s="192">
        <v>100.8</v>
      </c>
      <c r="H33" s="192">
        <v>86.4</v>
      </c>
      <c r="I33" s="192">
        <v>96.9</v>
      </c>
      <c r="J33" s="192">
        <v>113.2</v>
      </c>
      <c r="K33" s="192" t="s">
        <v>697</v>
      </c>
      <c r="L33" s="192">
        <v>93.6</v>
      </c>
      <c r="M33" s="192" t="s">
        <v>697</v>
      </c>
      <c r="N33" s="192">
        <v>99.3</v>
      </c>
    </row>
    <row r="34" spans="1:14" s="35" customFormat="1" ht="16.5" customHeight="1">
      <c r="A34" s="20" t="s">
        <v>451</v>
      </c>
      <c r="B34" s="191"/>
      <c r="C34" s="196"/>
      <c r="D34" s="193"/>
      <c r="E34" s="193"/>
      <c r="F34" s="192"/>
      <c r="G34" s="192"/>
      <c r="H34" s="192"/>
      <c r="I34" s="192"/>
      <c r="J34" s="192"/>
      <c r="K34" s="192"/>
      <c r="L34" s="192"/>
      <c r="M34" s="192"/>
      <c r="N34" s="192"/>
    </row>
    <row r="35" spans="1:14" s="35" customFormat="1" ht="16.5" customHeight="1">
      <c r="A35" s="16"/>
      <c r="B35" s="191" t="s">
        <v>423</v>
      </c>
      <c r="C35" s="191"/>
      <c r="D35" s="193"/>
      <c r="E35" s="193"/>
      <c r="F35" s="192"/>
      <c r="G35" s="192"/>
      <c r="H35" s="192"/>
      <c r="I35" s="192"/>
      <c r="J35" s="192"/>
      <c r="K35" s="192"/>
      <c r="L35" s="192"/>
      <c r="M35" s="192"/>
      <c r="N35" s="192"/>
    </row>
    <row r="36" spans="1:14" s="35" customFormat="1" ht="16.5" customHeight="1">
      <c r="A36" s="16"/>
      <c r="B36" s="191"/>
      <c r="C36" s="813">
        <v>2004</v>
      </c>
      <c r="D36" s="813"/>
      <c r="E36" s="813"/>
      <c r="F36" s="192">
        <v>50.3</v>
      </c>
      <c r="G36" s="192">
        <v>44.4</v>
      </c>
      <c r="H36" s="192">
        <v>51.3</v>
      </c>
      <c r="I36" s="192">
        <v>33.7</v>
      </c>
      <c r="J36" s="192">
        <v>43.8</v>
      </c>
      <c r="K36" s="192">
        <v>63.3</v>
      </c>
      <c r="L36" s="192" t="s">
        <v>697</v>
      </c>
      <c r="M36" s="192" t="s">
        <v>697</v>
      </c>
      <c r="N36" s="192">
        <v>48.9</v>
      </c>
    </row>
    <row r="37" spans="1:14" s="35" customFormat="1" ht="16.5" customHeight="1">
      <c r="A37" s="16"/>
      <c r="B37" s="191"/>
      <c r="C37" s="813">
        <v>2005</v>
      </c>
      <c r="D37" s="813"/>
      <c r="E37" s="813"/>
      <c r="F37" s="192">
        <v>51.7</v>
      </c>
      <c r="G37" s="192">
        <v>48.6</v>
      </c>
      <c r="H37" s="192">
        <v>53.1</v>
      </c>
      <c r="I37" s="192">
        <v>39.1</v>
      </c>
      <c r="J37" s="192">
        <v>48.1</v>
      </c>
      <c r="K37" s="192">
        <v>65.7</v>
      </c>
      <c r="L37" s="192" t="s">
        <v>697</v>
      </c>
      <c r="M37" s="192" t="s">
        <v>697</v>
      </c>
      <c r="N37" s="192">
        <v>51.5</v>
      </c>
    </row>
    <row r="38" spans="1:14" s="35" customFormat="1" ht="16.5" customHeight="1">
      <c r="A38" s="20"/>
      <c r="B38" s="191"/>
      <c r="C38" s="813">
        <v>2006</v>
      </c>
      <c r="D38" s="813"/>
      <c r="E38" s="813"/>
      <c r="F38" s="192">
        <v>52.9</v>
      </c>
      <c r="G38" s="192">
        <v>50.2</v>
      </c>
      <c r="H38" s="192">
        <v>53.4</v>
      </c>
      <c r="I38" s="192">
        <v>43.5</v>
      </c>
      <c r="J38" s="192">
        <v>52.1</v>
      </c>
      <c r="K38" s="192">
        <v>65.8</v>
      </c>
      <c r="L38" s="192" t="s">
        <v>697</v>
      </c>
      <c r="M38" s="192" t="s">
        <v>697</v>
      </c>
      <c r="N38" s="192">
        <v>52.8</v>
      </c>
    </row>
    <row r="39" spans="1:14" s="35" customFormat="1" ht="16.5" customHeight="1">
      <c r="A39" s="16"/>
      <c r="B39" s="191"/>
      <c r="C39" s="813">
        <v>2007</v>
      </c>
      <c r="D39" s="813"/>
      <c r="E39" s="813"/>
      <c r="F39" s="192">
        <v>54.1</v>
      </c>
      <c r="G39" s="192">
        <v>50.7</v>
      </c>
      <c r="H39" s="192">
        <v>53.7</v>
      </c>
      <c r="I39" s="192">
        <v>44.7</v>
      </c>
      <c r="J39" s="192">
        <v>54</v>
      </c>
      <c r="K39" s="192">
        <v>65.5</v>
      </c>
      <c r="L39" s="192" t="s">
        <v>697</v>
      </c>
      <c r="M39" s="192" t="s">
        <v>697</v>
      </c>
      <c r="N39" s="192">
        <v>53.5</v>
      </c>
    </row>
    <row r="40" spans="1:14" s="35" customFormat="1" ht="16.5" customHeight="1">
      <c r="A40" s="16"/>
      <c r="B40" s="191"/>
      <c r="C40" s="813">
        <v>2008</v>
      </c>
      <c r="D40" s="813"/>
      <c r="E40" s="813"/>
      <c r="F40" s="192">
        <v>57.3</v>
      </c>
      <c r="G40" s="192">
        <v>58.6</v>
      </c>
      <c r="H40" s="192">
        <v>67.8</v>
      </c>
      <c r="I40" s="192">
        <v>49.1</v>
      </c>
      <c r="J40" s="192">
        <v>63.4</v>
      </c>
      <c r="K40" s="192">
        <v>67.1</v>
      </c>
      <c r="L40" s="192" t="s">
        <v>697</v>
      </c>
      <c r="M40" s="192" t="s">
        <v>697</v>
      </c>
      <c r="N40" s="192">
        <v>60.3</v>
      </c>
    </row>
    <row r="41" spans="1:14" s="35" customFormat="1" ht="16.5" customHeight="1">
      <c r="A41" s="16"/>
      <c r="B41" s="191" t="s">
        <v>424</v>
      </c>
      <c r="C41" s="191"/>
      <c r="D41" s="193"/>
      <c r="E41" s="193"/>
      <c r="F41" s="192"/>
      <c r="G41" s="192"/>
      <c r="H41" s="192"/>
      <c r="I41" s="192"/>
      <c r="J41" s="192"/>
      <c r="K41" s="192"/>
      <c r="L41" s="192"/>
      <c r="M41" s="192"/>
      <c r="N41" s="192"/>
    </row>
    <row r="42" spans="1:14" s="35" customFormat="1" ht="16.5" customHeight="1">
      <c r="A42" s="16"/>
      <c r="B42" s="191"/>
      <c r="C42" s="813">
        <v>2004</v>
      </c>
      <c r="D42" s="813"/>
      <c r="E42" s="813"/>
      <c r="F42" s="192">
        <v>27.2</v>
      </c>
      <c r="G42" s="192">
        <v>34.4</v>
      </c>
      <c r="H42" s="192">
        <v>26.9</v>
      </c>
      <c r="I42" s="192">
        <v>31.5</v>
      </c>
      <c r="J42" s="192">
        <v>33.2</v>
      </c>
      <c r="K42" s="192">
        <v>25.5</v>
      </c>
      <c r="L42" s="192" t="s">
        <v>697</v>
      </c>
      <c r="M42" s="192" t="s">
        <v>697</v>
      </c>
      <c r="N42" s="192">
        <v>29.3</v>
      </c>
    </row>
    <row r="43" spans="1:14" s="35" customFormat="1" ht="16.5" customHeight="1">
      <c r="A43" s="16"/>
      <c r="B43" s="191"/>
      <c r="C43" s="813">
        <v>2005</v>
      </c>
      <c r="D43" s="813"/>
      <c r="E43" s="813"/>
      <c r="F43" s="192">
        <v>27.8</v>
      </c>
      <c r="G43" s="192">
        <v>32.2</v>
      </c>
      <c r="H43" s="192">
        <v>26.2</v>
      </c>
      <c r="I43" s="192">
        <v>34.4</v>
      </c>
      <c r="J43" s="192">
        <v>29.4</v>
      </c>
      <c r="K43" s="192">
        <v>24.7</v>
      </c>
      <c r="L43" s="192" t="s">
        <v>697</v>
      </c>
      <c r="M43" s="192" t="s">
        <v>697</v>
      </c>
      <c r="N43" s="192">
        <v>28.7</v>
      </c>
    </row>
    <row r="44" spans="1:14" s="35" customFormat="1" ht="16.5" customHeight="1">
      <c r="A44" s="16"/>
      <c r="B44" s="191"/>
      <c r="C44" s="813">
        <v>2006</v>
      </c>
      <c r="D44" s="813"/>
      <c r="E44" s="813"/>
      <c r="F44" s="192">
        <v>25.9</v>
      </c>
      <c r="G44" s="192">
        <v>32.1</v>
      </c>
      <c r="H44" s="192">
        <v>24.9</v>
      </c>
      <c r="I44" s="192">
        <v>31.9</v>
      </c>
      <c r="J44" s="192">
        <v>27.3</v>
      </c>
      <c r="K44" s="192">
        <v>25.6</v>
      </c>
      <c r="L44" s="192" t="s">
        <v>697</v>
      </c>
      <c r="M44" s="192" t="s">
        <v>697</v>
      </c>
      <c r="N44" s="192">
        <v>27.5</v>
      </c>
    </row>
    <row r="45" spans="1:14" s="35" customFormat="1" ht="16.5" customHeight="1">
      <c r="A45" s="16"/>
      <c r="B45" s="191"/>
      <c r="C45" s="813">
        <v>2007</v>
      </c>
      <c r="D45" s="813"/>
      <c r="E45" s="813"/>
      <c r="F45" s="192">
        <v>24.3</v>
      </c>
      <c r="G45" s="192">
        <v>31.2</v>
      </c>
      <c r="H45" s="192">
        <v>24.9</v>
      </c>
      <c r="I45" s="192">
        <v>28.4</v>
      </c>
      <c r="J45" s="192">
        <v>26.5</v>
      </c>
      <c r="K45" s="192">
        <v>23.1</v>
      </c>
      <c r="L45" s="192" t="s">
        <v>697</v>
      </c>
      <c r="M45" s="192" t="s">
        <v>697</v>
      </c>
      <c r="N45" s="192">
        <v>26.4</v>
      </c>
    </row>
    <row r="46" spans="1:14" s="35" customFormat="1" ht="20.25" customHeight="1">
      <c r="A46" s="16"/>
      <c r="B46" s="191"/>
      <c r="C46" s="813">
        <v>2008</v>
      </c>
      <c r="D46" s="813"/>
      <c r="E46" s="813"/>
      <c r="F46" s="192">
        <v>23.4</v>
      </c>
      <c r="G46" s="192">
        <v>29.2</v>
      </c>
      <c r="H46" s="192">
        <v>27.8</v>
      </c>
      <c r="I46" s="192">
        <v>24.8</v>
      </c>
      <c r="J46" s="192">
        <v>20.8</v>
      </c>
      <c r="K46" s="192">
        <v>21.4</v>
      </c>
      <c r="L46" s="192" t="s">
        <v>697</v>
      </c>
      <c r="M46" s="192" t="s">
        <v>697</v>
      </c>
      <c r="N46" s="192">
        <v>25.5</v>
      </c>
    </row>
    <row r="47" spans="1:14" s="35" customFormat="1" ht="16.5" customHeight="1">
      <c r="A47" s="16"/>
      <c r="B47" s="191" t="s">
        <v>426</v>
      </c>
      <c r="C47" s="196"/>
      <c r="D47" s="191"/>
      <c r="E47" s="193"/>
      <c r="F47" s="192"/>
      <c r="G47" s="192"/>
      <c r="H47" s="192"/>
      <c r="I47" s="192"/>
      <c r="J47" s="192"/>
      <c r="K47" s="192"/>
      <c r="L47" s="192"/>
      <c r="M47" s="192"/>
      <c r="N47" s="192"/>
    </row>
    <row r="48" spans="1:14" s="35" customFormat="1" ht="16.5" customHeight="1">
      <c r="A48" s="16"/>
      <c r="B48" s="191"/>
      <c r="C48" s="813">
        <v>2004</v>
      </c>
      <c r="D48" s="813"/>
      <c r="E48" s="813"/>
      <c r="F48" s="197">
        <v>0.2</v>
      </c>
      <c r="G48" s="197">
        <v>0.7</v>
      </c>
      <c r="H48" s="197">
        <v>0.2</v>
      </c>
      <c r="I48" s="197">
        <v>0</v>
      </c>
      <c r="J48" s="197">
        <v>0.5</v>
      </c>
      <c r="K48" s="197">
        <v>0.8</v>
      </c>
      <c r="L48" s="197" t="s">
        <v>697</v>
      </c>
      <c r="M48" s="197" t="s">
        <v>697</v>
      </c>
      <c r="N48" s="197">
        <v>0.4</v>
      </c>
    </row>
    <row r="49" spans="1:14" s="35" customFormat="1" ht="16.5" customHeight="1">
      <c r="A49" s="16"/>
      <c r="B49" s="191"/>
      <c r="C49" s="813">
        <v>2005</v>
      </c>
      <c r="D49" s="813"/>
      <c r="E49" s="813"/>
      <c r="F49" s="197">
        <v>0.6</v>
      </c>
      <c r="G49" s="197">
        <v>0.9</v>
      </c>
      <c r="H49" s="197">
        <v>0.4</v>
      </c>
      <c r="I49" s="197">
        <v>0.5</v>
      </c>
      <c r="J49" s="197">
        <v>1.3</v>
      </c>
      <c r="K49" s="197">
        <v>1.3</v>
      </c>
      <c r="L49" s="192" t="s">
        <v>697</v>
      </c>
      <c r="M49" s="192" t="s">
        <v>697</v>
      </c>
      <c r="N49" s="197">
        <v>0.7</v>
      </c>
    </row>
    <row r="50" spans="1:14" s="35" customFormat="1" ht="16.5" customHeight="1">
      <c r="A50" s="16"/>
      <c r="B50" s="191"/>
      <c r="C50" s="813">
        <v>2006</v>
      </c>
      <c r="D50" s="813"/>
      <c r="E50" s="813"/>
      <c r="F50" s="192">
        <v>1</v>
      </c>
      <c r="G50" s="192">
        <v>1.4</v>
      </c>
      <c r="H50" s="192">
        <v>1.1</v>
      </c>
      <c r="I50" s="192">
        <v>0.8</v>
      </c>
      <c r="J50" s="192">
        <v>1.7</v>
      </c>
      <c r="K50" s="192">
        <v>1.4</v>
      </c>
      <c r="L50" s="192" t="s">
        <v>697</v>
      </c>
      <c r="M50" s="192" t="s">
        <v>697</v>
      </c>
      <c r="N50" s="192">
        <v>1.1</v>
      </c>
    </row>
    <row r="51" spans="1:14" s="35" customFormat="1" ht="16.5" customHeight="1">
      <c r="A51" s="16"/>
      <c r="B51" s="191"/>
      <c r="C51" s="813">
        <v>2007</v>
      </c>
      <c r="D51" s="813"/>
      <c r="E51" s="813"/>
      <c r="F51" s="192">
        <v>1.4</v>
      </c>
      <c r="G51" s="192">
        <v>1.5</v>
      </c>
      <c r="H51" s="192">
        <v>1.4</v>
      </c>
      <c r="I51" s="192">
        <v>0.9</v>
      </c>
      <c r="J51" s="192">
        <v>2.1</v>
      </c>
      <c r="K51" s="192">
        <v>2.2</v>
      </c>
      <c r="L51" s="192" t="s">
        <v>697</v>
      </c>
      <c r="M51" s="192" t="s">
        <v>697</v>
      </c>
      <c r="N51" s="192">
        <v>1.5</v>
      </c>
    </row>
    <row r="52" spans="1:14" s="35" customFormat="1" ht="16.5" customHeight="1">
      <c r="A52" s="16"/>
      <c r="B52" s="191"/>
      <c r="C52" s="813">
        <v>2008</v>
      </c>
      <c r="D52" s="813"/>
      <c r="E52" s="813"/>
      <c r="F52" s="192">
        <v>1.9</v>
      </c>
      <c r="G52" s="192">
        <v>2.1</v>
      </c>
      <c r="H52" s="192">
        <v>1.9</v>
      </c>
      <c r="I52" s="192">
        <v>2</v>
      </c>
      <c r="J52" s="192">
        <v>2.3</v>
      </c>
      <c r="K52" s="192">
        <v>2.5</v>
      </c>
      <c r="L52" s="192" t="s">
        <v>697</v>
      </c>
      <c r="M52" s="192" t="s">
        <v>697</v>
      </c>
      <c r="N52" s="192">
        <v>2</v>
      </c>
    </row>
    <row r="53" spans="1:14" s="35" customFormat="1" ht="16.5" customHeight="1">
      <c r="A53" s="16"/>
      <c r="B53" s="191" t="s">
        <v>429</v>
      </c>
      <c r="C53" s="191"/>
      <c r="D53" s="193"/>
      <c r="E53" s="193"/>
      <c r="F53" s="192"/>
      <c r="G53" s="192"/>
      <c r="H53" s="192"/>
      <c r="I53" s="192"/>
      <c r="J53" s="192"/>
      <c r="K53" s="192"/>
      <c r="L53" s="192"/>
      <c r="M53" s="192"/>
      <c r="N53" s="192"/>
    </row>
    <row r="54" spans="1:14" s="35" customFormat="1" ht="16.5" customHeight="1">
      <c r="A54" s="16"/>
      <c r="B54" s="191"/>
      <c r="C54" s="813">
        <v>2004</v>
      </c>
      <c r="D54" s="813"/>
      <c r="E54" s="813"/>
      <c r="F54" s="192">
        <v>14.9</v>
      </c>
      <c r="G54" s="192">
        <v>14.4</v>
      </c>
      <c r="H54" s="192">
        <v>12.1</v>
      </c>
      <c r="I54" s="192">
        <v>13.1</v>
      </c>
      <c r="J54" s="192">
        <v>21.5</v>
      </c>
      <c r="K54" s="192">
        <v>17</v>
      </c>
      <c r="L54" s="192" t="s">
        <v>697</v>
      </c>
      <c r="M54" s="192" t="s">
        <v>697</v>
      </c>
      <c r="N54" s="192">
        <v>14.5</v>
      </c>
    </row>
    <row r="55" spans="1:14" s="35" customFormat="1" ht="16.5" customHeight="1">
      <c r="A55" s="16"/>
      <c r="B55" s="191"/>
      <c r="C55" s="813">
        <v>2005</v>
      </c>
      <c r="D55" s="813"/>
      <c r="E55" s="813"/>
      <c r="F55" s="192">
        <v>16.6</v>
      </c>
      <c r="G55" s="192">
        <v>12.1</v>
      </c>
      <c r="H55" s="192">
        <v>12.2</v>
      </c>
      <c r="I55" s="192">
        <v>12.7</v>
      </c>
      <c r="J55" s="192">
        <v>21.6</v>
      </c>
      <c r="K55" s="192">
        <v>18</v>
      </c>
      <c r="L55" s="192" t="s">
        <v>697</v>
      </c>
      <c r="M55" s="192" t="s">
        <v>697</v>
      </c>
      <c r="N55" s="192">
        <v>14.6</v>
      </c>
    </row>
    <row r="56" spans="1:14" s="35" customFormat="1" ht="16.5" customHeight="1">
      <c r="A56" s="16"/>
      <c r="B56" s="191"/>
      <c r="C56" s="813">
        <v>2006</v>
      </c>
      <c r="D56" s="813"/>
      <c r="E56" s="813"/>
      <c r="F56" s="192">
        <v>18.2</v>
      </c>
      <c r="G56" s="192">
        <v>13.8</v>
      </c>
      <c r="H56" s="192">
        <v>13.2</v>
      </c>
      <c r="I56" s="192">
        <v>14.5</v>
      </c>
      <c r="J56" s="192">
        <v>22.5</v>
      </c>
      <c r="K56" s="192">
        <v>19</v>
      </c>
      <c r="L56" s="192" t="s">
        <v>697</v>
      </c>
      <c r="M56" s="192" t="s">
        <v>697</v>
      </c>
      <c r="N56" s="192">
        <v>16</v>
      </c>
    </row>
    <row r="57" spans="1:14" s="35" customFormat="1" ht="16.5" customHeight="1">
      <c r="A57" s="16"/>
      <c r="B57" s="191"/>
      <c r="C57" s="813">
        <v>2007</v>
      </c>
      <c r="D57" s="813"/>
      <c r="E57" s="813"/>
      <c r="F57" s="192">
        <v>19.2</v>
      </c>
      <c r="G57" s="192">
        <v>14.3</v>
      </c>
      <c r="H57" s="192">
        <v>14.4</v>
      </c>
      <c r="I57" s="192">
        <v>14.3</v>
      </c>
      <c r="J57" s="192">
        <v>23.9</v>
      </c>
      <c r="K57" s="192">
        <v>19.7</v>
      </c>
      <c r="L57" s="192" t="s">
        <v>697</v>
      </c>
      <c r="M57" s="192" t="s">
        <v>697</v>
      </c>
      <c r="N57" s="192">
        <v>16.9</v>
      </c>
    </row>
    <row r="58" spans="1:14" s="35" customFormat="1" ht="16.5" customHeight="1">
      <c r="A58" s="16"/>
      <c r="B58" s="191"/>
      <c r="C58" s="813">
        <v>2008</v>
      </c>
      <c r="D58" s="813"/>
      <c r="E58" s="813"/>
      <c r="F58" s="192">
        <v>19</v>
      </c>
      <c r="G58" s="192">
        <v>18.3</v>
      </c>
      <c r="H58" s="192">
        <v>14.7</v>
      </c>
      <c r="I58" s="192">
        <v>13.3</v>
      </c>
      <c r="J58" s="192">
        <v>25.8</v>
      </c>
      <c r="K58" s="192">
        <v>22.3</v>
      </c>
      <c r="L58" s="192" t="s">
        <v>697</v>
      </c>
      <c r="M58" s="192" t="s">
        <v>697</v>
      </c>
      <c r="N58" s="192">
        <v>18.2</v>
      </c>
    </row>
    <row r="59" spans="1:14" s="35" customFormat="1" ht="16.5" customHeight="1">
      <c r="A59" s="16"/>
      <c r="B59" s="191" t="s">
        <v>331</v>
      </c>
      <c r="C59" s="191"/>
      <c r="D59" s="193"/>
      <c r="E59" s="193"/>
      <c r="F59" s="192"/>
      <c r="G59" s="192"/>
      <c r="H59" s="192"/>
      <c r="I59" s="192"/>
      <c r="J59" s="192"/>
      <c r="K59" s="192"/>
      <c r="L59" s="192"/>
      <c r="M59" s="192"/>
      <c r="N59" s="192"/>
    </row>
    <row r="60" spans="1:14" s="35" customFormat="1" ht="16.5" customHeight="1">
      <c r="A60" s="16"/>
      <c r="B60" s="191"/>
      <c r="C60" s="813">
        <v>2004</v>
      </c>
      <c r="D60" s="813"/>
      <c r="E60" s="813"/>
      <c r="F60" s="192">
        <v>92.6</v>
      </c>
      <c r="G60" s="192">
        <v>93.9</v>
      </c>
      <c r="H60" s="192">
        <v>90.5</v>
      </c>
      <c r="I60" s="192">
        <v>78.3</v>
      </c>
      <c r="J60" s="192">
        <v>99</v>
      </c>
      <c r="K60" s="192">
        <v>106.6</v>
      </c>
      <c r="L60" s="192" t="s">
        <v>697</v>
      </c>
      <c r="M60" s="192" t="s">
        <v>697</v>
      </c>
      <c r="N60" s="192">
        <v>93.1</v>
      </c>
    </row>
    <row r="61" spans="1:14" s="35" customFormat="1" ht="16.5" customHeight="1">
      <c r="A61" s="16"/>
      <c r="B61" s="191"/>
      <c r="C61" s="813">
        <v>2005</v>
      </c>
      <c r="D61" s="813"/>
      <c r="E61" s="813"/>
      <c r="F61" s="192">
        <v>96.7</v>
      </c>
      <c r="G61" s="192">
        <v>93.8</v>
      </c>
      <c r="H61" s="192">
        <v>91.9</v>
      </c>
      <c r="I61" s="192">
        <v>86.7</v>
      </c>
      <c r="J61" s="192">
        <v>100.4</v>
      </c>
      <c r="K61" s="192">
        <v>109.7</v>
      </c>
      <c r="L61" s="192" t="s">
        <v>697</v>
      </c>
      <c r="M61" s="192" t="s">
        <v>697</v>
      </c>
      <c r="N61" s="192">
        <v>95.5</v>
      </c>
    </row>
    <row r="62" spans="1:14" s="35" customFormat="1" ht="16.5" customHeight="1">
      <c r="A62" s="16"/>
      <c r="B62" s="191"/>
      <c r="C62" s="813">
        <v>2006</v>
      </c>
      <c r="D62" s="813"/>
      <c r="E62" s="813"/>
      <c r="F62" s="192">
        <v>98</v>
      </c>
      <c r="G62" s="192">
        <v>97.5</v>
      </c>
      <c r="H62" s="192">
        <v>92.6</v>
      </c>
      <c r="I62" s="192">
        <v>90.7</v>
      </c>
      <c r="J62" s="192">
        <v>103.6</v>
      </c>
      <c r="K62" s="192">
        <v>111.8</v>
      </c>
      <c r="L62" s="192" t="s">
        <v>697</v>
      </c>
      <c r="M62" s="192" t="s">
        <v>697</v>
      </c>
      <c r="N62" s="192">
        <v>97.4</v>
      </c>
    </row>
    <row r="63" spans="1:14" s="35" customFormat="1" ht="16.5" customHeight="1">
      <c r="A63" s="16"/>
      <c r="B63" s="191"/>
      <c r="C63" s="813">
        <v>2007</v>
      </c>
      <c r="D63" s="813"/>
      <c r="E63" s="813"/>
      <c r="F63" s="192">
        <v>99</v>
      </c>
      <c r="G63" s="192">
        <v>97.7</v>
      </c>
      <c r="H63" s="192">
        <v>94.5</v>
      </c>
      <c r="I63" s="192">
        <v>88.2</v>
      </c>
      <c r="J63" s="192">
        <v>106.4</v>
      </c>
      <c r="K63" s="192">
        <v>110.6</v>
      </c>
      <c r="L63" s="192" t="s">
        <v>697</v>
      </c>
      <c r="M63" s="192" t="s">
        <v>697</v>
      </c>
      <c r="N63" s="192">
        <v>98.2</v>
      </c>
    </row>
    <row r="64" spans="1:14" s="35" customFormat="1" ht="16.5" customHeight="1">
      <c r="A64" s="16"/>
      <c r="B64" s="191"/>
      <c r="C64" s="813">
        <v>2008</v>
      </c>
      <c r="D64" s="813"/>
      <c r="E64" s="813"/>
      <c r="F64" s="192">
        <v>101.6</v>
      </c>
      <c r="G64" s="192">
        <v>108.2</v>
      </c>
      <c r="H64" s="192">
        <v>112.2</v>
      </c>
      <c r="I64" s="192">
        <v>89.2</v>
      </c>
      <c r="J64" s="192">
        <v>112.3</v>
      </c>
      <c r="K64" s="192">
        <v>113.4</v>
      </c>
      <c r="L64" s="192" t="s">
        <v>697</v>
      </c>
      <c r="M64" s="192" t="s">
        <v>697</v>
      </c>
      <c r="N64" s="192">
        <v>106</v>
      </c>
    </row>
    <row r="65" spans="1:14" s="35" customFormat="1" ht="14.25" customHeight="1">
      <c r="A65" s="16" t="s">
        <v>452</v>
      </c>
      <c r="B65" s="191"/>
      <c r="C65" s="191"/>
      <c r="D65" s="193"/>
      <c r="E65" s="193"/>
      <c r="F65" s="192"/>
      <c r="G65" s="192"/>
      <c r="H65" s="192"/>
      <c r="I65" s="192"/>
      <c r="J65" s="192"/>
      <c r="K65" s="192"/>
      <c r="L65" s="192"/>
      <c r="M65" s="192"/>
      <c r="N65" s="192"/>
    </row>
    <row r="66" spans="1:14" s="35" customFormat="1" ht="16.5" customHeight="1">
      <c r="A66" s="16"/>
      <c r="B66" s="191" t="s">
        <v>423</v>
      </c>
      <c r="C66" s="191"/>
      <c r="D66" s="193"/>
      <c r="E66" s="193"/>
      <c r="F66" s="192"/>
      <c r="G66" s="192"/>
      <c r="H66" s="192"/>
      <c r="I66" s="192"/>
      <c r="J66" s="192"/>
      <c r="K66" s="192"/>
      <c r="L66" s="192"/>
      <c r="M66" s="192"/>
      <c r="N66" s="192"/>
    </row>
    <row r="67" spans="1:14" s="35" customFormat="1" ht="16.5" customHeight="1">
      <c r="A67" s="16"/>
      <c r="B67" s="191"/>
      <c r="C67" s="813">
        <v>2004</v>
      </c>
      <c r="D67" s="813"/>
      <c r="E67" s="813"/>
      <c r="F67" s="192">
        <v>34.8</v>
      </c>
      <c r="G67" s="192">
        <v>42.5</v>
      </c>
      <c r="H67" s="192">
        <v>44.6</v>
      </c>
      <c r="I67" s="192">
        <v>41</v>
      </c>
      <c r="J67" s="192">
        <v>42.7</v>
      </c>
      <c r="K67" s="192">
        <v>41.7</v>
      </c>
      <c r="L67" s="192" t="s">
        <v>697</v>
      </c>
      <c r="M67" s="192">
        <v>42</v>
      </c>
      <c r="N67" s="192">
        <v>40.6</v>
      </c>
    </row>
    <row r="68" spans="1:14" s="35" customFormat="1" ht="16.5" customHeight="1">
      <c r="A68" s="16"/>
      <c r="B68" s="191"/>
      <c r="C68" s="813">
        <v>2005</v>
      </c>
      <c r="D68" s="813"/>
      <c r="E68" s="813"/>
      <c r="F68" s="192">
        <v>37.1</v>
      </c>
      <c r="G68" s="192">
        <v>43.9</v>
      </c>
      <c r="H68" s="192">
        <v>46.3</v>
      </c>
      <c r="I68" s="192">
        <v>44.2</v>
      </c>
      <c r="J68" s="192">
        <v>44.4</v>
      </c>
      <c r="K68" s="192">
        <v>41.3</v>
      </c>
      <c r="L68" s="192" t="s">
        <v>697</v>
      </c>
      <c r="M68" s="192">
        <v>40.8</v>
      </c>
      <c r="N68" s="192">
        <v>42.3</v>
      </c>
    </row>
    <row r="69" spans="1:14" s="35" customFormat="1" ht="16.5" customHeight="1">
      <c r="A69" s="20"/>
      <c r="B69" s="191"/>
      <c r="C69" s="813">
        <v>2006</v>
      </c>
      <c r="D69" s="813"/>
      <c r="E69" s="813"/>
      <c r="F69" s="192">
        <v>38.9</v>
      </c>
      <c r="G69" s="192">
        <v>42.4</v>
      </c>
      <c r="H69" s="192">
        <v>47.4</v>
      </c>
      <c r="I69" s="192">
        <v>45.6</v>
      </c>
      <c r="J69" s="192">
        <v>47.7</v>
      </c>
      <c r="K69" s="192">
        <v>43.2</v>
      </c>
      <c r="L69" s="192" t="s">
        <v>697</v>
      </c>
      <c r="M69" s="192">
        <v>42.1</v>
      </c>
      <c r="N69" s="192">
        <v>43.6</v>
      </c>
    </row>
    <row r="70" spans="1:14" s="35" customFormat="1" ht="16.5" customHeight="1">
      <c r="A70" s="16"/>
      <c r="B70" s="191"/>
      <c r="C70" s="813">
        <v>2007</v>
      </c>
      <c r="D70" s="813"/>
      <c r="E70" s="813"/>
      <c r="F70" s="192">
        <v>36.8</v>
      </c>
      <c r="G70" s="192">
        <v>41.8</v>
      </c>
      <c r="H70" s="192">
        <v>46.9</v>
      </c>
      <c r="I70" s="192">
        <v>35</v>
      </c>
      <c r="J70" s="192">
        <v>48.4</v>
      </c>
      <c r="K70" s="192">
        <v>41.1</v>
      </c>
      <c r="L70" s="192" t="s">
        <v>697</v>
      </c>
      <c r="M70" s="192">
        <v>36.6</v>
      </c>
      <c r="N70" s="192">
        <v>41.7</v>
      </c>
    </row>
    <row r="71" spans="1:14" s="35" customFormat="1" ht="16.5" customHeight="1">
      <c r="A71" s="16"/>
      <c r="B71" s="191"/>
      <c r="C71" s="813">
        <v>2008</v>
      </c>
      <c r="D71" s="813"/>
      <c r="E71" s="813"/>
      <c r="F71" s="192">
        <v>46.9</v>
      </c>
      <c r="G71" s="192">
        <v>46.6</v>
      </c>
      <c r="H71" s="192">
        <v>59.8</v>
      </c>
      <c r="I71" s="192">
        <v>50.4</v>
      </c>
      <c r="J71" s="192">
        <v>53.9</v>
      </c>
      <c r="K71" s="192">
        <v>44.5</v>
      </c>
      <c r="L71" s="192" t="s">
        <v>697</v>
      </c>
      <c r="M71" s="192">
        <v>35.1</v>
      </c>
      <c r="N71" s="192">
        <v>50.7</v>
      </c>
    </row>
    <row r="72" spans="1:14" s="35" customFormat="1" ht="16.5" customHeight="1">
      <c r="A72" s="16"/>
      <c r="B72" s="191" t="s">
        <v>424</v>
      </c>
      <c r="C72" s="191"/>
      <c r="D72" s="193"/>
      <c r="E72" s="193"/>
      <c r="F72" s="192"/>
      <c r="G72" s="192"/>
      <c r="H72" s="192"/>
      <c r="I72" s="192"/>
      <c r="J72" s="192"/>
      <c r="K72" s="192"/>
      <c r="L72" s="192"/>
      <c r="M72" s="192"/>
      <c r="N72" s="192"/>
    </row>
    <row r="73" spans="1:14" s="35" customFormat="1" ht="16.5" customHeight="1">
      <c r="A73" s="16"/>
      <c r="B73" s="191"/>
      <c r="C73" s="813">
        <v>2004</v>
      </c>
      <c r="D73" s="813"/>
      <c r="E73" s="813"/>
      <c r="F73" s="192">
        <v>29.8</v>
      </c>
      <c r="G73" s="192">
        <v>35.2</v>
      </c>
      <c r="H73" s="192">
        <v>31.2</v>
      </c>
      <c r="I73" s="192">
        <v>34.6</v>
      </c>
      <c r="J73" s="192">
        <v>35</v>
      </c>
      <c r="K73" s="192">
        <v>22.2</v>
      </c>
      <c r="L73" s="192" t="s">
        <v>697</v>
      </c>
      <c r="M73" s="192">
        <v>16.4</v>
      </c>
      <c r="N73" s="192">
        <v>31</v>
      </c>
    </row>
    <row r="74" spans="1:14" s="35" customFormat="1" ht="16.5" customHeight="1">
      <c r="A74" s="16"/>
      <c r="B74" s="191"/>
      <c r="C74" s="813">
        <v>2005</v>
      </c>
      <c r="D74" s="813"/>
      <c r="E74" s="813"/>
      <c r="F74" s="192">
        <v>27.3</v>
      </c>
      <c r="G74" s="192">
        <v>33.6</v>
      </c>
      <c r="H74" s="192">
        <v>30.4</v>
      </c>
      <c r="I74" s="192">
        <v>34.4</v>
      </c>
      <c r="J74" s="192">
        <v>34.6</v>
      </c>
      <c r="K74" s="192">
        <v>21.5</v>
      </c>
      <c r="L74" s="192" t="s">
        <v>697</v>
      </c>
      <c r="M74" s="192">
        <v>15.3</v>
      </c>
      <c r="N74" s="192">
        <v>29.7</v>
      </c>
    </row>
    <row r="75" spans="1:14" s="35" customFormat="1" ht="16.5" customHeight="1">
      <c r="A75" s="16"/>
      <c r="B75" s="191"/>
      <c r="C75" s="813">
        <v>2006</v>
      </c>
      <c r="D75" s="813"/>
      <c r="E75" s="813"/>
      <c r="F75" s="192">
        <v>24.9</v>
      </c>
      <c r="G75" s="192">
        <v>32.2</v>
      </c>
      <c r="H75" s="192">
        <v>27.6</v>
      </c>
      <c r="I75" s="192">
        <v>32.2</v>
      </c>
      <c r="J75" s="192">
        <v>33.4</v>
      </c>
      <c r="K75" s="192">
        <v>19.4</v>
      </c>
      <c r="L75" s="192" t="s">
        <v>697</v>
      </c>
      <c r="M75" s="192">
        <v>12.8</v>
      </c>
      <c r="N75" s="192">
        <v>27.5</v>
      </c>
    </row>
    <row r="76" spans="1:14" s="35" customFormat="1" ht="16.5" customHeight="1">
      <c r="A76" s="16"/>
      <c r="B76" s="191"/>
      <c r="C76" s="813">
        <v>2007</v>
      </c>
      <c r="D76" s="813"/>
      <c r="E76" s="813"/>
      <c r="F76" s="192">
        <v>20.5</v>
      </c>
      <c r="G76" s="192">
        <v>26</v>
      </c>
      <c r="H76" s="192">
        <v>24.2</v>
      </c>
      <c r="I76" s="192">
        <v>19.7</v>
      </c>
      <c r="J76" s="192">
        <v>29.4</v>
      </c>
      <c r="K76" s="192">
        <v>15.8</v>
      </c>
      <c r="L76" s="192" t="s">
        <v>697</v>
      </c>
      <c r="M76" s="192">
        <v>14.5</v>
      </c>
      <c r="N76" s="192">
        <v>22.7</v>
      </c>
    </row>
    <row r="77" spans="1:14" s="35" customFormat="1" ht="16.5" customHeight="1">
      <c r="A77" s="16"/>
      <c r="B77" s="191"/>
      <c r="C77" s="813">
        <v>2008</v>
      </c>
      <c r="D77" s="813"/>
      <c r="E77" s="813"/>
      <c r="F77" s="192">
        <v>22.4</v>
      </c>
      <c r="G77" s="192">
        <v>28.4</v>
      </c>
      <c r="H77" s="192">
        <v>23.3</v>
      </c>
      <c r="I77" s="192">
        <v>28.2</v>
      </c>
      <c r="J77" s="192">
        <v>24.4</v>
      </c>
      <c r="K77" s="192">
        <v>18.8</v>
      </c>
      <c r="L77" s="192" t="s">
        <v>697</v>
      </c>
      <c r="M77" s="192">
        <v>8.1</v>
      </c>
      <c r="N77" s="192">
        <v>23.6</v>
      </c>
    </row>
    <row r="78" spans="1:14" s="35" customFormat="1" ht="16.5" customHeight="1">
      <c r="A78" s="16"/>
      <c r="B78" s="195" t="s">
        <v>426</v>
      </c>
      <c r="C78" s="196"/>
      <c r="D78" s="191"/>
      <c r="E78" s="193"/>
      <c r="F78" s="197"/>
      <c r="G78" s="197"/>
      <c r="H78" s="197"/>
      <c r="I78" s="197"/>
      <c r="J78" s="197"/>
      <c r="K78" s="197"/>
      <c r="L78" s="192"/>
      <c r="M78" s="197"/>
      <c r="N78" s="197"/>
    </row>
    <row r="79" spans="1:14" s="35" customFormat="1" ht="16.5" customHeight="1">
      <c r="A79" s="16"/>
      <c r="B79" s="195"/>
      <c r="C79" s="813">
        <v>2004</v>
      </c>
      <c r="D79" s="813"/>
      <c r="E79" s="813"/>
      <c r="F79" s="197">
        <v>0.5</v>
      </c>
      <c r="G79" s="197" t="s">
        <v>697</v>
      </c>
      <c r="H79" s="197">
        <v>0.4</v>
      </c>
      <c r="I79" s="197">
        <v>0</v>
      </c>
      <c r="J79" s="197">
        <v>0.4</v>
      </c>
      <c r="K79" s="197">
        <v>0</v>
      </c>
      <c r="L79" s="197" t="s">
        <v>697</v>
      </c>
      <c r="M79" s="197">
        <v>5.4</v>
      </c>
      <c r="N79" s="197">
        <v>0.4</v>
      </c>
    </row>
    <row r="80" spans="1:14" s="35" customFormat="1" ht="16.5" customHeight="1">
      <c r="A80" s="16"/>
      <c r="B80" s="195"/>
      <c r="C80" s="813">
        <v>2005</v>
      </c>
      <c r="D80" s="813"/>
      <c r="E80" s="813"/>
      <c r="F80" s="197">
        <v>0.7</v>
      </c>
      <c r="G80" s="197">
        <v>0</v>
      </c>
      <c r="H80" s="197">
        <v>0.7</v>
      </c>
      <c r="I80" s="197">
        <v>0</v>
      </c>
      <c r="J80" s="197">
        <v>0.4</v>
      </c>
      <c r="K80" s="197">
        <v>0</v>
      </c>
      <c r="L80" s="192" t="s">
        <v>697</v>
      </c>
      <c r="M80" s="197">
        <v>8.4</v>
      </c>
      <c r="N80" s="197">
        <v>0.6</v>
      </c>
    </row>
    <row r="81" spans="1:14" s="35" customFormat="1" ht="16.5" customHeight="1">
      <c r="A81" s="16"/>
      <c r="B81" s="195"/>
      <c r="C81" s="813">
        <v>2006</v>
      </c>
      <c r="D81" s="813"/>
      <c r="E81" s="813"/>
      <c r="F81" s="197">
        <v>0.8</v>
      </c>
      <c r="G81" s="197">
        <v>1.2</v>
      </c>
      <c r="H81" s="197">
        <v>1.3</v>
      </c>
      <c r="I81" s="197">
        <v>0</v>
      </c>
      <c r="J81" s="197">
        <v>0.9</v>
      </c>
      <c r="K81" s="197">
        <v>0</v>
      </c>
      <c r="L81" s="192" t="s">
        <v>697</v>
      </c>
      <c r="M81" s="197">
        <v>9.9</v>
      </c>
      <c r="N81" s="197">
        <v>1</v>
      </c>
    </row>
    <row r="82" spans="1:14" s="35" customFormat="1" ht="16.5" customHeight="1">
      <c r="A82" s="16"/>
      <c r="B82" s="191"/>
      <c r="C82" s="813">
        <v>2007</v>
      </c>
      <c r="D82" s="813"/>
      <c r="E82" s="813"/>
      <c r="F82" s="197">
        <v>1.3</v>
      </c>
      <c r="G82" s="197">
        <v>1.4</v>
      </c>
      <c r="H82" s="197">
        <v>1.2</v>
      </c>
      <c r="I82" s="197">
        <v>0.3</v>
      </c>
      <c r="J82" s="197">
        <v>1.1</v>
      </c>
      <c r="K82" s="197">
        <v>0</v>
      </c>
      <c r="L82" s="192" t="s">
        <v>697</v>
      </c>
      <c r="M82" s="197">
        <v>11.1</v>
      </c>
      <c r="N82" s="197">
        <v>1.3</v>
      </c>
    </row>
    <row r="83" spans="1:14" s="35" customFormat="1" ht="16.5" customHeight="1">
      <c r="A83" s="16"/>
      <c r="B83" s="191"/>
      <c r="C83" s="813">
        <v>2008</v>
      </c>
      <c r="D83" s="813"/>
      <c r="E83" s="813"/>
      <c r="F83" s="197">
        <v>1.7</v>
      </c>
      <c r="G83" s="197">
        <v>2.1</v>
      </c>
      <c r="H83" s="197">
        <v>1.3</v>
      </c>
      <c r="I83" s="197">
        <v>1.2</v>
      </c>
      <c r="J83" s="197">
        <v>1.4</v>
      </c>
      <c r="K83" s="197">
        <v>0.2</v>
      </c>
      <c r="L83" s="192" t="s">
        <v>697</v>
      </c>
      <c r="M83" s="197">
        <v>10.5</v>
      </c>
      <c r="N83" s="197">
        <v>1.7</v>
      </c>
    </row>
    <row r="84" spans="1:14" s="35" customFormat="1" ht="16.5" customHeight="1">
      <c r="A84" s="16"/>
      <c r="B84" s="191" t="s">
        <v>429</v>
      </c>
      <c r="C84" s="191"/>
      <c r="D84" s="193"/>
      <c r="E84" s="193"/>
      <c r="F84" s="192"/>
      <c r="G84" s="192"/>
      <c r="H84" s="192"/>
      <c r="I84" s="192"/>
      <c r="J84" s="192"/>
      <c r="K84" s="192"/>
      <c r="L84" s="192"/>
      <c r="M84" s="192"/>
      <c r="N84" s="192"/>
    </row>
    <row r="85" spans="1:14" s="35" customFormat="1" ht="16.5" customHeight="1">
      <c r="A85" s="16"/>
      <c r="B85" s="191"/>
      <c r="C85" s="813">
        <v>2004</v>
      </c>
      <c r="D85" s="813"/>
      <c r="E85" s="813"/>
      <c r="F85" s="192">
        <v>11.2</v>
      </c>
      <c r="G85" s="192">
        <v>6.8</v>
      </c>
      <c r="H85" s="192">
        <v>16.6</v>
      </c>
      <c r="I85" s="192">
        <v>13</v>
      </c>
      <c r="J85" s="192">
        <v>12.1</v>
      </c>
      <c r="K85" s="192">
        <v>14.1</v>
      </c>
      <c r="L85" s="192" t="s">
        <v>697</v>
      </c>
      <c r="M85" s="192">
        <v>38.2</v>
      </c>
      <c r="N85" s="192">
        <v>12.9</v>
      </c>
    </row>
    <row r="86" spans="1:14" s="35" customFormat="1" ht="16.5" customHeight="1">
      <c r="A86" s="194"/>
      <c r="B86" s="191"/>
      <c r="C86" s="813">
        <v>2005</v>
      </c>
      <c r="D86" s="813"/>
      <c r="E86" s="813"/>
      <c r="F86" s="192">
        <v>10.6</v>
      </c>
      <c r="G86" s="192">
        <v>10.3</v>
      </c>
      <c r="H86" s="192">
        <v>16.1</v>
      </c>
      <c r="I86" s="192">
        <v>10.2</v>
      </c>
      <c r="J86" s="192">
        <v>12.4</v>
      </c>
      <c r="K86" s="192">
        <v>13.7</v>
      </c>
      <c r="L86" s="192" t="s">
        <v>697</v>
      </c>
      <c r="M86" s="192">
        <v>40</v>
      </c>
      <c r="N86" s="192">
        <v>13</v>
      </c>
    </row>
    <row r="87" spans="1:14" s="35" customFormat="1" ht="16.5" customHeight="1">
      <c r="A87" s="16"/>
      <c r="B87" s="191"/>
      <c r="C87" s="813">
        <v>2006</v>
      </c>
      <c r="D87" s="813"/>
      <c r="E87" s="813"/>
      <c r="F87" s="192">
        <v>10.5</v>
      </c>
      <c r="G87" s="192">
        <v>12.7</v>
      </c>
      <c r="H87" s="192">
        <v>16.5</v>
      </c>
      <c r="I87" s="192">
        <v>12.6</v>
      </c>
      <c r="J87" s="192">
        <v>12.5</v>
      </c>
      <c r="K87" s="192">
        <v>13.3</v>
      </c>
      <c r="L87" s="192" t="s">
        <v>697</v>
      </c>
      <c r="M87" s="192">
        <v>41.6</v>
      </c>
      <c r="N87" s="192">
        <v>13.7</v>
      </c>
    </row>
    <row r="88" spans="1:14" s="35" customFormat="1" ht="16.5" customHeight="1">
      <c r="A88" s="16"/>
      <c r="B88" s="191"/>
      <c r="C88" s="813">
        <v>2007</v>
      </c>
      <c r="D88" s="813"/>
      <c r="E88" s="813"/>
      <c r="F88" s="192">
        <v>11.1</v>
      </c>
      <c r="G88" s="192">
        <v>11.3</v>
      </c>
      <c r="H88" s="192">
        <v>17.1</v>
      </c>
      <c r="I88" s="192">
        <v>13.5</v>
      </c>
      <c r="J88" s="192">
        <v>14.3</v>
      </c>
      <c r="K88" s="192">
        <v>13.2</v>
      </c>
      <c r="L88" s="192" t="s">
        <v>697</v>
      </c>
      <c r="M88" s="192">
        <v>41.6</v>
      </c>
      <c r="N88" s="192">
        <v>14.1</v>
      </c>
    </row>
    <row r="89" spans="1:14" s="35" customFormat="1" ht="16.5" customHeight="1">
      <c r="A89" s="16"/>
      <c r="B89" s="191"/>
      <c r="C89" s="813">
        <v>2008</v>
      </c>
      <c r="D89" s="813"/>
      <c r="E89" s="813"/>
      <c r="F89" s="192">
        <v>12.8</v>
      </c>
      <c r="G89" s="192">
        <v>13.3</v>
      </c>
      <c r="H89" s="192">
        <v>17.6</v>
      </c>
      <c r="I89" s="192">
        <v>19</v>
      </c>
      <c r="J89" s="192">
        <v>13.8</v>
      </c>
      <c r="K89" s="192">
        <v>12.1</v>
      </c>
      <c r="L89" s="192" t="s">
        <v>697</v>
      </c>
      <c r="M89" s="192">
        <v>37.2</v>
      </c>
      <c r="N89" s="192">
        <v>15.3</v>
      </c>
    </row>
    <row r="90" spans="1:14" s="198" customFormat="1" ht="16.5" customHeight="1">
      <c r="A90" s="16"/>
      <c r="B90" s="191" t="s">
        <v>331</v>
      </c>
      <c r="C90" s="191"/>
      <c r="D90" s="193"/>
      <c r="E90" s="193"/>
      <c r="F90" s="192"/>
      <c r="G90" s="192"/>
      <c r="H90" s="192"/>
      <c r="I90" s="192"/>
      <c r="J90" s="192"/>
      <c r="K90" s="192"/>
      <c r="L90" s="192"/>
      <c r="M90" s="192"/>
      <c r="N90" s="192"/>
    </row>
    <row r="91" spans="1:14" s="35" customFormat="1" ht="16.5" customHeight="1">
      <c r="A91" s="16"/>
      <c r="B91" s="191"/>
      <c r="C91" s="813">
        <v>2004</v>
      </c>
      <c r="D91" s="813"/>
      <c r="E91" s="813"/>
      <c r="F91" s="192">
        <v>76.3</v>
      </c>
      <c r="G91" s="192">
        <v>84.5</v>
      </c>
      <c r="H91" s="192">
        <v>92.8</v>
      </c>
      <c r="I91" s="192">
        <v>88.6</v>
      </c>
      <c r="J91" s="192">
        <v>90.2</v>
      </c>
      <c r="K91" s="192">
        <v>78</v>
      </c>
      <c r="L91" s="192" t="s">
        <v>697</v>
      </c>
      <c r="M91" s="192">
        <v>102</v>
      </c>
      <c r="N91" s="192">
        <v>84.9</v>
      </c>
    </row>
    <row r="92" spans="1:14" s="35" customFormat="1" ht="16.5" customHeight="1">
      <c r="A92" s="16"/>
      <c r="B92" s="191"/>
      <c r="C92" s="813">
        <v>2005</v>
      </c>
      <c r="D92" s="813"/>
      <c r="E92" s="813"/>
      <c r="F92" s="192">
        <v>75.7</v>
      </c>
      <c r="G92" s="192">
        <v>87.8</v>
      </c>
      <c r="H92" s="192">
        <v>93.5</v>
      </c>
      <c r="I92" s="192">
        <v>88.8</v>
      </c>
      <c r="J92" s="192">
        <v>91.8</v>
      </c>
      <c r="K92" s="192">
        <v>76.5</v>
      </c>
      <c r="L92" s="192" t="s">
        <v>697</v>
      </c>
      <c r="M92" s="192">
        <v>104.5</v>
      </c>
      <c r="N92" s="192">
        <v>85.6</v>
      </c>
    </row>
    <row r="93" spans="1:14" s="35" customFormat="1" ht="16.5" customHeight="1">
      <c r="A93" s="16"/>
      <c r="B93" s="191"/>
      <c r="C93" s="813">
        <v>2006</v>
      </c>
      <c r="D93" s="813"/>
      <c r="E93" s="813"/>
      <c r="F93" s="192">
        <v>75.1</v>
      </c>
      <c r="G93" s="192">
        <v>88.5</v>
      </c>
      <c r="H93" s="192">
        <v>92.8</v>
      </c>
      <c r="I93" s="192">
        <v>90.4</v>
      </c>
      <c r="J93" s="192">
        <v>94.5</v>
      </c>
      <c r="K93" s="192">
        <v>75.9</v>
      </c>
      <c r="L93" s="192" t="s">
        <v>697</v>
      </c>
      <c r="M93" s="192">
        <v>106.4</v>
      </c>
      <c r="N93" s="192">
        <v>85.8</v>
      </c>
    </row>
    <row r="94" spans="1:14" s="35" customFormat="1" ht="16.5" customHeight="1">
      <c r="A94" s="16"/>
      <c r="B94" s="191"/>
      <c r="C94" s="813">
        <v>2007</v>
      </c>
      <c r="D94" s="813"/>
      <c r="E94" s="813"/>
      <c r="F94" s="192">
        <v>69.8</v>
      </c>
      <c r="G94" s="192">
        <v>80.6</v>
      </c>
      <c r="H94" s="192">
        <v>89.5</v>
      </c>
      <c r="I94" s="192">
        <v>68.5</v>
      </c>
      <c r="J94" s="192">
        <v>93.2</v>
      </c>
      <c r="K94" s="192">
        <v>70.1</v>
      </c>
      <c r="L94" s="192" t="s">
        <v>697</v>
      </c>
      <c r="M94" s="192">
        <v>103.8</v>
      </c>
      <c r="N94" s="192">
        <v>79.7</v>
      </c>
    </row>
    <row r="95" spans="1:14" s="35" customFormat="1" ht="16.5" customHeight="1">
      <c r="A95" s="16"/>
      <c r="B95" s="191"/>
      <c r="C95" s="813">
        <v>2008</v>
      </c>
      <c r="D95" s="813"/>
      <c r="E95" s="813"/>
      <c r="F95" s="192">
        <v>83.9</v>
      </c>
      <c r="G95" s="192">
        <v>90.3</v>
      </c>
      <c r="H95" s="192">
        <v>102.1</v>
      </c>
      <c r="I95" s="192">
        <v>98.8</v>
      </c>
      <c r="J95" s="192">
        <v>93.5</v>
      </c>
      <c r="K95" s="192">
        <v>75.5</v>
      </c>
      <c r="L95" s="192" t="s">
        <v>697</v>
      </c>
      <c r="M95" s="192">
        <v>90.8</v>
      </c>
      <c r="N95" s="192">
        <v>91.3</v>
      </c>
    </row>
    <row r="96" spans="1:14" s="35" customFormat="1" ht="16.5" customHeight="1">
      <c r="A96" s="16" t="s">
        <v>367</v>
      </c>
      <c r="B96" s="191"/>
      <c r="C96" s="191"/>
      <c r="D96" s="193"/>
      <c r="E96" s="193"/>
      <c r="F96" s="192"/>
      <c r="G96" s="192"/>
      <c r="H96" s="192"/>
      <c r="I96" s="192"/>
      <c r="J96" s="192"/>
      <c r="K96" s="192"/>
      <c r="L96" s="192"/>
      <c r="M96" s="192"/>
      <c r="N96" s="192"/>
    </row>
    <row r="97" spans="1:14" s="35" customFormat="1" ht="16.5" customHeight="1">
      <c r="A97" s="16"/>
      <c r="B97" s="191" t="s">
        <v>423</v>
      </c>
      <c r="C97" s="191"/>
      <c r="D97" s="193"/>
      <c r="E97" s="193"/>
      <c r="F97" s="192"/>
      <c r="G97" s="192"/>
      <c r="H97" s="192"/>
      <c r="I97" s="192"/>
      <c r="J97" s="192"/>
      <c r="K97" s="192"/>
      <c r="L97" s="192"/>
      <c r="M97" s="192"/>
      <c r="N97" s="192"/>
    </row>
    <row r="98" spans="1:14" s="35" customFormat="1" ht="16.5" customHeight="1">
      <c r="A98" s="16"/>
      <c r="B98" s="191"/>
      <c r="C98" s="813">
        <v>2004</v>
      </c>
      <c r="D98" s="813"/>
      <c r="E98" s="813"/>
      <c r="F98" s="192">
        <v>27.8</v>
      </c>
      <c r="G98" s="192">
        <v>30.3</v>
      </c>
      <c r="H98" s="192">
        <v>21.6</v>
      </c>
      <c r="I98" s="192">
        <v>21.6</v>
      </c>
      <c r="J98" s="192">
        <v>24.2</v>
      </c>
      <c r="K98" s="192">
        <v>26.7</v>
      </c>
      <c r="L98" s="192" t="s">
        <v>697</v>
      </c>
      <c r="M98" s="192">
        <v>57.5</v>
      </c>
      <c r="N98" s="192">
        <v>26.5</v>
      </c>
    </row>
    <row r="99" spans="1:14" s="35" customFormat="1" ht="16.5" customHeight="1">
      <c r="A99" s="16"/>
      <c r="B99" s="191"/>
      <c r="C99" s="813">
        <v>2005</v>
      </c>
      <c r="D99" s="813"/>
      <c r="E99" s="813"/>
      <c r="F99" s="192">
        <v>28.2</v>
      </c>
      <c r="G99" s="192">
        <v>19</v>
      </c>
      <c r="H99" s="192">
        <v>22.7</v>
      </c>
      <c r="I99" s="192">
        <v>23</v>
      </c>
      <c r="J99" s="192">
        <v>28.7</v>
      </c>
      <c r="K99" s="192">
        <v>26.1</v>
      </c>
      <c r="L99" s="192" t="s">
        <v>697</v>
      </c>
      <c r="M99" s="192">
        <v>61.2</v>
      </c>
      <c r="N99" s="192">
        <v>27.9</v>
      </c>
    </row>
    <row r="100" spans="1:14" s="35" customFormat="1" ht="16.5" customHeight="1">
      <c r="A100" s="16"/>
      <c r="B100" s="191"/>
      <c r="C100" s="813">
        <v>2006</v>
      </c>
      <c r="D100" s="813"/>
      <c r="E100" s="813"/>
      <c r="F100" s="192">
        <v>21.3</v>
      </c>
      <c r="G100" s="192">
        <v>40.5</v>
      </c>
      <c r="H100" s="192">
        <v>25</v>
      </c>
      <c r="I100" s="192">
        <v>21.7</v>
      </c>
      <c r="J100" s="192">
        <v>28.7</v>
      </c>
      <c r="K100" s="192">
        <v>29.2</v>
      </c>
      <c r="L100" s="192" t="s">
        <v>697</v>
      </c>
      <c r="M100" s="192">
        <v>53.6</v>
      </c>
      <c r="N100" s="192">
        <v>27.2</v>
      </c>
    </row>
    <row r="101" spans="1:14" s="35" customFormat="1" ht="16.5" customHeight="1">
      <c r="A101" s="16"/>
      <c r="B101" s="191"/>
      <c r="C101" s="813">
        <v>2007</v>
      </c>
      <c r="D101" s="813"/>
      <c r="E101" s="813"/>
      <c r="F101" s="192">
        <v>9.9</v>
      </c>
      <c r="G101" s="192">
        <v>45.5</v>
      </c>
      <c r="H101" s="192">
        <v>14.1</v>
      </c>
      <c r="I101" s="192">
        <v>16</v>
      </c>
      <c r="J101" s="192">
        <v>24</v>
      </c>
      <c r="K101" s="192">
        <v>31.8</v>
      </c>
      <c r="L101" s="192" t="s">
        <v>697</v>
      </c>
      <c r="M101" s="192">
        <v>52.3</v>
      </c>
      <c r="N101" s="192">
        <v>20.3</v>
      </c>
    </row>
    <row r="102" spans="1:14" s="35" customFormat="1" ht="16.5" customHeight="1">
      <c r="A102" s="16"/>
      <c r="B102" s="191"/>
      <c r="C102" s="813">
        <v>2008</v>
      </c>
      <c r="D102" s="813"/>
      <c r="E102" s="813"/>
      <c r="F102" s="192">
        <v>31.2</v>
      </c>
      <c r="G102" s="192">
        <v>51.8</v>
      </c>
      <c r="H102" s="192">
        <v>28.7</v>
      </c>
      <c r="I102" s="192">
        <v>29.7</v>
      </c>
      <c r="J102" s="192">
        <v>42.6</v>
      </c>
      <c r="K102" s="192">
        <v>38.7</v>
      </c>
      <c r="L102" s="192" t="s">
        <v>697</v>
      </c>
      <c r="M102" s="192">
        <v>48</v>
      </c>
      <c r="N102" s="192">
        <v>35</v>
      </c>
    </row>
    <row r="103" spans="1:14" s="35" customFormat="1" ht="16.5" customHeight="1">
      <c r="A103" s="16"/>
      <c r="B103" s="191" t="s">
        <v>424</v>
      </c>
      <c r="C103" s="191"/>
      <c r="D103" s="193"/>
      <c r="E103" s="193"/>
      <c r="F103" s="192"/>
      <c r="G103" s="192"/>
      <c r="H103" s="192"/>
      <c r="I103" s="192"/>
      <c r="J103" s="192"/>
      <c r="K103" s="192"/>
      <c r="L103" s="192"/>
      <c r="M103" s="192"/>
      <c r="N103" s="192"/>
    </row>
    <row r="104" spans="1:14" s="35" customFormat="1" ht="16.5" customHeight="1">
      <c r="A104" s="20"/>
      <c r="B104" s="191"/>
      <c r="C104" s="813">
        <v>2004</v>
      </c>
      <c r="D104" s="813"/>
      <c r="E104" s="813"/>
      <c r="F104" s="192">
        <v>25.3</v>
      </c>
      <c r="G104" s="192">
        <v>29</v>
      </c>
      <c r="H104" s="192">
        <v>29.2</v>
      </c>
      <c r="I104" s="192">
        <v>22.8</v>
      </c>
      <c r="J104" s="192">
        <v>44.9</v>
      </c>
      <c r="K104" s="192">
        <v>27.9</v>
      </c>
      <c r="L104" s="192" t="s">
        <v>697</v>
      </c>
      <c r="M104" s="192">
        <v>24.4</v>
      </c>
      <c r="N104" s="192">
        <v>29.7</v>
      </c>
    </row>
    <row r="105" spans="1:14" s="35" customFormat="1" ht="16.5" customHeight="1">
      <c r="A105" s="16"/>
      <c r="B105" s="191"/>
      <c r="C105" s="813">
        <v>2005</v>
      </c>
      <c r="D105" s="813"/>
      <c r="E105" s="813"/>
      <c r="F105" s="192">
        <v>24</v>
      </c>
      <c r="G105" s="192">
        <v>5.1</v>
      </c>
      <c r="H105" s="192">
        <v>28.2</v>
      </c>
      <c r="I105" s="192">
        <v>18.3</v>
      </c>
      <c r="J105" s="192">
        <v>36.3</v>
      </c>
      <c r="K105" s="192">
        <v>26.1</v>
      </c>
      <c r="L105" s="192" t="s">
        <v>697</v>
      </c>
      <c r="M105" s="192">
        <v>20.9</v>
      </c>
      <c r="N105" s="192">
        <v>25.4</v>
      </c>
    </row>
    <row r="106" spans="1:14" s="35" customFormat="1" ht="16.5" customHeight="1">
      <c r="A106" s="16"/>
      <c r="B106" s="191"/>
      <c r="C106" s="813">
        <v>2006</v>
      </c>
      <c r="D106" s="813"/>
      <c r="E106" s="813"/>
      <c r="F106" s="192">
        <v>25.7</v>
      </c>
      <c r="G106" s="192">
        <v>19</v>
      </c>
      <c r="H106" s="192">
        <v>27.1</v>
      </c>
      <c r="I106" s="192">
        <v>16.2</v>
      </c>
      <c r="J106" s="192">
        <v>35.6</v>
      </c>
      <c r="K106" s="192">
        <v>22.2</v>
      </c>
      <c r="L106" s="192" t="s">
        <v>697</v>
      </c>
      <c r="M106" s="192">
        <v>27.1</v>
      </c>
      <c r="N106" s="192">
        <v>25.5</v>
      </c>
    </row>
    <row r="107" spans="1:14" s="35" customFormat="1" ht="16.5" customHeight="1">
      <c r="A107" s="16"/>
      <c r="B107" s="191"/>
      <c r="C107" s="813">
        <v>2007</v>
      </c>
      <c r="D107" s="813"/>
      <c r="E107" s="813"/>
      <c r="F107" s="192">
        <v>16.2</v>
      </c>
      <c r="G107" s="192">
        <v>8.8</v>
      </c>
      <c r="H107" s="192">
        <v>13.6</v>
      </c>
      <c r="I107" s="192">
        <v>7.2</v>
      </c>
      <c r="J107" s="192">
        <v>16.2</v>
      </c>
      <c r="K107" s="192">
        <v>21.6</v>
      </c>
      <c r="L107" s="192" t="s">
        <v>697</v>
      </c>
      <c r="M107" s="192">
        <v>24.5</v>
      </c>
      <c r="N107" s="192">
        <v>13.9</v>
      </c>
    </row>
    <row r="108" spans="1:14" s="35" customFormat="1" ht="16.5" customHeight="1">
      <c r="A108" s="16"/>
      <c r="B108" s="191"/>
      <c r="C108" s="813">
        <v>2008</v>
      </c>
      <c r="D108" s="813"/>
      <c r="E108" s="813"/>
      <c r="F108" s="192">
        <v>26.5</v>
      </c>
      <c r="G108" s="192">
        <v>8.6</v>
      </c>
      <c r="H108" s="192">
        <v>24</v>
      </c>
      <c r="I108" s="192">
        <v>19.3</v>
      </c>
      <c r="J108" s="192">
        <v>31</v>
      </c>
      <c r="K108" s="192">
        <v>44.1</v>
      </c>
      <c r="L108" s="192" t="s">
        <v>697</v>
      </c>
      <c r="M108" s="192">
        <v>17.7</v>
      </c>
      <c r="N108" s="192">
        <v>24.1</v>
      </c>
    </row>
    <row r="109" spans="1:14" s="35" customFormat="1" ht="16.5" customHeight="1">
      <c r="A109" s="16"/>
      <c r="B109" s="191" t="s">
        <v>426</v>
      </c>
      <c r="C109" s="196"/>
      <c r="D109" s="191"/>
      <c r="E109" s="193"/>
      <c r="F109" s="192"/>
      <c r="G109" s="192"/>
      <c r="H109" s="192"/>
      <c r="I109" s="192"/>
      <c r="J109" s="192"/>
      <c r="K109" s="192"/>
      <c r="L109" s="192"/>
      <c r="M109" s="192"/>
      <c r="N109" s="192"/>
    </row>
    <row r="110" spans="1:14" s="35" customFormat="1" ht="16.5" customHeight="1">
      <c r="A110" s="16"/>
      <c r="B110" s="191"/>
      <c r="C110" s="813">
        <v>2004</v>
      </c>
      <c r="D110" s="813"/>
      <c r="E110" s="813"/>
      <c r="F110" s="199">
        <v>0</v>
      </c>
      <c r="G110" s="192" t="s">
        <v>697</v>
      </c>
      <c r="H110" s="199">
        <v>0</v>
      </c>
      <c r="I110" s="199">
        <v>0</v>
      </c>
      <c r="J110" s="199">
        <v>0</v>
      </c>
      <c r="K110" s="199">
        <v>0</v>
      </c>
      <c r="L110" s="192" t="s">
        <v>697</v>
      </c>
      <c r="M110" s="199">
        <v>0</v>
      </c>
      <c r="N110" s="199">
        <v>0</v>
      </c>
    </row>
    <row r="111" spans="1:14" s="35" customFormat="1" ht="16.5" customHeight="1">
      <c r="A111" s="16"/>
      <c r="B111" s="191"/>
      <c r="C111" s="813">
        <v>2005</v>
      </c>
      <c r="D111" s="813"/>
      <c r="E111" s="813"/>
      <c r="F111" s="197">
        <v>0</v>
      </c>
      <c r="G111" s="197">
        <v>0</v>
      </c>
      <c r="H111" s="197">
        <v>0.1</v>
      </c>
      <c r="I111" s="197">
        <v>0</v>
      </c>
      <c r="J111" s="197">
        <v>0</v>
      </c>
      <c r="K111" s="197">
        <v>0</v>
      </c>
      <c r="L111" s="192" t="s">
        <v>697</v>
      </c>
      <c r="M111" s="197">
        <v>0</v>
      </c>
      <c r="N111" s="197">
        <v>0</v>
      </c>
    </row>
    <row r="112" spans="1:14" s="35" customFormat="1" ht="16.5" customHeight="1">
      <c r="A112" s="16"/>
      <c r="B112" s="191"/>
      <c r="C112" s="813">
        <v>2006</v>
      </c>
      <c r="D112" s="813"/>
      <c r="E112" s="813"/>
      <c r="F112" s="197">
        <v>0</v>
      </c>
      <c r="G112" s="197">
        <v>0</v>
      </c>
      <c r="H112" s="197">
        <v>0</v>
      </c>
      <c r="I112" s="197">
        <v>0</v>
      </c>
      <c r="J112" s="197">
        <v>0</v>
      </c>
      <c r="K112" s="197">
        <v>0</v>
      </c>
      <c r="L112" s="192" t="s">
        <v>697</v>
      </c>
      <c r="M112" s="197">
        <v>0</v>
      </c>
      <c r="N112" s="197">
        <v>0</v>
      </c>
    </row>
    <row r="113" spans="1:14" s="35" customFormat="1" ht="16.5" customHeight="1">
      <c r="A113" s="16"/>
      <c r="B113" s="191"/>
      <c r="C113" s="813">
        <v>2007</v>
      </c>
      <c r="D113" s="813"/>
      <c r="E113" s="813"/>
      <c r="F113" s="197">
        <v>0</v>
      </c>
      <c r="G113" s="197">
        <v>0</v>
      </c>
      <c r="H113" s="197">
        <v>0.1</v>
      </c>
      <c r="I113" s="197">
        <v>0</v>
      </c>
      <c r="J113" s="197">
        <v>0</v>
      </c>
      <c r="K113" s="197">
        <v>0</v>
      </c>
      <c r="L113" s="192" t="s">
        <v>697</v>
      </c>
      <c r="M113" s="197">
        <v>4.2</v>
      </c>
      <c r="N113" s="197">
        <v>0.4</v>
      </c>
    </row>
    <row r="114" spans="1:14" s="35" customFormat="1" ht="16.5" customHeight="1">
      <c r="A114" s="16"/>
      <c r="B114" s="191"/>
      <c r="C114" s="813">
        <v>2008</v>
      </c>
      <c r="D114" s="813"/>
      <c r="E114" s="813"/>
      <c r="F114" s="197">
        <v>0</v>
      </c>
      <c r="G114" s="197">
        <v>1.4</v>
      </c>
      <c r="H114" s="197">
        <v>0.3</v>
      </c>
      <c r="I114" s="197">
        <v>0.7</v>
      </c>
      <c r="J114" s="197">
        <v>0</v>
      </c>
      <c r="K114" s="197">
        <v>2.6</v>
      </c>
      <c r="L114" s="192" t="s">
        <v>697</v>
      </c>
      <c r="M114" s="197">
        <v>4.2</v>
      </c>
      <c r="N114" s="197">
        <v>0.8</v>
      </c>
    </row>
    <row r="115" spans="1:14" s="35" customFormat="1" ht="16.5" customHeight="1">
      <c r="A115" s="16"/>
      <c r="B115" s="191" t="s">
        <v>429</v>
      </c>
      <c r="C115" s="191"/>
      <c r="D115" s="193"/>
      <c r="E115" s="193"/>
      <c r="F115" s="192"/>
      <c r="G115" s="192"/>
      <c r="H115" s="192"/>
      <c r="I115" s="192"/>
      <c r="J115" s="192"/>
      <c r="K115" s="192"/>
      <c r="L115" s="192"/>
      <c r="M115" s="192"/>
      <c r="N115" s="192"/>
    </row>
    <row r="116" spans="1:14" s="35" customFormat="1" ht="16.5" customHeight="1">
      <c r="A116" s="16"/>
      <c r="B116" s="191"/>
      <c r="C116" s="813">
        <v>2004</v>
      </c>
      <c r="D116" s="813"/>
      <c r="E116" s="813"/>
      <c r="F116" s="192">
        <v>12</v>
      </c>
      <c r="G116" s="192">
        <v>13.9</v>
      </c>
      <c r="H116" s="192">
        <v>18.1</v>
      </c>
      <c r="I116" s="192">
        <v>24.2</v>
      </c>
      <c r="J116" s="192">
        <v>15</v>
      </c>
      <c r="K116" s="192">
        <v>29.1</v>
      </c>
      <c r="L116" s="192" t="s">
        <v>697</v>
      </c>
      <c r="M116" s="192">
        <v>52.4</v>
      </c>
      <c r="N116" s="192">
        <v>20.9</v>
      </c>
    </row>
    <row r="117" spans="1:14" s="35" customFormat="1" ht="16.5" customHeight="1">
      <c r="A117" s="16"/>
      <c r="B117" s="191"/>
      <c r="C117" s="813">
        <v>2005</v>
      </c>
      <c r="D117" s="813"/>
      <c r="E117" s="813"/>
      <c r="F117" s="192">
        <v>12.1</v>
      </c>
      <c r="G117" s="192">
        <v>10.1</v>
      </c>
      <c r="H117" s="192">
        <v>22.7</v>
      </c>
      <c r="I117" s="192">
        <v>24.1</v>
      </c>
      <c r="J117" s="192">
        <v>15.1</v>
      </c>
      <c r="K117" s="192">
        <v>28.5</v>
      </c>
      <c r="L117" s="192" t="s">
        <v>697</v>
      </c>
      <c r="M117" s="192">
        <v>53.2</v>
      </c>
      <c r="N117" s="192">
        <v>22.1</v>
      </c>
    </row>
    <row r="118" spans="1:14" s="35" customFormat="1" ht="16.5" customHeight="1">
      <c r="A118" s="16"/>
      <c r="B118" s="191"/>
      <c r="C118" s="813">
        <v>2006</v>
      </c>
      <c r="D118" s="813"/>
      <c r="E118" s="813"/>
      <c r="F118" s="192">
        <v>11.8</v>
      </c>
      <c r="G118" s="192">
        <v>15.2</v>
      </c>
      <c r="H118" s="192">
        <v>22.7</v>
      </c>
      <c r="I118" s="192">
        <v>25.5</v>
      </c>
      <c r="J118" s="192">
        <v>15.5</v>
      </c>
      <c r="K118" s="192">
        <v>28</v>
      </c>
      <c r="L118" s="192" t="s">
        <v>697</v>
      </c>
      <c r="M118" s="192">
        <v>53.1</v>
      </c>
      <c r="N118" s="192">
        <v>22.6</v>
      </c>
    </row>
    <row r="119" spans="1:14" s="35" customFormat="1" ht="16.5" customHeight="1">
      <c r="A119" s="16"/>
      <c r="B119" s="191"/>
      <c r="C119" s="813">
        <v>2007</v>
      </c>
      <c r="D119" s="813"/>
      <c r="E119" s="813"/>
      <c r="F119" s="192">
        <v>7.1</v>
      </c>
      <c r="G119" s="192">
        <v>11.4</v>
      </c>
      <c r="H119" s="192">
        <v>14.4</v>
      </c>
      <c r="I119" s="192">
        <v>21.5</v>
      </c>
      <c r="J119" s="192">
        <v>11.8</v>
      </c>
      <c r="K119" s="192">
        <v>27.2</v>
      </c>
      <c r="L119" s="192" t="s">
        <v>697</v>
      </c>
      <c r="M119" s="192">
        <v>53.2</v>
      </c>
      <c r="N119" s="192">
        <v>17.9</v>
      </c>
    </row>
    <row r="120" spans="1:14" s="35" customFormat="1" ht="16.5" customHeight="1">
      <c r="A120" s="16"/>
      <c r="B120" s="191"/>
      <c r="C120" s="813">
        <v>2008</v>
      </c>
      <c r="D120" s="813"/>
      <c r="E120" s="813"/>
      <c r="F120" s="192">
        <v>14.7</v>
      </c>
      <c r="G120" s="192">
        <v>8.6</v>
      </c>
      <c r="H120" s="192">
        <v>22.7</v>
      </c>
      <c r="I120" s="192">
        <v>32.2</v>
      </c>
      <c r="J120" s="192">
        <v>15.6</v>
      </c>
      <c r="K120" s="192">
        <v>42.8</v>
      </c>
      <c r="L120" s="192" t="s">
        <v>697</v>
      </c>
      <c r="M120" s="192">
        <v>41.3</v>
      </c>
      <c r="N120" s="192">
        <v>24.6</v>
      </c>
    </row>
    <row r="121" spans="1:14" s="35" customFormat="1" ht="16.5" customHeight="1">
      <c r="A121" s="16"/>
      <c r="B121" s="191" t="s">
        <v>331</v>
      </c>
      <c r="C121" s="191"/>
      <c r="D121" s="193"/>
      <c r="E121" s="193"/>
      <c r="F121" s="192"/>
      <c r="G121" s="192"/>
      <c r="H121" s="192"/>
      <c r="I121" s="192"/>
      <c r="J121" s="192"/>
      <c r="K121" s="192"/>
      <c r="L121" s="192"/>
      <c r="M121" s="192"/>
      <c r="N121" s="192"/>
    </row>
    <row r="122" spans="1:14" s="35" customFormat="1" ht="16.5" customHeight="1">
      <c r="A122" s="16"/>
      <c r="B122" s="191"/>
      <c r="C122" s="813">
        <v>2004</v>
      </c>
      <c r="D122" s="813"/>
      <c r="E122" s="813"/>
      <c r="F122" s="192">
        <v>65.1</v>
      </c>
      <c r="G122" s="192">
        <v>73.2</v>
      </c>
      <c r="H122" s="192">
        <v>68.9</v>
      </c>
      <c r="I122" s="192">
        <v>68.6</v>
      </c>
      <c r="J122" s="192">
        <v>84.1</v>
      </c>
      <c r="K122" s="192">
        <v>83.7</v>
      </c>
      <c r="L122" s="192" t="s">
        <v>697</v>
      </c>
      <c r="M122" s="192">
        <v>134.3</v>
      </c>
      <c r="N122" s="192">
        <v>77.1</v>
      </c>
    </row>
    <row r="123" spans="1:14" s="35" customFormat="1" ht="16.5" customHeight="1">
      <c r="A123" s="16"/>
      <c r="B123" s="191"/>
      <c r="C123" s="813">
        <v>2005</v>
      </c>
      <c r="D123" s="813"/>
      <c r="E123" s="813"/>
      <c r="F123" s="192">
        <v>64.3</v>
      </c>
      <c r="G123" s="192">
        <v>34.2</v>
      </c>
      <c r="H123" s="192">
        <v>73.7</v>
      </c>
      <c r="I123" s="192">
        <v>65.4</v>
      </c>
      <c r="J123" s="192">
        <v>80.1</v>
      </c>
      <c r="K123" s="192">
        <v>80.7</v>
      </c>
      <c r="L123" s="192" t="s">
        <v>697</v>
      </c>
      <c r="M123" s="192">
        <v>135.3</v>
      </c>
      <c r="N123" s="192">
        <v>75.4</v>
      </c>
    </row>
    <row r="124" spans="1:14" s="35" customFormat="1" ht="16.5" customHeight="1">
      <c r="A124" s="16"/>
      <c r="B124" s="191"/>
      <c r="C124" s="813">
        <v>2006</v>
      </c>
      <c r="D124" s="813"/>
      <c r="E124" s="813"/>
      <c r="F124" s="192">
        <v>58.8</v>
      </c>
      <c r="G124" s="192">
        <v>74.7</v>
      </c>
      <c r="H124" s="192">
        <v>74.8</v>
      </c>
      <c r="I124" s="192">
        <v>63.4</v>
      </c>
      <c r="J124" s="192">
        <v>79.8</v>
      </c>
      <c r="K124" s="192">
        <v>79.4</v>
      </c>
      <c r="L124" s="192" t="s">
        <v>697</v>
      </c>
      <c r="M124" s="192">
        <v>133.8</v>
      </c>
      <c r="N124" s="192">
        <v>75.3</v>
      </c>
    </row>
    <row r="125" spans="1:14" s="35" customFormat="1" ht="16.5" customHeight="1">
      <c r="A125" s="16"/>
      <c r="B125" s="191"/>
      <c r="C125" s="813">
        <v>2007</v>
      </c>
      <c r="D125" s="813"/>
      <c r="E125" s="813"/>
      <c r="F125" s="192">
        <v>33.1</v>
      </c>
      <c r="G125" s="192">
        <v>65.7</v>
      </c>
      <c r="H125" s="192">
        <v>42.2</v>
      </c>
      <c r="I125" s="192">
        <v>44.7</v>
      </c>
      <c r="J125" s="192">
        <v>52</v>
      </c>
      <c r="K125" s="192">
        <v>80.6</v>
      </c>
      <c r="L125" s="192" t="s">
        <v>697</v>
      </c>
      <c r="M125" s="192">
        <v>134.2</v>
      </c>
      <c r="N125" s="192">
        <v>52.5</v>
      </c>
    </row>
    <row r="126" spans="1:15" s="35" customFormat="1" ht="16.5" customHeight="1">
      <c r="A126" s="16"/>
      <c r="B126" s="191"/>
      <c r="C126" s="813">
        <v>2008</v>
      </c>
      <c r="D126" s="813"/>
      <c r="E126" s="813"/>
      <c r="F126" s="192">
        <v>72.4</v>
      </c>
      <c r="G126" s="192">
        <v>70.6</v>
      </c>
      <c r="H126" s="192">
        <v>75.7</v>
      </c>
      <c r="I126" s="192">
        <v>81.9</v>
      </c>
      <c r="J126" s="192">
        <v>89.2</v>
      </c>
      <c r="K126" s="192">
        <v>128.3</v>
      </c>
      <c r="L126" s="192" t="s">
        <v>697</v>
      </c>
      <c r="M126" s="192">
        <v>111.3</v>
      </c>
      <c r="N126" s="192">
        <v>84.6</v>
      </c>
      <c r="O126" s="198"/>
    </row>
    <row r="127" spans="1:14" s="35" customFormat="1" ht="16.5" customHeight="1">
      <c r="A127" s="16" t="s">
        <v>453</v>
      </c>
      <c r="B127" s="191"/>
      <c r="C127" s="191"/>
      <c r="D127" s="193"/>
      <c r="E127" s="193"/>
      <c r="F127" s="192"/>
      <c r="G127" s="192"/>
      <c r="H127" s="192"/>
      <c r="I127" s="192"/>
      <c r="J127" s="192"/>
      <c r="K127" s="192"/>
      <c r="L127" s="192"/>
      <c r="M127" s="192"/>
      <c r="N127" s="192"/>
    </row>
    <row r="128" spans="1:14" s="35" customFormat="1" ht="16.5" customHeight="1">
      <c r="A128" s="16"/>
      <c r="B128" s="191" t="s">
        <v>423</v>
      </c>
      <c r="C128" s="191"/>
      <c r="D128" s="193"/>
      <c r="E128" s="193"/>
      <c r="F128" s="192"/>
      <c r="G128" s="192"/>
      <c r="H128" s="192"/>
      <c r="I128" s="192"/>
      <c r="J128" s="192"/>
      <c r="K128" s="192"/>
      <c r="L128" s="192"/>
      <c r="M128" s="192"/>
      <c r="N128" s="192"/>
    </row>
    <row r="129" spans="1:14" s="35" customFormat="1" ht="16.5" customHeight="1">
      <c r="A129" s="16"/>
      <c r="B129" s="191"/>
      <c r="C129" s="813">
        <v>2004</v>
      </c>
      <c r="D129" s="813"/>
      <c r="E129" s="813"/>
      <c r="F129" s="192">
        <v>1.3</v>
      </c>
      <c r="G129" s="192" t="s">
        <v>697</v>
      </c>
      <c r="H129" s="192">
        <v>22.4</v>
      </c>
      <c r="I129" s="192">
        <v>18.8</v>
      </c>
      <c r="J129" s="192">
        <v>45.8</v>
      </c>
      <c r="K129" s="192">
        <v>33.1</v>
      </c>
      <c r="L129" s="192" t="s">
        <v>697</v>
      </c>
      <c r="M129" s="192">
        <v>15.1</v>
      </c>
      <c r="N129" s="192">
        <v>20.6</v>
      </c>
    </row>
    <row r="130" spans="1:14" s="35" customFormat="1" ht="16.5" customHeight="1">
      <c r="A130" s="16"/>
      <c r="B130" s="191"/>
      <c r="C130" s="813">
        <v>2005</v>
      </c>
      <c r="D130" s="813"/>
      <c r="E130" s="813"/>
      <c r="F130" s="192">
        <v>20.6</v>
      </c>
      <c r="G130" s="192" t="s">
        <v>697</v>
      </c>
      <c r="H130" s="192">
        <v>20.3</v>
      </c>
      <c r="I130" s="192">
        <v>21.4</v>
      </c>
      <c r="J130" s="192">
        <v>47.9</v>
      </c>
      <c r="K130" s="192">
        <v>40.3</v>
      </c>
      <c r="L130" s="192" t="s">
        <v>697</v>
      </c>
      <c r="M130" s="192">
        <v>14.4</v>
      </c>
      <c r="N130" s="192">
        <v>21.6</v>
      </c>
    </row>
    <row r="131" spans="1:14" s="35" customFormat="1" ht="16.5" customHeight="1">
      <c r="A131" s="16"/>
      <c r="B131" s="191"/>
      <c r="C131" s="813">
        <v>2006</v>
      </c>
      <c r="D131" s="813"/>
      <c r="E131" s="813"/>
      <c r="F131" s="192">
        <v>21.1</v>
      </c>
      <c r="G131" s="192" t="s">
        <v>697</v>
      </c>
      <c r="H131" s="192">
        <v>19.1</v>
      </c>
      <c r="I131" s="192">
        <v>21.5</v>
      </c>
      <c r="J131" s="192">
        <v>51.5</v>
      </c>
      <c r="K131" s="192">
        <v>43.1</v>
      </c>
      <c r="L131" s="192" t="s">
        <v>697</v>
      </c>
      <c r="M131" s="192">
        <v>13.5</v>
      </c>
      <c r="N131" s="192">
        <v>21.4</v>
      </c>
    </row>
    <row r="132" spans="1:14" s="35" customFormat="1" ht="16.5" customHeight="1">
      <c r="A132" s="16"/>
      <c r="B132" s="191"/>
      <c r="C132" s="813">
        <v>2007</v>
      </c>
      <c r="D132" s="813"/>
      <c r="E132" s="813"/>
      <c r="F132" s="192">
        <v>1.2</v>
      </c>
      <c r="G132" s="192" t="s">
        <v>697</v>
      </c>
      <c r="H132" s="192">
        <v>14</v>
      </c>
      <c r="I132" s="192">
        <v>13.6</v>
      </c>
      <c r="J132" s="192">
        <v>0</v>
      </c>
      <c r="K132" s="192">
        <v>35.5</v>
      </c>
      <c r="L132" s="192" t="s">
        <v>697</v>
      </c>
      <c r="M132" s="192">
        <v>2.9</v>
      </c>
      <c r="N132" s="192">
        <v>9.5</v>
      </c>
    </row>
    <row r="133" spans="1:14" s="35" customFormat="1" ht="16.5" customHeight="1">
      <c r="A133" s="16"/>
      <c r="B133" s="191"/>
      <c r="C133" s="813">
        <v>2008</v>
      </c>
      <c r="D133" s="813"/>
      <c r="E133" s="813"/>
      <c r="F133" s="192">
        <v>44.3</v>
      </c>
      <c r="G133" s="192" t="s">
        <v>697</v>
      </c>
      <c r="H133" s="192">
        <v>24.2</v>
      </c>
      <c r="I133" s="192">
        <v>26.7</v>
      </c>
      <c r="J133" s="192">
        <v>59.9</v>
      </c>
      <c r="K133" s="192">
        <v>29.3</v>
      </c>
      <c r="L133" s="192" t="s">
        <v>697</v>
      </c>
      <c r="M133" s="192">
        <v>16</v>
      </c>
      <c r="N133" s="192">
        <v>26.1</v>
      </c>
    </row>
    <row r="134" spans="1:14" s="35" customFormat="1" ht="16.5" customHeight="1">
      <c r="A134" s="16"/>
      <c r="B134" s="191" t="s">
        <v>424</v>
      </c>
      <c r="C134" s="191"/>
      <c r="D134" s="193"/>
      <c r="E134" s="193"/>
      <c r="F134" s="192"/>
      <c r="G134" s="192"/>
      <c r="H134" s="192"/>
      <c r="I134" s="192"/>
      <c r="J134" s="192"/>
      <c r="K134" s="192"/>
      <c r="L134" s="192"/>
      <c r="M134" s="192"/>
      <c r="N134" s="192"/>
    </row>
    <row r="135" spans="1:14" s="35" customFormat="1" ht="16.5" customHeight="1">
      <c r="A135" s="16"/>
      <c r="B135" s="191"/>
      <c r="C135" s="813">
        <v>2004</v>
      </c>
      <c r="D135" s="813"/>
      <c r="E135" s="813"/>
      <c r="F135" s="192">
        <v>14.4</v>
      </c>
      <c r="G135" s="192" t="s">
        <v>697</v>
      </c>
      <c r="H135" s="192">
        <v>19</v>
      </c>
      <c r="I135" s="192">
        <v>16.4</v>
      </c>
      <c r="J135" s="192">
        <v>54.8</v>
      </c>
      <c r="K135" s="192">
        <v>25.7</v>
      </c>
      <c r="L135" s="192" t="s">
        <v>697</v>
      </c>
      <c r="M135" s="192">
        <v>13.6</v>
      </c>
      <c r="N135" s="192">
        <v>19.7</v>
      </c>
    </row>
    <row r="136" spans="1:14" s="35" customFormat="1" ht="16.5" customHeight="1">
      <c r="A136" s="16"/>
      <c r="B136" s="191"/>
      <c r="C136" s="813">
        <v>2005</v>
      </c>
      <c r="D136" s="813"/>
      <c r="E136" s="813"/>
      <c r="F136" s="192">
        <v>12.9</v>
      </c>
      <c r="G136" s="192" t="s">
        <v>697</v>
      </c>
      <c r="H136" s="192">
        <v>17</v>
      </c>
      <c r="I136" s="192">
        <v>16.7</v>
      </c>
      <c r="J136" s="192">
        <v>62.1</v>
      </c>
      <c r="K136" s="192">
        <v>32.9</v>
      </c>
      <c r="L136" s="192" t="s">
        <v>697</v>
      </c>
      <c r="M136" s="192">
        <v>13.2</v>
      </c>
      <c r="N136" s="192">
        <v>19.7</v>
      </c>
    </row>
    <row r="137" spans="1:14" s="35" customFormat="1" ht="16.5" customHeight="1">
      <c r="A137" s="16"/>
      <c r="B137" s="191"/>
      <c r="C137" s="813">
        <v>2006</v>
      </c>
      <c r="D137" s="813"/>
      <c r="E137" s="813"/>
      <c r="F137" s="192">
        <v>13.7</v>
      </c>
      <c r="G137" s="192" t="s">
        <v>697</v>
      </c>
      <c r="H137" s="192">
        <v>16.1</v>
      </c>
      <c r="I137" s="192">
        <v>14.5</v>
      </c>
      <c r="J137" s="192">
        <v>54.5</v>
      </c>
      <c r="K137" s="192">
        <v>28.7</v>
      </c>
      <c r="L137" s="192" t="s">
        <v>697</v>
      </c>
      <c r="M137" s="192">
        <v>13.3</v>
      </c>
      <c r="N137" s="192">
        <v>18.2</v>
      </c>
    </row>
    <row r="138" spans="1:14" s="35" customFormat="1" ht="16.5" customHeight="1">
      <c r="A138" s="16"/>
      <c r="B138" s="191"/>
      <c r="C138" s="813">
        <v>2007</v>
      </c>
      <c r="D138" s="813"/>
      <c r="E138" s="813"/>
      <c r="F138" s="192">
        <v>10.9</v>
      </c>
      <c r="G138" s="192" t="s">
        <v>697</v>
      </c>
      <c r="H138" s="192">
        <v>8.4</v>
      </c>
      <c r="I138" s="192">
        <v>9</v>
      </c>
      <c r="J138" s="192">
        <v>0</v>
      </c>
      <c r="K138" s="192">
        <v>42.6</v>
      </c>
      <c r="L138" s="192" t="s">
        <v>697</v>
      </c>
      <c r="M138" s="192">
        <v>0.9</v>
      </c>
      <c r="N138" s="192">
        <v>6.5</v>
      </c>
    </row>
    <row r="139" spans="1:14" s="35" customFormat="1" ht="16.5" customHeight="1">
      <c r="A139" s="16"/>
      <c r="B139" s="191"/>
      <c r="C139" s="813">
        <v>2008</v>
      </c>
      <c r="D139" s="813"/>
      <c r="E139" s="813"/>
      <c r="F139" s="192">
        <v>22.1</v>
      </c>
      <c r="G139" s="192" t="s">
        <v>697</v>
      </c>
      <c r="H139" s="192">
        <v>16</v>
      </c>
      <c r="I139" s="192">
        <v>15.7</v>
      </c>
      <c r="J139" s="192">
        <v>58.3</v>
      </c>
      <c r="K139" s="192">
        <v>39.1</v>
      </c>
      <c r="L139" s="192" t="s">
        <v>697</v>
      </c>
      <c r="M139" s="192">
        <v>14</v>
      </c>
      <c r="N139" s="192">
        <v>19.6</v>
      </c>
    </row>
    <row r="140" spans="1:14" s="35" customFormat="1" ht="16.5" customHeight="1">
      <c r="A140" s="16"/>
      <c r="B140" s="191" t="s">
        <v>426</v>
      </c>
      <c r="C140" s="196"/>
      <c r="D140" s="191"/>
      <c r="E140" s="193"/>
      <c r="F140" s="192"/>
      <c r="G140" s="192"/>
      <c r="H140" s="192"/>
      <c r="I140" s="192"/>
      <c r="J140" s="192"/>
      <c r="K140" s="192"/>
      <c r="L140" s="192"/>
      <c r="M140" s="192"/>
      <c r="N140" s="192"/>
    </row>
    <row r="141" spans="1:14" s="35" customFormat="1" ht="16.5" customHeight="1">
      <c r="A141" s="16"/>
      <c r="B141" s="191"/>
      <c r="C141" s="813">
        <v>2004</v>
      </c>
      <c r="D141" s="813"/>
      <c r="E141" s="813"/>
      <c r="F141" s="199">
        <v>0</v>
      </c>
      <c r="G141" s="192" t="s">
        <v>697</v>
      </c>
      <c r="H141" s="199">
        <v>0</v>
      </c>
      <c r="I141" s="199">
        <v>0</v>
      </c>
      <c r="J141" s="199">
        <v>0</v>
      </c>
      <c r="K141" s="199">
        <v>0</v>
      </c>
      <c r="L141" s="192" t="s">
        <v>697</v>
      </c>
      <c r="M141" s="199">
        <v>0</v>
      </c>
      <c r="N141" s="199">
        <v>0</v>
      </c>
    </row>
    <row r="142" spans="1:14" s="35" customFormat="1" ht="16.5" customHeight="1">
      <c r="A142" s="16"/>
      <c r="B142" s="191"/>
      <c r="C142" s="813">
        <v>2005</v>
      </c>
      <c r="D142" s="813"/>
      <c r="E142" s="813"/>
      <c r="F142" s="197">
        <v>0</v>
      </c>
      <c r="G142" s="192" t="s">
        <v>697</v>
      </c>
      <c r="H142" s="197">
        <v>0</v>
      </c>
      <c r="I142" s="197">
        <v>0</v>
      </c>
      <c r="J142" s="197">
        <v>0</v>
      </c>
      <c r="K142" s="197">
        <v>0</v>
      </c>
      <c r="L142" s="192" t="s">
        <v>697</v>
      </c>
      <c r="M142" s="197">
        <v>0</v>
      </c>
      <c r="N142" s="197">
        <v>0</v>
      </c>
    </row>
    <row r="143" spans="1:14" s="35" customFormat="1" ht="16.5" customHeight="1">
      <c r="A143" s="16"/>
      <c r="B143" s="191"/>
      <c r="C143" s="813">
        <v>2006</v>
      </c>
      <c r="D143" s="813"/>
      <c r="E143" s="813"/>
      <c r="F143" s="197">
        <v>0</v>
      </c>
      <c r="G143" s="192" t="s">
        <v>697</v>
      </c>
      <c r="H143" s="197">
        <v>0</v>
      </c>
      <c r="I143" s="197">
        <v>0</v>
      </c>
      <c r="J143" s="197">
        <v>0</v>
      </c>
      <c r="K143" s="197">
        <v>0</v>
      </c>
      <c r="L143" s="192" t="s">
        <v>697</v>
      </c>
      <c r="M143" s="197">
        <v>0</v>
      </c>
      <c r="N143" s="197">
        <v>0</v>
      </c>
    </row>
    <row r="144" spans="1:14" s="35" customFormat="1" ht="16.5" customHeight="1">
      <c r="A144" s="16"/>
      <c r="B144" s="191"/>
      <c r="C144" s="813">
        <v>2007</v>
      </c>
      <c r="D144" s="813"/>
      <c r="E144" s="813"/>
      <c r="F144" s="197" t="s">
        <v>454</v>
      </c>
      <c r="G144" s="192" t="s">
        <v>697</v>
      </c>
      <c r="H144" s="197" t="s">
        <v>454</v>
      </c>
      <c r="I144" s="197" t="s">
        <v>454</v>
      </c>
      <c r="J144" s="197" t="s">
        <v>454</v>
      </c>
      <c r="K144" s="197" t="s">
        <v>454</v>
      </c>
      <c r="L144" s="192" t="s">
        <v>697</v>
      </c>
      <c r="M144" s="197" t="s">
        <v>454</v>
      </c>
      <c r="N144" s="197" t="s">
        <v>454</v>
      </c>
    </row>
    <row r="145" spans="1:14" s="35" customFormat="1" ht="16.5" customHeight="1">
      <c r="A145" s="16"/>
      <c r="B145" s="191"/>
      <c r="C145" s="813">
        <v>2008</v>
      </c>
      <c r="D145" s="813"/>
      <c r="E145" s="813"/>
      <c r="F145" s="197">
        <v>0</v>
      </c>
      <c r="G145" s="192" t="s">
        <v>697</v>
      </c>
      <c r="H145" s="197">
        <v>0.6</v>
      </c>
      <c r="I145" s="197">
        <v>0</v>
      </c>
      <c r="J145" s="197">
        <v>0</v>
      </c>
      <c r="K145" s="197">
        <v>0</v>
      </c>
      <c r="L145" s="192" t="s">
        <v>697</v>
      </c>
      <c r="M145" s="197">
        <v>0</v>
      </c>
      <c r="N145" s="197">
        <v>0.2</v>
      </c>
    </row>
    <row r="146" spans="1:14" s="35" customFormat="1" ht="16.5" customHeight="1">
      <c r="A146" s="16"/>
      <c r="B146" s="191" t="s">
        <v>429</v>
      </c>
      <c r="C146" s="191"/>
      <c r="D146" s="193"/>
      <c r="E146" s="193"/>
      <c r="F146" s="192"/>
      <c r="G146" s="192"/>
      <c r="H146" s="192"/>
      <c r="I146" s="192"/>
      <c r="J146" s="192"/>
      <c r="K146" s="192"/>
      <c r="L146" s="192"/>
      <c r="M146" s="192"/>
      <c r="N146" s="192"/>
    </row>
    <row r="147" spans="1:14" s="35" customFormat="1" ht="16.5" customHeight="1">
      <c r="A147" s="16"/>
      <c r="B147" s="191"/>
      <c r="C147" s="813">
        <v>2004</v>
      </c>
      <c r="D147" s="813"/>
      <c r="E147" s="813"/>
      <c r="F147" s="192">
        <v>26.2</v>
      </c>
      <c r="G147" s="192" t="s">
        <v>697</v>
      </c>
      <c r="H147" s="192">
        <v>28.6</v>
      </c>
      <c r="I147" s="192">
        <v>13.7</v>
      </c>
      <c r="J147" s="192">
        <v>43.4</v>
      </c>
      <c r="K147" s="192">
        <v>55.1</v>
      </c>
      <c r="L147" s="192" t="s">
        <v>697</v>
      </c>
      <c r="M147" s="192">
        <v>69.6</v>
      </c>
      <c r="N147" s="192">
        <v>37.6</v>
      </c>
    </row>
    <row r="148" spans="2:15" ht="16.5" customHeight="1">
      <c r="B148" s="191"/>
      <c r="C148" s="813">
        <v>2005</v>
      </c>
      <c r="D148" s="813"/>
      <c r="E148" s="813"/>
      <c r="F148" s="192">
        <v>27</v>
      </c>
      <c r="G148" s="192" t="s">
        <v>697</v>
      </c>
      <c r="H148" s="192">
        <v>24.7</v>
      </c>
      <c r="I148" s="192">
        <v>12.4</v>
      </c>
      <c r="J148" s="192">
        <v>40.1</v>
      </c>
      <c r="K148" s="192">
        <v>54.9</v>
      </c>
      <c r="L148" s="192" t="s">
        <v>697</v>
      </c>
      <c r="M148" s="192">
        <v>69</v>
      </c>
      <c r="N148" s="192">
        <v>35.5</v>
      </c>
      <c r="O148" s="31"/>
    </row>
    <row r="149" spans="2:15" ht="16.5" customHeight="1">
      <c r="B149" s="191"/>
      <c r="C149" s="813">
        <v>2006</v>
      </c>
      <c r="D149" s="813"/>
      <c r="E149" s="813"/>
      <c r="F149" s="192">
        <v>24.8</v>
      </c>
      <c r="G149" s="192" t="s">
        <v>697</v>
      </c>
      <c r="H149" s="192">
        <v>26.1</v>
      </c>
      <c r="I149" s="192">
        <v>11.1</v>
      </c>
      <c r="J149" s="192">
        <v>40.1</v>
      </c>
      <c r="K149" s="192">
        <v>53.9</v>
      </c>
      <c r="L149" s="192" t="s">
        <v>697</v>
      </c>
      <c r="M149" s="192">
        <v>72.6</v>
      </c>
      <c r="N149" s="192">
        <v>36.5</v>
      </c>
      <c r="O149" s="31"/>
    </row>
    <row r="150" spans="2:15" ht="16.5" customHeight="1">
      <c r="B150" s="191"/>
      <c r="C150" s="813">
        <v>2007</v>
      </c>
      <c r="D150" s="813"/>
      <c r="E150" s="813"/>
      <c r="F150" s="192">
        <v>12.1</v>
      </c>
      <c r="G150" s="192" t="s">
        <v>697</v>
      </c>
      <c r="H150" s="192">
        <v>23.7</v>
      </c>
      <c r="I150" s="192">
        <v>8.1</v>
      </c>
      <c r="J150" s="192">
        <v>12.4</v>
      </c>
      <c r="K150" s="192">
        <v>7.1</v>
      </c>
      <c r="L150" s="192" t="s">
        <v>697</v>
      </c>
      <c r="M150" s="192">
        <v>58.1</v>
      </c>
      <c r="N150" s="192">
        <v>27.2</v>
      </c>
      <c r="O150" s="31"/>
    </row>
    <row r="151" spans="2:15" ht="16.5" customHeight="1">
      <c r="B151" s="191"/>
      <c r="C151" s="813">
        <v>2008</v>
      </c>
      <c r="D151" s="813"/>
      <c r="E151" s="813"/>
      <c r="F151" s="192">
        <v>30.2</v>
      </c>
      <c r="G151" s="192" t="s">
        <v>697</v>
      </c>
      <c r="H151" s="192">
        <v>35.7</v>
      </c>
      <c r="I151" s="192">
        <v>14.7</v>
      </c>
      <c r="J151" s="192">
        <v>45.4</v>
      </c>
      <c r="K151" s="192">
        <v>48.8</v>
      </c>
      <c r="L151" s="192" t="s">
        <v>697</v>
      </c>
      <c r="M151" s="192">
        <v>72.7</v>
      </c>
      <c r="N151" s="192">
        <v>43.1</v>
      </c>
      <c r="O151" s="31"/>
    </row>
    <row r="152" spans="2:15" ht="16.5" customHeight="1">
      <c r="B152" s="191" t="s">
        <v>455</v>
      </c>
      <c r="C152" s="191"/>
      <c r="D152" s="193"/>
      <c r="E152" s="193"/>
      <c r="F152" s="192"/>
      <c r="G152" s="192"/>
      <c r="H152" s="192"/>
      <c r="I152" s="192"/>
      <c r="J152" s="192"/>
      <c r="K152" s="192"/>
      <c r="L152" s="192"/>
      <c r="M152" s="192"/>
      <c r="N152" s="192"/>
      <c r="O152" s="31"/>
    </row>
    <row r="153" spans="2:15" ht="16.5" customHeight="1">
      <c r="B153" s="191"/>
      <c r="C153" s="813">
        <v>2004</v>
      </c>
      <c r="D153" s="813"/>
      <c r="E153" s="813"/>
      <c r="F153" s="192">
        <v>41.9</v>
      </c>
      <c r="G153" s="192" t="s">
        <v>697</v>
      </c>
      <c r="H153" s="192">
        <v>70</v>
      </c>
      <c r="I153" s="192">
        <v>48.9</v>
      </c>
      <c r="J153" s="192">
        <v>144</v>
      </c>
      <c r="K153" s="192">
        <v>113.9</v>
      </c>
      <c r="L153" s="192" t="s">
        <v>697</v>
      </c>
      <c r="M153" s="192">
        <v>98.3</v>
      </c>
      <c r="N153" s="192">
        <v>77.9</v>
      </c>
      <c r="O153" s="71"/>
    </row>
    <row r="154" spans="2:14" ht="16.5" customHeight="1">
      <c r="B154" s="191"/>
      <c r="C154" s="813">
        <v>2005</v>
      </c>
      <c r="D154" s="813"/>
      <c r="E154" s="813"/>
      <c r="F154" s="192">
        <v>60.5</v>
      </c>
      <c r="G154" s="192" t="s">
        <v>697</v>
      </c>
      <c r="H154" s="192">
        <v>62</v>
      </c>
      <c r="I154" s="192">
        <v>50.5</v>
      </c>
      <c r="J154" s="192">
        <v>150.1</v>
      </c>
      <c r="K154" s="192">
        <v>128.1</v>
      </c>
      <c r="L154" s="192" t="s">
        <v>697</v>
      </c>
      <c r="M154" s="192">
        <v>96.6</v>
      </c>
      <c r="N154" s="192">
        <v>76.8</v>
      </c>
    </row>
    <row r="155" spans="2:14" ht="16.5" customHeight="1">
      <c r="B155" s="191"/>
      <c r="C155" s="813">
        <v>2006</v>
      </c>
      <c r="D155" s="813"/>
      <c r="E155" s="813"/>
      <c r="F155" s="192">
        <v>59.6</v>
      </c>
      <c r="G155" s="192" t="s">
        <v>697</v>
      </c>
      <c r="H155" s="192">
        <v>61.3</v>
      </c>
      <c r="I155" s="192">
        <v>47.1</v>
      </c>
      <c r="J155" s="192">
        <v>146.1</v>
      </c>
      <c r="K155" s="192">
        <v>125.7</v>
      </c>
      <c r="L155" s="192" t="s">
        <v>697</v>
      </c>
      <c r="M155" s="192">
        <v>99.4</v>
      </c>
      <c r="N155" s="192">
        <v>76.1</v>
      </c>
    </row>
    <row r="156" spans="2:14" ht="16.5" customHeight="1">
      <c r="B156" s="191"/>
      <c r="C156" s="813">
        <v>2007</v>
      </c>
      <c r="D156" s="813"/>
      <c r="E156" s="813"/>
      <c r="F156" s="192">
        <v>24.3</v>
      </c>
      <c r="G156" s="192" t="s">
        <v>697</v>
      </c>
      <c r="H156" s="192">
        <v>46.1</v>
      </c>
      <c r="I156" s="192">
        <v>30.6</v>
      </c>
      <c r="J156" s="192">
        <v>12.4</v>
      </c>
      <c r="K156" s="192">
        <v>85.2</v>
      </c>
      <c r="L156" s="192" t="s">
        <v>697</v>
      </c>
      <c r="M156" s="192">
        <v>61.9</v>
      </c>
      <c r="N156" s="192">
        <v>43.1</v>
      </c>
    </row>
    <row r="157" spans="1:14" ht="16.5" customHeight="1">
      <c r="A157" s="22"/>
      <c r="B157" s="200"/>
      <c r="C157" s="814">
        <v>2008</v>
      </c>
      <c r="D157" s="814"/>
      <c r="E157" s="814"/>
      <c r="F157" s="201">
        <v>96.6</v>
      </c>
      <c r="G157" s="201" t="s">
        <v>697</v>
      </c>
      <c r="H157" s="201">
        <v>76.5</v>
      </c>
      <c r="I157" s="201">
        <v>57.1</v>
      </c>
      <c r="J157" s="201">
        <v>163.6</v>
      </c>
      <c r="K157" s="201">
        <v>117.2</v>
      </c>
      <c r="L157" s="201" t="s">
        <v>697</v>
      </c>
      <c r="M157" s="201">
        <v>102.7</v>
      </c>
      <c r="N157" s="201">
        <v>89.1</v>
      </c>
    </row>
    <row r="158" spans="2:14" ht="3.75" customHeight="1">
      <c r="B158" s="202"/>
      <c r="C158" s="203"/>
      <c r="D158" s="203"/>
      <c r="E158" s="204"/>
      <c r="F158" s="204"/>
      <c r="G158" s="204"/>
      <c r="H158" s="203"/>
      <c r="I158" s="192"/>
      <c r="J158" s="192"/>
      <c r="K158" s="192"/>
      <c r="L158" s="192"/>
      <c r="M158" s="192"/>
      <c r="N158" s="192"/>
    </row>
    <row r="159" spans="1:14" ht="16.5" customHeight="1">
      <c r="A159" s="10" t="s">
        <v>336</v>
      </c>
      <c r="B159" s="811" t="s">
        <v>447</v>
      </c>
      <c r="C159" s="847"/>
      <c r="D159" s="847"/>
      <c r="E159" s="847"/>
      <c r="F159" s="847"/>
      <c r="G159" s="847"/>
      <c r="H159" s="847"/>
      <c r="I159" s="847"/>
      <c r="J159" s="847"/>
      <c r="K159" s="847"/>
      <c r="L159" s="847"/>
      <c r="M159" s="847"/>
      <c r="N159" s="847"/>
    </row>
    <row r="160" spans="1:14" ht="54.75" customHeight="1">
      <c r="A160" s="205" t="s">
        <v>337</v>
      </c>
      <c r="B160" s="810" t="s">
        <v>909</v>
      </c>
      <c r="C160" s="847"/>
      <c r="D160" s="847"/>
      <c r="E160" s="847"/>
      <c r="F160" s="847"/>
      <c r="G160" s="847"/>
      <c r="H160" s="847"/>
      <c r="I160" s="847"/>
      <c r="J160" s="847"/>
      <c r="K160" s="847"/>
      <c r="L160" s="847"/>
      <c r="M160" s="847"/>
      <c r="N160" s="847"/>
    </row>
    <row r="161" spans="1:14" ht="30.75" customHeight="1">
      <c r="A161" s="205" t="s">
        <v>338</v>
      </c>
      <c r="B161" s="812" t="s">
        <v>448</v>
      </c>
      <c r="C161" s="812"/>
      <c r="D161" s="812"/>
      <c r="E161" s="812"/>
      <c r="F161" s="812"/>
      <c r="G161" s="812"/>
      <c r="H161" s="812"/>
      <c r="I161" s="812"/>
      <c r="J161" s="812"/>
      <c r="K161" s="812"/>
      <c r="L161" s="812"/>
      <c r="M161" s="812"/>
      <c r="N161" s="812"/>
    </row>
    <row r="162" spans="1:14" ht="30.75" customHeight="1">
      <c r="A162" s="205" t="s">
        <v>339</v>
      </c>
      <c r="B162" s="811" t="s">
        <v>435</v>
      </c>
      <c r="C162" s="847"/>
      <c r="D162" s="847"/>
      <c r="E162" s="847"/>
      <c r="F162" s="847"/>
      <c r="G162" s="847"/>
      <c r="H162" s="847"/>
      <c r="I162" s="847"/>
      <c r="J162" s="847"/>
      <c r="K162" s="847"/>
      <c r="L162" s="847"/>
      <c r="M162" s="847"/>
      <c r="N162" s="847"/>
    </row>
    <row r="163" spans="1:14" ht="16.5" customHeight="1">
      <c r="A163" s="205" t="s">
        <v>297</v>
      </c>
      <c r="B163" s="811" t="s">
        <v>456</v>
      </c>
      <c r="C163" s="847"/>
      <c r="D163" s="847"/>
      <c r="E163" s="847"/>
      <c r="F163" s="847"/>
      <c r="G163" s="847"/>
      <c r="H163" s="847"/>
      <c r="I163" s="847"/>
      <c r="J163" s="847"/>
      <c r="K163" s="847"/>
      <c r="L163" s="847"/>
      <c r="M163" s="847"/>
      <c r="N163" s="847"/>
    </row>
    <row r="164" spans="1:14" ht="30.75" customHeight="1">
      <c r="A164" s="205" t="s">
        <v>293</v>
      </c>
      <c r="B164" s="811" t="s">
        <v>868</v>
      </c>
      <c r="C164" s="847"/>
      <c r="D164" s="847"/>
      <c r="E164" s="847"/>
      <c r="F164" s="847"/>
      <c r="G164" s="847"/>
      <c r="H164" s="847"/>
      <c r="I164" s="847"/>
      <c r="J164" s="847"/>
      <c r="K164" s="847"/>
      <c r="L164" s="847"/>
      <c r="M164" s="847"/>
      <c r="N164" s="847"/>
    </row>
    <row r="165" spans="1:14" ht="16.5" customHeight="1">
      <c r="A165" s="10" t="s">
        <v>436</v>
      </c>
      <c r="B165" s="811" t="s">
        <v>457</v>
      </c>
      <c r="C165" s="811"/>
      <c r="D165" s="811"/>
      <c r="E165" s="811"/>
      <c r="F165" s="811"/>
      <c r="G165" s="811"/>
      <c r="H165" s="811"/>
      <c r="I165" s="811"/>
      <c r="J165" s="811"/>
      <c r="K165" s="811"/>
      <c r="L165" s="811"/>
      <c r="M165" s="811"/>
      <c r="N165" s="811"/>
    </row>
    <row r="166" spans="2:14" ht="16.5" customHeight="1">
      <c r="B166" s="206" t="s">
        <v>479</v>
      </c>
      <c r="C166" s="186"/>
      <c r="D166" s="207"/>
      <c r="E166" s="207"/>
      <c r="F166" s="207"/>
      <c r="G166" s="207"/>
      <c r="H166" s="207"/>
      <c r="I166" s="208"/>
      <c r="J166" s="208"/>
      <c r="K166" s="208"/>
      <c r="L166" s="208"/>
      <c r="M166" s="208"/>
      <c r="N166" s="208"/>
    </row>
    <row r="167" spans="1:14" ht="16.5" customHeight="1">
      <c r="A167" s="17" t="s">
        <v>370</v>
      </c>
      <c r="B167" s="209"/>
      <c r="C167" s="209"/>
      <c r="D167" s="209" t="s">
        <v>698</v>
      </c>
      <c r="E167" s="209"/>
      <c r="F167" s="209"/>
      <c r="G167" s="209"/>
      <c r="H167" s="209"/>
      <c r="I167" s="209"/>
      <c r="J167" s="209"/>
      <c r="K167" s="209"/>
      <c r="L167" s="209"/>
      <c r="M167" s="209"/>
      <c r="N167" s="209"/>
    </row>
    <row r="168" ht="16.5" customHeight="1">
      <c r="A168" s="19"/>
    </row>
    <row r="169" ht="16.5" customHeight="1">
      <c r="A169" s="18"/>
    </row>
    <row r="170" ht="16.5" customHeight="1">
      <c r="A170" s="18"/>
    </row>
    <row r="171" ht="16.5" customHeight="1">
      <c r="A171" s="18"/>
    </row>
    <row r="172" ht="16.5" customHeight="1">
      <c r="A172" s="18"/>
    </row>
    <row r="173" ht="16.5" customHeight="1">
      <c r="A173" s="91"/>
    </row>
    <row r="174" ht="16.5" customHeight="1">
      <c r="A174" s="91"/>
    </row>
    <row r="175" ht="16.5" customHeight="1"/>
    <row r="176" ht="3.75" customHeight="1"/>
    <row r="177" ht="16.5" customHeight="1"/>
    <row r="178" ht="29.25" customHeight="1"/>
    <row r="179" ht="16.5" customHeight="1"/>
    <row r="180" ht="16.5" customHeight="1"/>
    <row r="181" spans="1:14" s="10" customFormat="1" ht="28.5" customHeight="1">
      <c r="A181" s="16"/>
      <c r="B181" s="16"/>
      <c r="C181" s="16"/>
      <c r="D181" s="16"/>
      <c r="E181" s="16"/>
      <c r="F181" s="16"/>
      <c r="G181" s="16"/>
      <c r="H181" s="16"/>
      <c r="I181" s="16"/>
      <c r="J181" s="16"/>
      <c r="K181" s="16"/>
      <c r="L181" s="16"/>
      <c r="M181" s="16"/>
      <c r="N181" s="16"/>
    </row>
    <row r="182" spans="1:14" s="10" customFormat="1" ht="16.5" customHeight="1">
      <c r="A182" s="16"/>
      <c r="B182" s="16"/>
      <c r="C182" s="16"/>
      <c r="D182" s="16"/>
      <c r="E182" s="16"/>
      <c r="F182" s="16"/>
      <c r="G182" s="16"/>
      <c r="H182" s="16"/>
      <c r="I182" s="16"/>
      <c r="J182" s="16"/>
      <c r="K182" s="16"/>
      <c r="L182" s="16"/>
      <c r="M182" s="16"/>
      <c r="N182" s="16"/>
    </row>
    <row r="183" spans="1:14" s="10" customFormat="1" ht="16.5" customHeight="1">
      <c r="A183" s="16"/>
      <c r="B183" s="16"/>
      <c r="C183" s="16"/>
      <c r="D183" s="16"/>
      <c r="E183" s="16"/>
      <c r="F183" s="16"/>
      <c r="G183" s="16"/>
      <c r="H183" s="16"/>
      <c r="I183" s="16"/>
      <c r="J183" s="16"/>
      <c r="K183" s="16"/>
      <c r="L183" s="16"/>
      <c r="M183" s="16"/>
      <c r="N183" s="16"/>
    </row>
    <row r="184" spans="1:14" s="10" customFormat="1" ht="16.5" customHeight="1">
      <c r="A184" s="16"/>
      <c r="B184" s="16"/>
      <c r="C184" s="16"/>
      <c r="D184" s="16"/>
      <c r="E184" s="16"/>
      <c r="F184" s="16"/>
      <c r="G184" s="16"/>
      <c r="H184" s="16"/>
      <c r="I184" s="16"/>
      <c r="J184" s="16"/>
      <c r="K184" s="16"/>
      <c r="L184" s="16"/>
      <c r="M184" s="16"/>
      <c r="N184" s="16"/>
    </row>
    <row r="185" spans="1:14" s="10" customFormat="1" ht="27" customHeight="1">
      <c r="A185" s="16"/>
      <c r="B185" s="16"/>
      <c r="C185" s="16"/>
      <c r="D185" s="16"/>
      <c r="E185" s="16"/>
      <c r="F185" s="16"/>
      <c r="G185" s="16"/>
      <c r="H185" s="16"/>
      <c r="I185" s="16"/>
      <c r="J185" s="16"/>
      <c r="K185" s="16"/>
      <c r="L185" s="16"/>
      <c r="M185" s="16"/>
      <c r="N185" s="16"/>
    </row>
    <row r="186" spans="1:14" s="10" customFormat="1" ht="16.5" customHeight="1">
      <c r="A186" s="16"/>
      <c r="B186" s="16"/>
      <c r="C186" s="16"/>
      <c r="D186" s="16"/>
      <c r="E186" s="16"/>
      <c r="F186" s="16"/>
      <c r="G186" s="16"/>
      <c r="H186" s="16"/>
      <c r="I186" s="16"/>
      <c r="J186" s="16"/>
      <c r="K186" s="16"/>
      <c r="L186" s="16"/>
      <c r="M186" s="16"/>
      <c r="N186" s="16"/>
    </row>
    <row r="187" spans="1:14" s="10" customFormat="1" ht="16.5" customHeight="1">
      <c r="A187" s="16"/>
      <c r="B187" s="16"/>
      <c r="C187" s="16"/>
      <c r="D187" s="16"/>
      <c r="E187" s="16"/>
      <c r="F187" s="16"/>
      <c r="G187" s="16"/>
      <c r="H187" s="16"/>
      <c r="I187" s="16"/>
      <c r="J187" s="16"/>
      <c r="K187" s="16"/>
      <c r="L187" s="16"/>
      <c r="M187" s="16"/>
      <c r="N187" s="16"/>
    </row>
  </sheetData>
  <mergeCells count="133">
    <mergeCell ref="C110:E110"/>
    <mergeCell ref="C111:E111"/>
    <mergeCell ref="C141:E141"/>
    <mergeCell ref="C142:E142"/>
    <mergeCell ref="C132:E132"/>
    <mergeCell ref="C123:E123"/>
    <mergeCell ref="C124:E124"/>
    <mergeCell ref="C125:E125"/>
    <mergeCell ref="C126:E126"/>
    <mergeCell ref="C118:E118"/>
    <mergeCell ref="C48:E48"/>
    <mergeCell ref="C49:E49"/>
    <mergeCell ref="C79:E79"/>
    <mergeCell ref="C80:E80"/>
    <mergeCell ref="C76:E76"/>
    <mergeCell ref="C77:E77"/>
    <mergeCell ref="C67:E67"/>
    <mergeCell ref="C68:E68"/>
    <mergeCell ref="C69:E69"/>
    <mergeCell ref="C70:E70"/>
    <mergeCell ref="B164:N164"/>
    <mergeCell ref="C50:E50"/>
    <mergeCell ref="C81:E81"/>
    <mergeCell ref="C112:E112"/>
    <mergeCell ref="C143:E143"/>
    <mergeCell ref="C138:E138"/>
    <mergeCell ref="C139:E139"/>
    <mergeCell ref="C129:E129"/>
    <mergeCell ref="C130:E130"/>
    <mergeCell ref="C131:E131"/>
    <mergeCell ref="C156:E156"/>
    <mergeCell ref="C157:E157"/>
    <mergeCell ref="C151:E151"/>
    <mergeCell ref="C153:E153"/>
    <mergeCell ref="C154:E154"/>
    <mergeCell ref="C155:E155"/>
    <mergeCell ref="C147:E147"/>
    <mergeCell ref="C148:E148"/>
    <mergeCell ref="C149:E149"/>
    <mergeCell ref="C150:E150"/>
    <mergeCell ref="C144:E144"/>
    <mergeCell ref="C145:E145"/>
    <mergeCell ref="C133:E133"/>
    <mergeCell ref="C135:E135"/>
    <mergeCell ref="C136:E136"/>
    <mergeCell ref="C137:E137"/>
    <mergeCell ref="C119:E119"/>
    <mergeCell ref="C120:E120"/>
    <mergeCell ref="C122:E122"/>
    <mergeCell ref="C113:E113"/>
    <mergeCell ref="C114:E114"/>
    <mergeCell ref="C116:E116"/>
    <mergeCell ref="C117:E117"/>
    <mergeCell ref="C105:E105"/>
    <mergeCell ref="C106:E106"/>
    <mergeCell ref="C107:E107"/>
    <mergeCell ref="C108:E108"/>
    <mergeCell ref="C100:E100"/>
    <mergeCell ref="C101:E101"/>
    <mergeCell ref="C102:E102"/>
    <mergeCell ref="C104:E104"/>
    <mergeCell ref="C94:E94"/>
    <mergeCell ref="C95:E95"/>
    <mergeCell ref="C98:E98"/>
    <mergeCell ref="C99:E99"/>
    <mergeCell ref="C89:E89"/>
    <mergeCell ref="C91:E91"/>
    <mergeCell ref="C92:E92"/>
    <mergeCell ref="C93:E93"/>
    <mergeCell ref="C85:E85"/>
    <mergeCell ref="C86:E86"/>
    <mergeCell ref="C87:E87"/>
    <mergeCell ref="C88:E88"/>
    <mergeCell ref="C82:E82"/>
    <mergeCell ref="C83:E83"/>
    <mergeCell ref="C71:E71"/>
    <mergeCell ref="C73:E73"/>
    <mergeCell ref="C74:E74"/>
    <mergeCell ref="C75:E75"/>
    <mergeCell ref="C61:E61"/>
    <mergeCell ref="C62:E62"/>
    <mergeCell ref="C63:E63"/>
    <mergeCell ref="C64:E64"/>
    <mergeCell ref="C56:E56"/>
    <mergeCell ref="C57:E57"/>
    <mergeCell ref="C58:E58"/>
    <mergeCell ref="C60:E60"/>
    <mergeCell ref="C51:E51"/>
    <mergeCell ref="C52:E52"/>
    <mergeCell ref="C54:E54"/>
    <mergeCell ref="C55:E55"/>
    <mergeCell ref="C43:E43"/>
    <mergeCell ref="C44:E44"/>
    <mergeCell ref="C45:E45"/>
    <mergeCell ref="C46:E46"/>
    <mergeCell ref="C38:E38"/>
    <mergeCell ref="C39:E39"/>
    <mergeCell ref="C40:E40"/>
    <mergeCell ref="C42:E42"/>
    <mergeCell ref="C32:E32"/>
    <mergeCell ref="C33:E33"/>
    <mergeCell ref="C36:E36"/>
    <mergeCell ref="C37:E37"/>
    <mergeCell ref="C27:E27"/>
    <mergeCell ref="C29:E29"/>
    <mergeCell ref="C30:E30"/>
    <mergeCell ref="C31:E31"/>
    <mergeCell ref="C23:E23"/>
    <mergeCell ref="C24:E24"/>
    <mergeCell ref="C25:E25"/>
    <mergeCell ref="C26:E26"/>
    <mergeCell ref="C21:E21"/>
    <mergeCell ref="C19:E19"/>
    <mergeCell ref="C17:E17"/>
    <mergeCell ref="C18:E18"/>
    <mergeCell ref="C13:E13"/>
    <mergeCell ref="C14:E14"/>
    <mergeCell ref="C15:E15"/>
    <mergeCell ref="C20:E20"/>
    <mergeCell ref="C8:E8"/>
    <mergeCell ref="C9:E9"/>
    <mergeCell ref="C11:E11"/>
    <mergeCell ref="C12:E12"/>
    <mergeCell ref="B160:N160"/>
    <mergeCell ref="B165:N165"/>
    <mergeCell ref="B163:N163"/>
    <mergeCell ref="E1:N1"/>
    <mergeCell ref="B159:N159"/>
    <mergeCell ref="B161:N161"/>
    <mergeCell ref="B162:N162"/>
    <mergeCell ref="C5:E5"/>
    <mergeCell ref="C6:E6"/>
    <mergeCell ref="C7:E7"/>
  </mergeCells>
  <dataValidations count="1">
    <dataValidation type="custom" showErrorMessage="1" errorTitle="Invalidate data entry" error="Entry must be either: &#10;a number greater than or equal to zero, &#10;&quot;na&quot;, &quot;np&quot;, or  &quot;..&quot;.&#10;&#10;Please try again" sqref="G111:K111 F48:K49 F112:K114 G80:K80 H141:K145 L17:L18 M79:N80 F17:J18 M110:N114 N17:N18 F79:F80 H79:K79 N48:N49 F110:F111 H110:K110 F141:F145 M141:N145">
      <formula1>OR(AND(ISNUMBER(G111),NOT(G111&lt;0)),G111="na",G111="..",G111="np")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2009&amp;RAGED CARE
SERVICES</oddFooter>
  </headerFooter>
  <rowBreaks count="2" manualBreakCount="2">
    <brk id="41" max="13" man="1"/>
    <brk id="119" max="13" man="1"/>
  </rowBreaks>
</worksheet>
</file>

<file path=xl/worksheets/sheet17.xml><?xml version="1.0" encoding="utf-8"?>
<worksheet xmlns="http://schemas.openxmlformats.org/spreadsheetml/2006/main" xmlns:r="http://schemas.openxmlformats.org/officeDocument/2006/relationships">
  <sheetPr codeName="Sheet17">
    <pageSetUpPr fitToPage="1"/>
  </sheetPr>
  <dimension ref="A1:O113"/>
  <sheetViews>
    <sheetView showGridLines="0" zoomScaleSheetLayoutView="70" workbookViewId="0" topLeftCell="A32">
      <selection activeCell="V69" sqref="V69"/>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6" width="7.57421875" style="16" customWidth="1"/>
    <col min="7" max="15" width="7.00390625" style="16" customWidth="1"/>
    <col min="16" max="16384" width="9.140625" style="16" customWidth="1"/>
  </cols>
  <sheetData>
    <row r="1" spans="1:15" s="6" customFormat="1" ht="35.25" customHeight="1">
      <c r="A1" s="9" t="s">
        <v>458</v>
      </c>
      <c r="E1" s="839" t="s">
        <v>459</v>
      </c>
      <c r="F1" s="839"/>
      <c r="G1" s="840"/>
      <c r="H1" s="840"/>
      <c r="I1" s="840"/>
      <c r="J1" s="840"/>
      <c r="K1" s="840"/>
      <c r="L1" s="840"/>
      <c r="M1" s="840"/>
      <c r="N1" s="840"/>
      <c r="O1" s="840"/>
    </row>
    <row r="2" spans="1:15" s="35" customFormat="1" ht="16.5" customHeight="1">
      <c r="A2" s="174"/>
      <c r="B2" s="174"/>
      <c r="C2" s="174"/>
      <c r="D2" s="174"/>
      <c r="E2" s="174"/>
      <c r="F2" s="174" t="s">
        <v>333</v>
      </c>
      <c r="G2" s="175" t="s">
        <v>332</v>
      </c>
      <c r="H2" s="175" t="s">
        <v>327</v>
      </c>
      <c r="I2" s="175" t="s">
        <v>323</v>
      </c>
      <c r="J2" s="175" t="s">
        <v>324</v>
      </c>
      <c r="K2" s="175" t="s">
        <v>325</v>
      </c>
      <c r="L2" s="175" t="s">
        <v>326</v>
      </c>
      <c r="M2" s="175" t="s">
        <v>328</v>
      </c>
      <c r="N2" s="175" t="s">
        <v>329</v>
      </c>
      <c r="O2" s="175" t="s">
        <v>330</v>
      </c>
    </row>
    <row r="3" spans="1:15" s="35" customFormat="1" ht="34.5" customHeight="1">
      <c r="A3" s="815" t="s">
        <v>460</v>
      </c>
      <c r="B3" s="815"/>
      <c r="C3" s="815"/>
      <c r="D3" s="815"/>
      <c r="E3" s="815"/>
      <c r="F3" s="815"/>
      <c r="G3" s="815"/>
      <c r="H3" s="815"/>
      <c r="I3" s="815"/>
      <c r="J3" s="815"/>
      <c r="K3" s="815"/>
      <c r="L3" s="815"/>
      <c r="M3" s="815"/>
      <c r="N3" s="815"/>
      <c r="O3" s="815"/>
    </row>
    <row r="4" spans="1:15" s="35" customFormat="1" ht="16.5" customHeight="1">
      <c r="A4" s="16"/>
      <c r="B4" s="26" t="s">
        <v>423</v>
      </c>
      <c r="C4" s="16"/>
      <c r="G4" s="176"/>
      <c r="H4" s="176"/>
      <c r="I4" s="176"/>
      <c r="J4" s="176"/>
      <c r="K4" s="176"/>
      <c r="L4" s="176"/>
      <c r="M4" s="176"/>
      <c r="N4" s="176"/>
      <c r="O4" s="176"/>
    </row>
    <row r="5" spans="1:15" s="35" customFormat="1" ht="16.5" customHeight="1">
      <c r="A5" s="16"/>
      <c r="B5" s="16"/>
      <c r="C5" s="825">
        <v>2004</v>
      </c>
      <c r="D5" s="825"/>
      <c r="E5" s="825"/>
      <c r="F5" s="187" t="s">
        <v>461</v>
      </c>
      <c r="G5" s="178">
        <v>32.3</v>
      </c>
      <c r="H5" s="178">
        <v>29.7</v>
      </c>
      <c r="I5" s="178">
        <v>25</v>
      </c>
      <c r="J5" s="178">
        <v>29.3</v>
      </c>
      <c r="K5" s="178">
        <v>36.1</v>
      </c>
      <c r="L5" s="178">
        <v>20.8</v>
      </c>
      <c r="M5" s="178">
        <v>32.6</v>
      </c>
      <c r="N5" s="178">
        <v>29.5</v>
      </c>
      <c r="O5" s="178">
        <v>30.4</v>
      </c>
    </row>
    <row r="6" spans="1:15" s="35" customFormat="1" ht="16.5" customHeight="1">
      <c r="A6" s="16"/>
      <c r="B6" s="16"/>
      <c r="C6" s="825">
        <v>2005</v>
      </c>
      <c r="D6" s="825"/>
      <c r="E6" s="825"/>
      <c r="F6" s="187" t="s">
        <v>461</v>
      </c>
      <c r="G6" s="178">
        <v>34.4</v>
      </c>
      <c r="H6" s="178">
        <v>33.1</v>
      </c>
      <c r="I6" s="178">
        <v>27.2</v>
      </c>
      <c r="J6" s="178">
        <v>32.2</v>
      </c>
      <c r="K6" s="178">
        <v>39</v>
      </c>
      <c r="L6" s="178">
        <v>22.3</v>
      </c>
      <c r="M6" s="178">
        <v>33.5</v>
      </c>
      <c r="N6" s="178">
        <v>32.2</v>
      </c>
      <c r="O6" s="178">
        <v>33</v>
      </c>
    </row>
    <row r="7" spans="1:15" s="35" customFormat="1" ht="16.5" customHeight="1">
      <c r="A7" s="16"/>
      <c r="B7" s="16"/>
      <c r="C7" s="825">
        <v>2006</v>
      </c>
      <c r="D7" s="825"/>
      <c r="E7" s="825"/>
      <c r="F7" s="187" t="s">
        <v>461</v>
      </c>
      <c r="G7" s="178">
        <v>35.1</v>
      </c>
      <c r="H7" s="178">
        <v>35</v>
      </c>
      <c r="I7" s="178">
        <v>27.5</v>
      </c>
      <c r="J7" s="178">
        <v>33.5</v>
      </c>
      <c r="K7" s="178">
        <v>42.5</v>
      </c>
      <c r="L7" s="178">
        <v>24.2</v>
      </c>
      <c r="M7" s="178">
        <v>36.1</v>
      </c>
      <c r="N7" s="178">
        <v>31.5</v>
      </c>
      <c r="O7" s="178">
        <v>34.4</v>
      </c>
    </row>
    <row r="8" spans="1:15" s="35" customFormat="1" ht="16.5" customHeight="1">
      <c r="A8" s="16"/>
      <c r="B8" s="16"/>
      <c r="C8" s="825">
        <v>2007</v>
      </c>
      <c r="D8" s="825"/>
      <c r="E8" s="825"/>
      <c r="F8" s="187" t="s">
        <v>461</v>
      </c>
      <c r="G8" s="178">
        <v>36.9</v>
      </c>
      <c r="H8" s="178">
        <v>36.2</v>
      </c>
      <c r="I8" s="178">
        <v>27.5</v>
      </c>
      <c r="J8" s="178">
        <v>33.6</v>
      </c>
      <c r="K8" s="178">
        <v>44.9</v>
      </c>
      <c r="L8" s="178">
        <v>22.5</v>
      </c>
      <c r="M8" s="178">
        <v>34</v>
      </c>
      <c r="N8" s="178">
        <v>26</v>
      </c>
      <c r="O8" s="178">
        <v>35.6</v>
      </c>
    </row>
    <row r="9" spans="1:15" s="35" customFormat="1" ht="16.5" customHeight="1">
      <c r="A9" s="16"/>
      <c r="B9" s="16"/>
      <c r="C9" s="825">
        <v>2008</v>
      </c>
      <c r="D9" s="825"/>
      <c r="E9" s="825"/>
      <c r="F9" s="187" t="s">
        <v>461</v>
      </c>
      <c r="G9" s="178">
        <v>46.7</v>
      </c>
      <c r="H9" s="178">
        <v>45.3</v>
      </c>
      <c r="I9" s="178">
        <v>34.2</v>
      </c>
      <c r="J9" s="178">
        <v>41.8</v>
      </c>
      <c r="K9" s="178">
        <v>54.7</v>
      </c>
      <c r="L9" s="178">
        <v>28.5</v>
      </c>
      <c r="M9" s="178">
        <v>40.7</v>
      </c>
      <c r="N9" s="178">
        <v>36.6</v>
      </c>
      <c r="O9" s="178">
        <v>44.5</v>
      </c>
    </row>
    <row r="10" spans="1:15" s="35" customFormat="1" ht="16.5" customHeight="1">
      <c r="A10" s="16"/>
      <c r="B10" s="26" t="s">
        <v>424</v>
      </c>
      <c r="C10" s="16"/>
      <c r="F10" s="187"/>
      <c r="G10" s="178"/>
      <c r="H10" s="178"/>
      <c r="I10" s="178"/>
      <c r="J10" s="178"/>
      <c r="K10" s="178"/>
      <c r="L10" s="178"/>
      <c r="M10" s="178"/>
      <c r="N10" s="178"/>
      <c r="O10" s="178"/>
    </row>
    <row r="11" spans="1:15" s="35" customFormat="1" ht="16.5" customHeight="1">
      <c r="A11" s="16"/>
      <c r="B11" s="16"/>
      <c r="C11" s="825">
        <v>2004</v>
      </c>
      <c r="D11" s="825"/>
      <c r="E11" s="825"/>
      <c r="F11" s="187" t="s">
        <v>461</v>
      </c>
      <c r="G11" s="178">
        <v>11.6</v>
      </c>
      <c r="H11" s="178">
        <v>15.7</v>
      </c>
      <c r="I11" s="178">
        <v>10.8</v>
      </c>
      <c r="J11" s="178">
        <v>15.4</v>
      </c>
      <c r="K11" s="178">
        <v>12</v>
      </c>
      <c r="L11" s="178">
        <v>5.8</v>
      </c>
      <c r="M11" s="178">
        <v>14.8</v>
      </c>
      <c r="N11" s="178">
        <v>16.2</v>
      </c>
      <c r="O11" s="178">
        <v>13.1</v>
      </c>
    </row>
    <row r="12" spans="1:15" s="35" customFormat="1" ht="16.5" customHeight="1">
      <c r="A12" s="16"/>
      <c r="B12" s="16"/>
      <c r="C12" s="825">
        <v>2005</v>
      </c>
      <c r="D12" s="825"/>
      <c r="E12" s="825"/>
      <c r="F12" s="187" t="s">
        <v>461</v>
      </c>
      <c r="G12" s="178">
        <v>11.3</v>
      </c>
      <c r="H12" s="178">
        <v>14.8</v>
      </c>
      <c r="I12" s="178">
        <v>10.8</v>
      </c>
      <c r="J12" s="178">
        <v>15.3</v>
      </c>
      <c r="K12" s="178">
        <v>11.6</v>
      </c>
      <c r="L12" s="178">
        <v>6.8</v>
      </c>
      <c r="M12" s="178">
        <v>14.8</v>
      </c>
      <c r="N12" s="178">
        <v>15</v>
      </c>
      <c r="O12" s="178">
        <v>12.7</v>
      </c>
    </row>
    <row r="13" spans="1:15" s="35" customFormat="1" ht="16.5" customHeight="1">
      <c r="A13" s="16"/>
      <c r="B13" s="16"/>
      <c r="C13" s="825">
        <v>2006</v>
      </c>
      <c r="D13" s="825"/>
      <c r="E13" s="825"/>
      <c r="F13" s="187" t="s">
        <v>461</v>
      </c>
      <c r="G13" s="178">
        <v>12</v>
      </c>
      <c r="H13" s="178">
        <v>14.4</v>
      </c>
      <c r="I13" s="178">
        <v>9.9</v>
      </c>
      <c r="J13" s="178">
        <v>15.1</v>
      </c>
      <c r="K13" s="178">
        <v>10.7</v>
      </c>
      <c r="L13" s="178">
        <v>8.2</v>
      </c>
      <c r="M13" s="178">
        <v>12.5</v>
      </c>
      <c r="N13" s="178">
        <v>10.3</v>
      </c>
      <c r="O13" s="178">
        <v>12.6</v>
      </c>
    </row>
    <row r="14" spans="1:15" s="35" customFormat="1" ht="16.5" customHeight="1">
      <c r="A14" s="16"/>
      <c r="B14" s="16"/>
      <c r="C14" s="825">
        <v>2007</v>
      </c>
      <c r="D14" s="825"/>
      <c r="E14" s="825"/>
      <c r="F14" s="187" t="s">
        <v>461</v>
      </c>
      <c r="G14" s="178">
        <v>12.4</v>
      </c>
      <c r="H14" s="178">
        <v>14</v>
      </c>
      <c r="I14" s="178">
        <v>10.1</v>
      </c>
      <c r="J14" s="178">
        <v>14.4</v>
      </c>
      <c r="K14" s="178">
        <v>10.5</v>
      </c>
      <c r="L14" s="178">
        <v>7</v>
      </c>
      <c r="M14" s="178">
        <v>11.1</v>
      </c>
      <c r="N14" s="178">
        <v>16.7</v>
      </c>
      <c r="O14" s="178">
        <v>12.5</v>
      </c>
    </row>
    <row r="15" spans="1:15" s="35" customFormat="1" ht="16.5" customHeight="1">
      <c r="A15" s="16"/>
      <c r="B15" s="16"/>
      <c r="C15" s="825">
        <v>2008</v>
      </c>
      <c r="D15" s="825"/>
      <c r="E15" s="825"/>
      <c r="F15" s="187" t="s">
        <v>461</v>
      </c>
      <c r="G15" s="178">
        <v>14.6</v>
      </c>
      <c r="H15" s="178">
        <v>16.4</v>
      </c>
      <c r="I15" s="178">
        <v>12.4</v>
      </c>
      <c r="J15" s="178">
        <v>16.7</v>
      </c>
      <c r="K15" s="178">
        <v>11.5</v>
      </c>
      <c r="L15" s="178">
        <v>10.1</v>
      </c>
      <c r="M15" s="178">
        <v>14.6</v>
      </c>
      <c r="N15" s="178">
        <v>11.4</v>
      </c>
      <c r="O15" s="178">
        <v>14.8</v>
      </c>
    </row>
    <row r="16" spans="1:15" s="35" customFormat="1" ht="16.5" customHeight="1">
      <c r="A16" s="16"/>
      <c r="B16" s="194" t="s">
        <v>426</v>
      </c>
      <c r="C16" s="40"/>
      <c r="D16" s="16"/>
      <c r="F16" s="184"/>
      <c r="G16" s="184"/>
      <c r="H16" s="184"/>
      <c r="I16" s="184"/>
      <c r="J16" s="184"/>
      <c r="K16" s="184"/>
      <c r="L16" s="184"/>
      <c r="M16" s="184"/>
      <c r="N16" s="184"/>
      <c r="O16" s="184"/>
    </row>
    <row r="17" spans="1:15" s="35" customFormat="1" ht="16.5" customHeight="1">
      <c r="A17" s="16"/>
      <c r="B17" s="194"/>
      <c r="C17" s="825">
        <v>2004</v>
      </c>
      <c r="D17" s="825"/>
      <c r="E17" s="825"/>
      <c r="F17" s="187" t="s">
        <v>461</v>
      </c>
      <c r="G17" s="184">
        <v>0.2</v>
      </c>
      <c r="H17" s="184">
        <v>0.5</v>
      </c>
      <c r="I17" s="184">
        <v>0.3</v>
      </c>
      <c r="J17" s="184">
        <v>0.6</v>
      </c>
      <c r="K17" s="184">
        <v>0.3</v>
      </c>
      <c r="L17" s="184">
        <v>1.1</v>
      </c>
      <c r="M17" s="184">
        <v>1.6</v>
      </c>
      <c r="N17" s="184">
        <v>4.4</v>
      </c>
      <c r="O17" s="184">
        <v>0.4</v>
      </c>
    </row>
    <row r="18" spans="1:15" s="35" customFormat="1" ht="16.5" customHeight="1">
      <c r="A18" s="16"/>
      <c r="B18" s="194"/>
      <c r="C18" s="825">
        <v>2005</v>
      </c>
      <c r="D18" s="825"/>
      <c r="E18" s="825"/>
      <c r="F18" s="187" t="s">
        <v>461</v>
      </c>
      <c r="G18" s="184">
        <v>0.5</v>
      </c>
      <c r="H18" s="184">
        <v>1</v>
      </c>
      <c r="I18" s="184">
        <v>0.4</v>
      </c>
      <c r="J18" s="184">
        <v>0.6</v>
      </c>
      <c r="K18" s="184">
        <v>0.5</v>
      </c>
      <c r="L18" s="184">
        <v>0.9</v>
      </c>
      <c r="M18" s="184">
        <v>1.7</v>
      </c>
      <c r="N18" s="184">
        <v>6.4</v>
      </c>
      <c r="O18" s="184">
        <v>0.7</v>
      </c>
    </row>
    <row r="19" spans="1:15" s="35" customFormat="1" ht="16.5" customHeight="1">
      <c r="A19" s="16"/>
      <c r="B19" s="194"/>
      <c r="C19" s="825">
        <v>2006</v>
      </c>
      <c r="D19" s="825"/>
      <c r="E19" s="825"/>
      <c r="F19" s="187" t="s">
        <v>461</v>
      </c>
      <c r="G19" s="184">
        <v>0.9</v>
      </c>
      <c r="H19" s="184">
        <v>1.6</v>
      </c>
      <c r="I19" s="184">
        <v>0.6</v>
      </c>
      <c r="J19" s="184">
        <v>1</v>
      </c>
      <c r="K19" s="184">
        <v>1.1</v>
      </c>
      <c r="L19" s="184">
        <v>0.8</v>
      </c>
      <c r="M19" s="184">
        <v>2</v>
      </c>
      <c r="N19" s="184">
        <v>6.2</v>
      </c>
      <c r="O19" s="184">
        <v>1.1</v>
      </c>
    </row>
    <row r="20" spans="1:15" s="35" customFormat="1" ht="16.5" customHeight="1">
      <c r="A20" s="16"/>
      <c r="B20" s="194"/>
      <c r="C20" s="825">
        <v>2007</v>
      </c>
      <c r="D20" s="825"/>
      <c r="E20" s="825"/>
      <c r="F20" s="187" t="s">
        <v>461</v>
      </c>
      <c r="G20" s="184">
        <v>1.3</v>
      </c>
      <c r="H20" s="184">
        <v>1.9</v>
      </c>
      <c r="I20" s="184">
        <v>0.9</v>
      </c>
      <c r="J20" s="184">
        <v>1.7</v>
      </c>
      <c r="K20" s="184">
        <v>1.3</v>
      </c>
      <c r="L20" s="184">
        <v>1</v>
      </c>
      <c r="M20" s="184">
        <v>3</v>
      </c>
      <c r="N20" s="184">
        <v>10</v>
      </c>
      <c r="O20" s="184">
        <v>1.5</v>
      </c>
    </row>
    <row r="21" spans="1:15" s="35" customFormat="1" ht="16.5" customHeight="1">
      <c r="A21" s="16"/>
      <c r="B21" s="194"/>
      <c r="C21" s="825">
        <v>2008</v>
      </c>
      <c r="D21" s="825"/>
      <c r="E21" s="825"/>
      <c r="F21" s="187" t="s">
        <v>461</v>
      </c>
      <c r="G21" s="184">
        <v>2.1</v>
      </c>
      <c r="H21" s="184">
        <v>2.8</v>
      </c>
      <c r="I21" s="184">
        <v>1.2</v>
      </c>
      <c r="J21" s="184">
        <v>3</v>
      </c>
      <c r="K21" s="184">
        <v>2.2</v>
      </c>
      <c r="L21" s="184">
        <v>1.1</v>
      </c>
      <c r="M21" s="184">
        <v>3.5</v>
      </c>
      <c r="N21" s="184">
        <v>9.2</v>
      </c>
      <c r="O21" s="184">
        <v>2.3</v>
      </c>
    </row>
    <row r="22" spans="1:15" s="35" customFormat="1" ht="16.5" customHeight="1">
      <c r="A22" s="16"/>
      <c r="B22" s="16" t="s">
        <v>429</v>
      </c>
      <c r="C22" s="16"/>
      <c r="F22" s="187"/>
      <c r="G22" s="178"/>
      <c r="H22" s="178"/>
      <c r="I22" s="178"/>
      <c r="J22" s="178"/>
      <c r="K22" s="178"/>
      <c r="L22" s="178"/>
      <c r="M22" s="178"/>
      <c r="N22" s="178"/>
      <c r="O22" s="178"/>
    </row>
    <row r="23" spans="1:15" s="35" customFormat="1" ht="16.5" customHeight="1">
      <c r="A23" s="16"/>
      <c r="B23" s="16"/>
      <c r="C23" s="825">
        <v>2004</v>
      </c>
      <c r="D23" s="825"/>
      <c r="E23" s="825"/>
      <c r="F23" s="187" t="s">
        <v>461</v>
      </c>
      <c r="G23" s="178">
        <v>11.6</v>
      </c>
      <c r="H23" s="178">
        <v>12</v>
      </c>
      <c r="I23" s="178">
        <v>8.6</v>
      </c>
      <c r="J23" s="178">
        <v>12.8</v>
      </c>
      <c r="K23" s="178">
        <v>11.4</v>
      </c>
      <c r="L23" s="178">
        <v>15.4</v>
      </c>
      <c r="M23" s="178">
        <v>15.7</v>
      </c>
      <c r="N23" s="178">
        <v>22.9</v>
      </c>
      <c r="O23" s="178">
        <v>11.6</v>
      </c>
    </row>
    <row r="24" spans="1:15" s="35" customFormat="1" ht="16.5" customHeight="1">
      <c r="A24" s="16"/>
      <c r="B24" s="16"/>
      <c r="C24" s="825">
        <v>2005</v>
      </c>
      <c r="D24" s="825"/>
      <c r="E24" s="825"/>
      <c r="F24" s="187" t="s">
        <v>461</v>
      </c>
      <c r="G24" s="178">
        <v>12.7</v>
      </c>
      <c r="H24" s="178">
        <v>12.7</v>
      </c>
      <c r="I24" s="178">
        <v>9.3</v>
      </c>
      <c r="J24" s="178">
        <v>12.7</v>
      </c>
      <c r="K24" s="178">
        <v>12.7</v>
      </c>
      <c r="L24" s="178">
        <v>17.2</v>
      </c>
      <c r="M24" s="178">
        <v>16.3</v>
      </c>
      <c r="N24" s="178">
        <v>25.8</v>
      </c>
      <c r="O24" s="178">
        <v>12.4</v>
      </c>
    </row>
    <row r="25" spans="1:15" s="35" customFormat="1" ht="16.5" customHeight="1">
      <c r="A25" s="16"/>
      <c r="B25" s="16"/>
      <c r="C25" s="825">
        <v>2006</v>
      </c>
      <c r="D25" s="825"/>
      <c r="E25" s="825"/>
      <c r="F25" s="187" t="s">
        <v>461</v>
      </c>
      <c r="G25" s="178">
        <v>14</v>
      </c>
      <c r="H25" s="178">
        <v>14.5</v>
      </c>
      <c r="I25" s="178">
        <v>11</v>
      </c>
      <c r="J25" s="178">
        <v>13.8</v>
      </c>
      <c r="K25" s="178">
        <v>13.4</v>
      </c>
      <c r="L25" s="178">
        <v>17.1</v>
      </c>
      <c r="M25" s="178">
        <v>14.1</v>
      </c>
      <c r="N25" s="178">
        <v>23.3</v>
      </c>
      <c r="O25" s="178">
        <v>13.8</v>
      </c>
    </row>
    <row r="26" spans="1:15" s="35" customFormat="1" ht="16.5" customHeight="1">
      <c r="A26" s="16"/>
      <c r="B26" s="16"/>
      <c r="C26" s="825">
        <v>2007</v>
      </c>
      <c r="D26" s="825"/>
      <c r="E26" s="825"/>
      <c r="F26" s="187" t="s">
        <v>461</v>
      </c>
      <c r="G26" s="178">
        <v>15.2</v>
      </c>
      <c r="H26" s="178">
        <v>16</v>
      </c>
      <c r="I26" s="178">
        <v>12.4</v>
      </c>
      <c r="J26" s="178">
        <v>15.8</v>
      </c>
      <c r="K26" s="178">
        <v>14.4</v>
      </c>
      <c r="L26" s="178">
        <v>17.7</v>
      </c>
      <c r="M26" s="178">
        <v>14.8</v>
      </c>
      <c r="N26" s="178">
        <v>20</v>
      </c>
      <c r="O26" s="178">
        <v>15.1</v>
      </c>
    </row>
    <row r="27" spans="1:15" s="35" customFormat="1" ht="16.5" customHeight="1">
      <c r="A27" s="16"/>
      <c r="B27" s="16"/>
      <c r="C27" s="825">
        <v>2008</v>
      </c>
      <c r="D27" s="825"/>
      <c r="E27" s="825"/>
      <c r="F27" s="187" t="s">
        <v>461</v>
      </c>
      <c r="G27" s="178">
        <v>19.6</v>
      </c>
      <c r="H27" s="178">
        <v>20.6</v>
      </c>
      <c r="I27" s="178">
        <v>16.3</v>
      </c>
      <c r="J27" s="178">
        <v>18.6</v>
      </c>
      <c r="K27" s="178">
        <v>18.9</v>
      </c>
      <c r="L27" s="178">
        <v>20.3</v>
      </c>
      <c r="M27" s="178">
        <v>17.9</v>
      </c>
      <c r="N27" s="178">
        <v>26.1</v>
      </c>
      <c r="O27" s="178">
        <v>19.3</v>
      </c>
    </row>
    <row r="28" spans="1:15" s="35" customFormat="1" ht="16.5" customHeight="1">
      <c r="A28" s="16"/>
      <c r="B28" s="26" t="s">
        <v>331</v>
      </c>
      <c r="C28" s="26"/>
      <c r="F28" s="187"/>
      <c r="G28" s="178"/>
      <c r="H28" s="178"/>
      <c r="I28" s="178"/>
      <c r="J28" s="178"/>
      <c r="K28" s="178"/>
      <c r="L28" s="178"/>
      <c r="M28" s="178"/>
      <c r="N28" s="178"/>
      <c r="O28" s="178"/>
    </row>
    <row r="29" spans="1:15" s="35" customFormat="1" ht="19.5" customHeight="1">
      <c r="A29" s="16"/>
      <c r="B29" s="26"/>
      <c r="C29" s="825">
        <v>2004</v>
      </c>
      <c r="D29" s="825"/>
      <c r="E29" s="825"/>
      <c r="F29" s="187" t="s">
        <v>461</v>
      </c>
      <c r="G29" s="178">
        <v>55.7</v>
      </c>
      <c r="H29" s="178">
        <v>57.9</v>
      </c>
      <c r="I29" s="178">
        <v>44.7</v>
      </c>
      <c r="J29" s="178">
        <v>58.1</v>
      </c>
      <c r="K29" s="178">
        <v>59.8</v>
      </c>
      <c r="L29" s="178">
        <v>43.1</v>
      </c>
      <c r="M29" s="178">
        <v>64.7</v>
      </c>
      <c r="N29" s="178">
        <v>73</v>
      </c>
      <c r="O29" s="178">
        <v>55.5</v>
      </c>
    </row>
    <row r="30" spans="1:15" s="35" customFormat="1" ht="16.5" customHeight="1">
      <c r="A30" s="16"/>
      <c r="B30" s="26"/>
      <c r="C30" s="825">
        <v>2005</v>
      </c>
      <c r="D30" s="825"/>
      <c r="E30" s="825"/>
      <c r="F30" s="187" t="s">
        <v>461</v>
      </c>
      <c r="G30" s="178">
        <v>58.9</v>
      </c>
      <c r="H30" s="178">
        <v>61.6</v>
      </c>
      <c r="I30" s="178">
        <v>47.7</v>
      </c>
      <c r="J30" s="178">
        <v>60.8</v>
      </c>
      <c r="K30" s="178">
        <v>63.8</v>
      </c>
      <c r="L30" s="178">
        <v>47.2</v>
      </c>
      <c r="M30" s="178">
        <v>66.3</v>
      </c>
      <c r="N30" s="178">
        <v>79.4</v>
      </c>
      <c r="O30" s="178">
        <v>58.8</v>
      </c>
    </row>
    <row r="31" spans="1:15" s="35" customFormat="1" ht="16.5" customHeight="1">
      <c r="A31" s="19"/>
      <c r="B31" s="20"/>
      <c r="C31" s="825">
        <v>2006</v>
      </c>
      <c r="D31" s="825"/>
      <c r="E31" s="825"/>
      <c r="F31" s="187" t="s">
        <v>461</v>
      </c>
      <c r="G31" s="178">
        <v>62</v>
      </c>
      <c r="H31" s="178">
        <v>65.5</v>
      </c>
      <c r="I31" s="178">
        <v>49</v>
      </c>
      <c r="J31" s="178">
        <v>63.4</v>
      </c>
      <c r="K31" s="178">
        <v>67.7</v>
      </c>
      <c r="L31" s="178">
        <v>50.3</v>
      </c>
      <c r="M31" s="178">
        <v>64.7</v>
      </c>
      <c r="N31" s="178">
        <v>71.3</v>
      </c>
      <c r="O31" s="178">
        <v>61.9</v>
      </c>
    </row>
    <row r="32" spans="1:15" s="35" customFormat="1" ht="16.5" customHeight="1">
      <c r="A32" s="19"/>
      <c r="B32" s="20"/>
      <c r="C32" s="825">
        <v>2007</v>
      </c>
      <c r="D32" s="825"/>
      <c r="E32" s="825"/>
      <c r="F32" s="187" t="s">
        <v>461</v>
      </c>
      <c r="G32" s="178">
        <v>65.8</v>
      </c>
      <c r="H32" s="178">
        <v>68.1</v>
      </c>
      <c r="I32" s="178">
        <v>50.8</v>
      </c>
      <c r="J32" s="178">
        <v>65.5</v>
      </c>
      <c r="K32" s="178">
        <v>71.2</v>
      </c>
      <c r="L32" s="178">
        <v>48.2</v>
      </c>
      <c r="M32" s="178">
        <v>62.9</v>
      </c>
      <c r="N32" s="178">
        <v>72.7</v>
      </c>
      <c r="O32" s="178">
        <v>64.7</v>
      </c>
    </row>
    <row r="33" spans="1:15" s="35" customFormat="1" ht="16.5" customHeight="1">
      <c r="A33" s="19"/>
      <c r="B33" s="20"/>
      <c r="C33" s="825">
        <v>2008</v>
      </c>
      <c r="D33" s="825"/>
      <c r="E33" s="825"/>
      <c r="F33" s="187" t="s">
        <v>461</v>
      </c>
      <c r="G33" s="178">
        <v>83</v>
      </c>
      <c r="H33" s="178">
        <v>85.1</v>
      </c>
      <c r="I33" s="178">
        <v>64.1</v>
      </c>
      <c r="J33" s="178">
        <v>80.1</v>
      </c>
      <c r="K33" s="178">
        <v>87.3</v>
      </c>
      <c r="L33" s="178">
        <v>60</v>
      </c>
      <c r="M33" s="178">
        <v>76.7</v>
      </c>
      <c r="N33" s="178">
        <v>83.3</v>
      </c>
      <c r="O33" s="178">
        <v>81</v>
      </c>
    </row>
    <row r="34" spans="1:15" s="35" customFormat="1" ht="16.5" customHeight="1">
      <c r="A34" s="36" t="s">
        <v>462</v>
      </c>
      <c r="B34" s="36"/>
      <c r="C34" s="36"/>
      <c r="D34" s="36"/>
      <c r="E34" s="36"/>
      <c r="F34" s="36"/>
      <c r="G34" s="36"/>
      <c r="H34" s="36"/>
      <c r="I34" s="36"/>
      <c r="J34" s="36"/>
      <c r="K34" s="36"/>
      <c r="L34" s="36"/>
      <c r="M34" s="36"/>
      <c r="N34" s="36"/>
      <c r="O34" s="36"/>
    </row>
    <row r="35" spans="1:15" s="35" customFormat="1" ht="16.5" customHeight="1">
      <c r="A35" s="19"/>
      <c r="B35" s="26" t="s">
        <v>423</v>
      </c>
      <c r="C35" s="16"/>
      <c r="G35" s="176"/>
      <c r="H35" s="176"/>
      <c r="I35" s="176"/>
      <c r="J35" s="176"/>
      <c r="K35" s="176"/>
      <c r="L35" s="176"/>
      <c r="M35" s="176"/>
      <c r="N35" s="176"/>
      <c r="O35" s="176"/>
    </row>
    <row r="36" spans="1:15" s="35" customFormat="1" ht="16.5" customHeight="1">
      <c r="A36" s="16"/>
      <c r="B36" s="16"/>
      <c r="C36" s="825">
        <v>2004</v>
      </c>
      <c r="D36" s="825"/>
      <c r="E36" s="825"/>
      <c r="F36" s="187" t="s">
        <v>341</v>
      </c>
      <c r="G36" s="178">
        <v>15.2</v>
      </c>
      <c r="H36" s="178">
        <v>19.3</v>
      </c>
      <c r="I36" s="178">
        <v>8.1</v>
      </c>
      <c r="J36" s="178">
        <v>16.5</v>
      </c>
      <c r="K36" s="178">
        <v>14.8</v>
      </c>
      <c r="L36" s="178">
        <v>5.5</v>
      </c>
      <c r="M36" s="178">
        <v>19.8</v>
      </c>
      <c r="N36" s="178">
        <v>13.7</v>
      </c>
      <c r="O36" s="178">
        <v>14.6</v>
      </c>
    </row>
    <row r="37" spans="1:15" s="35" customFormat="1" ht="16.5" customHeight="1">
      <c r="A37" s="16"/>
      <c r="B37" s="16"/>
      <c r="C37" s="825">
        <v>2005</v>
      </c>
      <c r="D37" s="825"/>
      <c r="E37" s="825"/>
      <c r="F37" s="187" t="s">
        <v>341</v>
      </c>
      <c r="G37" s="178">
        <v>15.5</v>
      </c>
      <c r="H37" s="178">
        <v>19.7</v>
      </c>
      <c r="I37" s="178">
        <v>8.6</v>
      </c>
      <c r="J37" s="178">
        <v>17</v>
      </c>
      <c r="K37" s="178">
        <v>14.8</v>
      </c>
      <c r="L37" s="178">
        <v>5.7</v>
      </c>
      <c r="M37" s="178">
        <v>19.4</v>
      </c>
      <c r="N37" s="178">
        <v>14.9</v>
      </c>
      <c r="O37" s="178">
        <v>15</v>
      </c>
    </row>
    <row r="38" spans="1:15" s="35" customFormat="1" ht="16.5" customHeight="1">
      <c r="A38" s="16"/>
      <c r="B38" s="16"/>
      <c r="C38" s="825">
        <v>2006</v>
      </c>
      <c r="D38" s="825"/>
      <c r="E38" s="825"/>
      <c r="F38" s="187" t="s">
        <v>341</v>
      </c>
      <c r="G38" s="178">
        <v>15.7</v>
      </c>
      <c r="H38" s="178">
        <v>20.3</v>
      </c>
      <c r="I38" s="178">
        <v>8.7</v>
      </c>
      <c r="J38" s="178">
        <v>17.4</v>
      </c>
      <c r="K38" s="178">
        <v>15.4</v>
      </c>
      <c r="L38" s="178">
        <v>6.1</v>
      </c>
      <c r="M38" s="178">
        <v>21.2</v>
      </c>
      <c r="N38" s="178">
        <v>15.2</v>
      </c>
      <c r="O38" s="178">
        <v>15.4</v>
      </c>
    </row>
    <row r="39" spans="1:15" s="35" customFormat="1" ht="16.5" customHeight="1">
      <c r="A39" s="16"/>
      <c r="B39" s="16"/>
      <c r="C39" s="825">
        <v>2007</v>
      </c>
      <c r="D39" s="825"/>
      <c r="E39" s="825"/>
      <c r="F39" s="187" t="s">
        <v>341</v>
      </c>
      <c r="G39" s="178">
        <v>16.2</v>
      </c>
      <c r="H39" s="178">
        <v>20.7</v>
      </c>
      <c r="I39" s="178">
        <v>8.7</v>
      </c>
      <c r="J39" s="178">
        <v>17.1</v>
      </c>
      <c r="K39" s="178">
        <v>15.6</v>
      </c>
      <c r="L39" s="178">
        <v>5.7</v>
      </c>
      <c r="M39" s="178">
        <v>19.9</v>
      </c>
      <c r="N39" s="178">
        <v>13.5</v>
      </c>
      <c r="O39" s="178">
        <v>15.7</v>
      </c>
    </row>
    <row r="40" spans="1:15" s="35" customFormat="1" ht="16.5" customHeight="1">
      <c r="A40" s="16"/>
      <c r="B40" s="16"/>
      <c r="C40" s="825">
        <v>2008</v>
      </c>
      <c r="D40" s="825"/>
      <c r="E40" s="825"/>
      <c r="F40" s="187" t="s">
        <v>341</v>
      </c>
      <c r="G40" s="178">
        <v>17.2</v>
      </c>
      <c r="H40" s="178">
        <v>21.3</v>
      </c>
      <c r="I40" s="178">
        <v>9.1</v>
      </c>
      <c r="J40" s="178">
        <v>17.6</v>
      </c>
      <c r="K40" s="178">
        <v>15.9</v>
      </c>
      <c r="L40" s="178">
        <v>6.1</v>
      </c>
      <c r="M40" s="178">
        <v>20</v>
      </c>
      <c r="N40" s="178">
        <v>15.1</v>
      </c>
      <c r="O40" s="178">
        <v>16.4</v>
      </c>
    </row>
    <row r="41" spans="1:15" s="35" customFormat="1" ht="16.5" customHeight="1">
      <c r="A41" s="16"/>
      <c r="B41" s="26" t="s">
        <v>424</v>
      </c>
      <c r="C41" s="16"/>
      <c r="F41" s="187"/>
      <c r="G41" s="178"/>
      <c r="H41" s="178"/>
      <c r="I41" s="178"/>
      <c r="J41" s="178"/>
      <c r="K41" s="178"/>
      <c r="L41" s="178"/>
      <c r="M41" s="178"/>
      <c r="N41" s="178"/>
      <c r="O41" s="178"/>
    </row>
    <row r="42" spans="1:15" s="35" customFormat="1" ht="16.5" customHeight="1">
      <c r="A42" s="16"/>
      <c r="B42" s="16"/>
      <c r="C42" s="825">
        <v>2004</v>
      </c>
      <c r="D42" s="825"/>
      <c r="E42" s="825"/>
      <c r="F42" s="187" t="s">
        <v>341</v>
      </c>
      <c r="G42" s="178">
        <v>10.5</v>
      </c>
      <c r="H42" s="178">
        <v>14.3</v>
      </c>
      <c r="I42" s="178">
        <v>6.5</v>
      </c>
      <c r="J42" s="178">
        <v>12.5</v>
      </c>
      <c r="K42" s="178">
        <v>9.5</v>
      </c>
      <c r="L42" s="178">
        <v>3.5</v>
      </c>
      <c r="M42" s="178">
        <v>15.4</v>
      </c>
      <c r="N42" s="178">
        <v>19.5</v>
      </c>
      <c r="O42" s="178">
        <v>10.9</v>
      </c>
    </row>
    <row r="43" spans="1:15" s="35" customFormat="1" ht="16.5" customHeight="1">
      <c r="A43" s="16"/>
      <c r="B43" s="16"/>
      <c r="C43" s="825">
        <v>2005</v>
      </c>
      <c r="D43" s="825"/>
      <c r="E43" s="825"/>
      <c r="F43" s="187" t="s">
        <v>341</v>
      </c>
      <c r="G43" s="178">
        <v>10.4</v>
      </c>
      <c r="H43" s="178">
        <v>14.7</v>
      </c>
      <c r="I43" s="178">
        <v>6.8</v>
      </c>
      <c r="J43" s="178">
        <v>12.9</v>
      </c>
      <c r="K43" s="178">
        <v>9.9</v>
      </c>
      <c r="L43" s="178">
        <v>4.2</v>
      </c>
      <c r="M43" s="178">
        <v>17.3</v>
      </c>
      <c r="N43" s="178">
        <v>20</v>
      </c>
      <c r="O43" s="178">
        <v>11.1</v>
      </c>
    </row>
    <row r="44" spans="1:15" s="35" customFormat="1" ht="16.5" customHeight="1">
      <c r="A44" s="16"/>
      <c r="B44" s="16"/>
      <c r="C44" s="825">
        <v>2006</v>
      </c>
      <c r="D44" s="825"/>
      <c r="E44" s="825"/>
      <c r="F44" s="187" t="s">
        <v>341</v>
      </c>
      <c r="G44" s="178">
        <v>11.5</v>
      </c>
      <c r="H44" s="178">
        <v>14.9</v>
      </c>
      <c r="I44" s="178">
        <v>6.5</v>
      </c>
      <c r="J44" s="178">
        <v>13.3</v>
      </c>
      <c r="K44" s="178">
        <v>9.9</v>
      </c>
      <c r="L44" s="178">
        <v>5.2</v>
      </c>
      <c r="M44" s="178">
        <v>14.9</v>
      </c>
      <c r="N44" s="189">
        <v>13.2</v>
      </c>
      <c r="O44" s="189">
        <v>11.5</v>
      </c>
    </row>
    <row r="45" spans="1:15" s="35" customFormat="1" ht="12.75">
      <c r="A45" s="16"/>
      <c r="B45" s="16"/>
      <c r="C45" s="825">
        <v>2007</v>
      </c>
      <c r="D45" s="825"/>
      <c r="E45" s="825"/>
      <c r="F45" s="187" t="s">
        <v>341</v>
      </c>
      <c r="G45" s="178">
        <v>12.3</v>
      </c>
      <c r="H45" s="178">
        <v>15.1</v>
      </c>
      <c r="I45" s="178">
        <v>6.9</v>
      </c>
      <c r="J45" s="178">
        <v>13.9</v>
      </c>
      <c r="K45" s="178">
        <v>10.4</v>
      </c>
      <c r="L45" s="178">
        <v>4.8</v>
      </c>
      <c r="M45" s="178">
        <v>14.1</v>
      </c>
      <c r="N45" s="178">
        <v>21.2</v>
      </c>
      <c r="O45" s="178">
        <v>12</v>
      </c>
    </row>
    <row r="46" spans="1:15" s="35" customFormat="1" ht="16.5" customHeight="1">
      <c r="A46" s="16"/>
      <c r="B46" s="16"/>
      <c r="C46" s="825">
        <v>2008</v>
      </c>
      <c r="D46" s="825"/>
      <c r="E46" s="825"/>
      <c r="F46" s="187" t="s">
        <v>341</v>
      </c>
      <c r="G46" s="178">
        <v>12.6</v>
      </c>
      <c r="H46" s="178">
        <v>15.3</v>
      </c>
      <c r="I46" s="178">
        <v>7.3</v>
      </c>
      <c r="J46" s="178">
        <v>14.2</v>
      </c>
      <c r="K46" s="178">
        <v>10.4</v>
      </c>
      <c r="L46" s="178">
        <v>5.7</v>
      </c>
      <c r="M46" s="178">
        <v>14.7</v>
      </c>
      <c r="N46" s="178">
        <v>17.2</v>
      </c>
      <c r="O46" s="178">
        <v>12.2</v>
      </c>
    </row>
    <row r="47" spans="1:15" s="35" customFormat="1" ht="16.5" customHeight="1">
      <c r="A47" s="16"/>
      <c r="B47" s="194" t="s">
        <v>426</v>
      </c>
      <c r="C47" s="40"/>
      <c r="D47" s="16"/>
      <c r="F47" s="184"/>
      <c r="G47" s="184"/>
      <c r="H47" s="184"/>
      <c r="I47" s="184"/>
      <c r="J47" s="184"/>
      <c r="K47" s="184"/>
      <c r="L47" s="184"/>
      <c r="M47" s="184"/>
      <c r="N47" s="184"/>
      <c r="O47" s="184"/>
    </row>
    <row r="48" spans="1:15" s="35" customFormat="1" ht="16.5" customHeight="1">
      <c r="A48" s="16"/>
      <c r="B48" s="194"/>
      <c r="C48" s="825">
        <v>2004</v>
      </c>
      <c r="D48" s="825"/>
      <c r="E48" s="825"/>
      <c r="F48" s="210" t="s">
        <v>341</v>
      </c>
      <c r="G48" s="184">
        <v>17.6</v>
      </c>
      <c r="H48" s="184">
        <v>31.3</v>
      </c>
      <c r="I48" s="184">
        <v>13.9</v>
      </c>
      <c r="J48" s="184">
        <v>32</v>
      </c>
      <c r="K48" s="184">
        <v>18.2</v>
      </c>
      <c r="L48" s="184">
        <v>32</v>
      </c>
      <c r="M48" s="184">
        <v>30</v>
      </c>
      <c r="N48" s="184">
        <v>30</v>
      </c>
      <c r="O48" s="184">
        <v>23.8</v>
      </c>
    </row>
    <row r="49" spans="1:15" s="35" customFormat="1" ht="16.5" customHeight="1">
      <c r="A49" s="16"/>
      <c r="B49" s="194"/>
      <c r="C49" s="825">
        <v>2005</v>
      </c>
      <c r="D49" s="825"/>
      <c r="E49" s="825"/>
      <c r="F49" s="210" t="s">
        <v>341</v>
      </c>
      <c r="G49" s="184">
        <v>23.4</v>
      </c>
      <c r="H49" s="184">
        <v>38.7</v>
      </c>
      <c r="I49" s="184">
        <v>13.3</v>
      </c>
      <c r="J49" s="184">
        <v>27.7</v>
      </c>
      <c r="K49" s="184">
        <v>17.4</v>
      </c>
      <c r="L49" s="184">
        <v>16.3</v>
      </c>
      <c r="M49" s="184">
        <v>27.8</v>
      </c>
      <c r="N49" s="184">
        <v>26.5</v>
      </c>
      <c r="O49" s="184">
        <v>26.3</v>
      </c>
    </row>
    <row r="50" spans="1:15" s="35" customFormat="1" ht="16.5" customHeight="1">
      <c r="A50" s="16"/>
      <c r="B50" s="194"/>
      <c r="C50" s="825">
        <v>2006</v>
      </c>
      <c r="D50" s="825"/>
      <c r="E50" s="825"/>
      <c r="F50" s="210" t="s">
        <v>341</v>
      </c>
      <c r="G50" s="184">
        <v>22.7</v>
      </c>
      <c r="H50" s="184">
        <v>35.2</v>
      </c>
      <c r="I50" s="184">
        <v>10.3</v>
      </c>
      <c r="J50" s="184">
        <v>30.4</v>
      </c>
      <c r="K50" s="184">
        <v>22.2</v>
      </c>
      <c r="L50" s="184">
        <v>12.2</v>
      </c>
      <c r="M50" s="184">
        <v>20</v>
      </c>
      <c r="N50" s="184">
        <v>21.4</v>
      </c>
      <c r="O50" s="184">
        <v>24.7</v>
      </c>
    </row>
    <row r="51" spans="1:15" s="35" customFormat="1" ht="16.5" customHeight="1">
      <c r="A51" s="16"/>
      <c r="B51" s="194"/>
      <c r="C51" s="825">
        <v>2007</v>
      </c>
      <c r="D51" s="825"/>
      <c r="E51" s="825"/>
      <c r="F51" s="210" t="s">
        <v>341</v>
      </c>
      <c r="G51" s="184">
        <v>22.7</v>
      </c>
      <c r="H51" s="184">
        <v>34.5</v>
      </c>
      <c r="I51" s="184">
        <v>11.4</v>
      </c>
      <c r="J51" s="184">
        <v>34.5</v>
      </c>
      <c r="K51" s="184">
        <v>19.8</v>
      </c>
      <c r="L51" s="184">
        <v>10.7</v>
      </c>
      <c r="M51" s="184">
        <v>24.4</v>
      </c>
      <c r="N51" s="184">
        <v>25.9</v>
      </c>
      <c r="O51" s="184">
        <v>24.7</v>
      </c>
    </row>
    <row r="52" spans="1:15" s="35" customFormat="1" ht="16.5" customHeight="1">
      <c r="A52" s="16"/>
      <c r="B52" s="194"/>
      <c r="C52" s="825">
        <v>2008</v>
      </c>
      <c r="D52" s="825"/>
      <c r="E52" s="825"/>
      <c r="F52" s="210" t="s">
        <v>341</v>
      </c>
      <c r="G52" s="184">
        <v>23.6</v>
      </c>
      <c r="H52" s="184">
        <v>33.2</v>
      </c>
      <c r="I52" s="184">
        <v>10.4</v>
      </c>
      <c r="J52" s="184">
        <v>32.2</v>
      </c>
      <c r="K52" s="184">
        <v>23.2</v>
      </c>
      <c r="L52" s="184">
        <v>7.4</v>
      </c>
      <c r="M52" s="184">
        <v>20.4</v>
      </c>
      <c r="N52" s="184">
        <v>18.2</v>
      </c>
      <c r="O52" s="184">
        <v>24.2</v>
      </c>
    </row>
    <row r="53" spans="1:15" s="35" customFormat="1" ht="16.5" customHeight="1">
      <c r="A53" s="16"/>
      <c r="B53" s="16" t="s">
        <v>429</v>
      </c>
      <c r="C53" s="16"/>
      <c r="F53" s="187"/>
      <c r="G53" s="178"/>
      <c r="H53" s="178"/>
      <c r="I53" s="178"/>
      <c r="J53" s="178"/>
      <c r="K53" s="178"/>
      <c r="L53" s="178"/>
      <c r="M53" s="178"/>
      <c r="N53" s="178"/>
      <c r="O53" s="178"/>
    </row>
    <row r="54" spans="1:15" s="35" customFormat="1" ht="16.5" customHeight="1">
      <c r="A54" s="16"/>
      <c r="B54" s="16"/>
      <c r="C54" s="825">
        <v>2004</v>
      </c>
      <c r="D54" s="825"/>
      <c r="E54" s="825"/>
      <c r="F54" s="187" t="s">
        <v>341</v>
      </c>
      <c r="G54" s="178">
        <v>20</v>
      </c>
      <c r="H54" s="178">
        <v>24.3</v>
      </c>
      <c r="I54" s="178">
        <v>14.5</v>
      </c>
      <c r="J54" s="178">
        <v>22.6</v>
      </c>
      <c r="K54" s="178">
        <v>17.3</v>
      </c>
      <c r="L54" s="178">
        <v>14.3</v>
      </c>
      <c r="M54" s="178">
        <v>24</v>
      </c>
      <c r="N54" s="178">
        <v>6.6</v>
      </c>
      <c r="O54" s="178">
        <v>20</v>
      </c>
    </row>
    <row r="55" spans="1:15" s="35" customFormat="1" ht="16.5" customHeight="1">
      <c r="A55" s="16"/>
      <c r="B55" s="16"/>
      <c r="C55" s="825">
        <v>2005</v>
      </c>
      <c r="D55" s="825"/>
      <c r="E55" s="825"/>
      <c r="F55" s="187" t="s">
        <v>341</v>
      </c>
      <c r="G55" s="178">
        <v>20</v>
      </c>
      <c r="H55" s="178">
        <v>24.3</v>
      </c>
      <c r="I55" s="178">
        <v>12.2</v>
      </c>
      <c r="J55" s="178">
        <v>22.5</v>
      </c>
      <c r="K55" s="178">
        <v>18.3</v>
      </c>
      <c r="L55" s="178">
        <v>15.2</v>
      </c>
      <c r="M55" s="178">
        <v>23.6</v>
      </c>
      <c r="N55" s="178">
        <v>7.1</v>
      </c>
      <c r="O55" s="178">
        <v>19.7</v>
      </c>
    </row>
    <row r="56" spans="1:15" s="35" customFormat="1" ht="16.5" customHeight="1">
      <c r="A56" s="16"/>
      <c r="B56" s="16"/>
      <c r="C56" s="825">
        <v>2006</v>
      </c>
      <c r="D56" s="825"/>
      <c r="E56" s="825"/>
      <c r="F56" s="187" t="s">
        <v>341</v>
      </c>
      <c r="G56" s="178">
        <v>20.6</v>
      </c>
      <c r="H56" s="178">
        <v>25.1</v>
      </c>
      <c r="I56" s="178">
        <v>13.4</v>
      </c>
      <c r="J56" s="178">
        <v>22.4</v>
      </c>
      <c r="K56" s="178">
        <v>18.4</v>
      </c>
      <c r="L56" s="178">
        <v>14.7</v>
      </c>
      <c r="M56" s="178">
        <v>19.5</v>
      </c>
      <c r="N56" s="178">
        <v>6.2</v>
      </c>
      <c r="O56" s="178">
        <v>20.2</v>
      </c>
    </row>
    <row r="57" spans="3:15" ht="16.5" customHeight="1">
      <c r="C57" s="825">
        <v>2007</v>
      </c>
      <c r="D57" s="825"/>
      <c r="E57" s="825"/>
      <c r="F57" s="187" t="s">
        <v>341</v>
      </c>
      <c r="G57" s="178">
        <v>21.1</v>
      </c>
      <c r="H57" s="178">
        <v>26.4</v>
      </c>
      <c r="I57" s="178">
        <v>13.7</v>
      </c>
      <c r="J57" s="178">
        <v>23.5</v>
      </c>
      <c r="K57" s="178">
        <v>18.3</v>
      </c>
      <c r="L57" s="178">
        <v>14.4</v>
      </c>
      <c r="M57" s="178">
        <v>19.4</v>
      </c>
      <c r="N57" s="178">
        <v>5.4</v>
      </c>
      <c r="O57" s="178">
        <v>20.8</v>
      </c>
    </row>
    <row r="58" spans="3:15" ht="16.5" customHeight="1">
      <c r="C58" s="825">
        <v>2008</v>
      </c>
      <c r="D58" s="825"/>
      <c r="E58" s="825"/>
      <c r="F58" s="187" t="s">
        <v>341</v>
      </c>
      <c r="G58" s="178">
        <v>21.7</v>
      </c>
      <c r="H58" s="178">
        <v>27.1</v>
      </c>
      <c r="I58" s="178">
        <v>14.5</v>
      </c>
      <c r="J58" s="178">
        <v>23.5</v>
      </c>
      <c r="K58" s="178">
        <v>19.6</v>
      </c>
      <c r="L58" s="178">
        <v>13.6</v>
      </c>
      <c r="M58" s="178">
        <v>19.9</v>
      </c>
      <c r="N58" s="178">
        <v>6.2</v>
      </c>
      <c r="O58" s="178">
        <v>21.4</v>
      </c>
    </row>
    <row r="59" spans="2:15" ht="16.5" customHeight="1">
      <c r="B59" s="26" t="s">
        <v>331</v>
      </c>
      <c r="C59" s="26"/>
      <c r="D59" s="35"/>
      <c r="E59" s="35"/>
      <c r="F59" s="187"/>
      <c r="G59" s="178"/>
      <c r="H59" s="178"/>
      <c r="I59" s="178"/>
      <c r="J59" s="178"/>
      <c r="K59" s="178"/>
      <c r="L59" s="178"/>
      <c r="M59" s="178"/>
      <c r="N59" s="178"/>
      <c r="O59" s="178"/>
    </row>
    <row r="60" spans="2:15" ht="16.5" customHeight="1">
      <c r="B60" s="26"/>
      <c r="C60" s="825">
        <v>2004</v>
      </c>
      <c r="D60" s="825"/>
      <c r="E60" s="825"/>
      <c r="F60" s="187" t="s">
        <v>341</v>
      </c>
      <c r="G60" s="178">
        <v>14.3</v>
      </c>
      <c r="H60" s="178">
        <v>18.1</v>
      </c>
      <c r="I60" s="178">
        <v>8</v>
      </c>
      <c r="J60" s="178">
        <v>16</v>
      </c>
      <c r="K60" s="178">
        <v>13.5</v>
      </c>
      <c r="L60" s="178">
        <v>6.5</v>
      </c>
      <c r="M60" s="178">
        <v>19.4</v>
      </c>
      <c r="N60" s="178">
        <v>10.7</v>
      </c>
      <c r="O60" s="178">
        <v>14.1</v>
      </c>
    </row>
    <row r="61" spans="2:15" ht="16.5" customHeight="1">
      <c r="B61" s="26"/>
      <c r="C61" s="825">
        <v>2005</v>
      </c>
      <c r="D61" s="825"/>
      <c r="E61" s="825"/>
      <c r="F61" s="187" t="s">
        <v>341</v>
      </c>
      <c r="G61" s="178">
        <v>14.9</v>
      </c>
      <c r="H61" s="178">
        <v>19</v>
      </c>
      <c r="I61" s="178">
        <v>8.6</v>
      </c>
      <c r="J61" s="178">
        <v>16.6</v>
      </c>
      <c r="K61" s="178">
        <v>14.1</v>
      </c>
      <c r="L61" s="178">
        <v>7.1</v>
      </c>
      <c r="M61" s="178">
        <v>19.9</v>
      </c>
      <c r="N61" s="178">
        <v>11.7</v>
      </c>
      <c r="O61" s="178">
        <v>14.7</v>
      </c>
    </row>
    <row r="62" spans="2:15" ht="16.5" customHeight="1">
      <c r="B62" s="26"/>
      <c r="C62" s="825">
        <v>2006</v>
      </c>
      <c r="D62" s="825"/>
      <c r="E62" s="825"/>
      <c r="F62" s="187" t="s">
        <v>341</v>
      </c>
      <c r="G62" s="178">
        <v>15.5</v>
      </c>
      <c r="H62" s="178">
        <v>19.8</v>
      </c>
      <c r="I62" s="178">
        <v>8.8</v>
      </c>
      <c r="J62" s="178">
        <v>17.1</v>
      </c>
      <c r="K62" s="178">
        <v>14.6</v>
      </c>
      <c r="L62" s="178">
        <v>7.4</v>
      </c>
      <c r="M62" s="178">
        <v>19.2</v>
      </c>
      <c r="N62" s="178">
        <v>10.3</v>
      </c>
      <c r="O62" s="178">
        <v>15.3</v>
      </c>
    </row>
    <row r="63" spans="2:15" ht="16.5" customHeight="1">
      <c r="B63" s="26"/>
      <c r="C63" s="825">
        <v>2007</v>
      </c>
      <c r="D63" s="825"/>
      <c r="E63" s="825"/>
      <c r="F63" s="187" t="s">
        <v>341</v>
      </c>
      <c r="G63" s="178">
        <v>16.2</v>
      </c>
      <c r="H63" s="178">
        <v>20.4</v>
      </c>
      <c r="I63" s="178">
        <v>9.1</v>
      </c>
      <c r="J63" s="178">
        <v>17.6</v>
      </c>
      <c r="K63" s="178">
        <v>15</v>
      </c>
      <c r="L63" s="178">
        <v>7.2</v>
      </c>
      <c r="M63" s="178">
        <v>18.6</v>
      </c>
      <c r="N63" s="178">
        <v>10.7</v>
      </c>
      <c r="O63" s="178">
        <v>15.8</v>
      </c>
    </row>
    <row r="64" spans="1:15" ht="16.5" customHeight="1">
      <c r="A64" s="22"/>
      <c r="B64" s="180"/>
      <c r="C64" s="826">
        <v>2008</v>
      </c>
      <c r="D64" s="826"/>
      <c r="E64" s="826"/>
      <c r="F64" s="211" t="s">
        <v>341</v>
      </c>
      <c r="G64" s="212">
        <v>17</v>
      </c>
      <c r="H64" s="212">
        <v>21.1</v>
      </c>
      <c r="I64" s="212">
        <v>9.6</v>
      </c>
      <c r="J64" s="212">
        <v>18.1</v>
      </c>
      <c r="K64" s="212">
        <v>15.6</v>
      </c>
      <c r="L64" s="212">
        <v>7.4</v>
      </c>
      <c r="M64" s="212">
        <v>18.7</v>
      </c>
      <c r="N64" s="212">
        <v>10.7</v>
      </c>
      <c r="O64" s="212">
        <v>16.4</v>
      </c>
    </row>
    <row r="65" spans="1:15" ht="3.75" customHeight="1">
      <c r="A65" s="19"/>
      <c r="B65" s="30"/>
      <c r="C65" s="19"/>
      <c r="D65" s="19"/>
      <c r="E65" s="21"/>
      <c r="F65" s="21"/>
      <c r="G65" s="21"/>
      <c r="H65" s="21"/>
      <c r="I65" s="19"/>
      <c r="J65" s="31"/>
      <c r="K65" s="31"/>
      <c r="L65" s="31"/>
      <c r="M65" s="31"/>
      <c r="N65" s="31"/>
      <c r="O65" s="31"/>
    </row>
    <row r="66" spans="1:15" ht="16.5" customHeight="1">
      <c r="A66" s="18" t="s">
        <v>336</v>
      </c>
      <c r="B66" s="804" t="s">
        <v>447</v>
      </c>
      <c r="C66" s="804"/>
      <c r="D66" s="804"/>
      <c r="E66" s="804"/>
      <c r="F66" s="804"/>
      <c r="G66" s="804"/>
      <c r="H66" s="804"/>
      <c r="I66" s="804"/>
      <c r="J66" s="804"/>
      <c r="K66" s="804"/>
      <c r="L66" s="804"/>
      <c r="M66" s="804"/>
      <c r="N66" s="804"/>
      <c r="O66" s="804"/>
    </row>
    <row r="67" spans="1:15" ht="54.75" customHeight="1">
      <c r="A67" s="18" t="s">
        <v>337</v>
      </c>
      <c r="B67" s="807" t="s">
        <v>909</v>
      </c>
      <c r="C67" s="830"/>
      <c r="D67" s="830"/>
      <c r="E67" s="830"/>
      <c r="F67" s="830"/>
      <c r="G67" s="830"/>
      <c r="H67" s="830"/>
      <c r="I67" s="830"/>
      <c r="J67" s="830"/>
      <c r="K67" s="830"/>
      <c r="L67" s="830"/>
      <c r="M67" s="830"/>
      <c r="N67" s="830"/>
      <c r="O67" s="830"/>
    </row>
    <row r="68" spans="1:15" ht="16.5" customHeight="1">
      <c r="A68" s="18" t="s">
        <v>338</v>
      </c>
      <c r="B68" s="804" t="s">
        <v>463</v>
      </c>
      <c r="C68" s="804"/>
      <c r="D68" s="804"/>
      <c r="E68" s="804"/>
      <c r="F68" s="804"/>
      <c r="G68" s="804"/>
      <c r="H68" s="804"/>
      <c r="I68" s="804"/>
      <c r="J68" s="804"/>
      <c r="K68" s="804"/>
      <c r="L68" s="804"/>
      <c r="M68" s="804"/>
      <c r="N68" s="804"/>
      <c r="O68" s="804"/>
    </row>
    <row r="69" spans="1:15" ht="30.75" customHeight="1">
      <c r="A69" s="10" t="s">
        <v>339</v>
      </c>
      <c r="B69" s="838" t="s">
        <v>12</v>
      </c>
      <c r="C69" s="838"/>
      <c r="D69" s="838"/>
      <c r="E69" s="838"/>
      <c r="F69" s="838"/>
      <c r="G69" s="838"/>
      <c r="H69" s="838"/>
      <c r="I69" s="838"/>
      <c r="J69" s="838"/>
      <c r="K69" s="838"/>
      <c r="L69" s="838"/>
      <c r="M69" s="838"/>
      <c r="N69" s="838"/>
      <c r="O69" s="838"/>
    </row>
    <row r="70" spans="1:14" s="10" customFormat="1" ht="16.5" customHeight="1">
      <c r="A70" s="17" t="s">
        <v>370</v>
      </c>
      <c r="D70" s="183" t="s">
        <v>698</v>
      </c>
      <c r="E70" s="183"/>
      <c r="F70" s="183"/>
      <c r="G70" s="183"/>
      <c r="H70" s="183"/>
      <c r="I70" s="183"/>
      <c r="J70" s="183"/>
      <c r="K70" s="183"/>
      <c r="L70" s="183"/>
      <c r="M70" s="183"/>
      <c r="N70" s="183"/>
    </row>
    <row r="71" spans="1:15" s="10" customFormat="1" ht="16.5" customHeight="1">
      <c r="A71" s="16"/>
      <c r="B71" s="16"/>
      <c r="C71" s="16"/>
      <c r="D71" s="16"/>
      <c r="E71" s="16"/>
      <c r="F71" s="16"/>
      <c r="G71" s="16"/>
      <c r="H71" s="16"/>
      <c r="I71" s="16"/>
      <c r="J71" s="16"/>
      <c r="K71" s="16"/>
      <c r="L71" s="16"/>
      <c r="M71" s="16"/>
      <c r="N71" s="16"/>
      <c r="O71" s="16"/>
    </row>
    <row r="72" spans="1:15" s="10" customFormat="1" ht="27.75" customHeight="1">
      <c r="A72" s="16"/>
      <c r="B72" s="16"/>
      <c r="C72" s="16"/>
      <c r="D72" s="16"/>
      <c r="E72" s="16"/>
      <c r="F72" s="16"/>
      <c r="G72" s="16"/>
      <c r="H72" s="16"/>
      <c r="I72" s="16"/>
      <c r="J72" s="16"/>
      <c r="K72" s="16"/>
      <c r="L72" s="16"/>
      <c r="M72" s="16"/>
      <c r="N72" s="16"/>
      <c r="O72" s="16"/>
    </row>
    <row r="73" spans="1:15" s="10" customFormat="1" ht="28.5" customHeight="1">
      <c r="A73" s="16"/>
      <c r="B73" s="16"/>
      <c r="C73" s="16"/>
      <c r="D73" s="16"/>
      <c r="E73" s="16"/>
      <c r="F73" s="16"/>
      <c r="G73" s="16"/>
      <c r="H73" s="16"/>
      <c r="I73" s="16"/>
      <c r="J73" s="16"/>
      <c r="K73" s="16"/>
      <c r="L73" s="16"/>
      <c r="M73" s="16"/>
      <c r="N73" s="16"/>
      <c r="O73" s="16"/>
    </row>
    <row r="74" spans="1:15" s="10" customFormat="1" ht="16.5" customHeight="1">
      <c r="A74" s="16"/>
      <c r="B74" s="16"/>
      <c r="C74" s="16"/>
      <c r="D74" s="16"/>
      <c r="E74" s="16"/>
      <c r="F74" s="16"/>
      <c r="G74" s="16"/>
      <c r="H74" s="16"/>
      <c r="I74" s="16"/>
      <c r="J74" s="16"/>
      <c r="K74" s="16"/>
      <c r="L74" s="16"/>
      <c r="M74" s="16"/>
      <c r="N74" s="16"/>
      <c r="O74" s="16"/>
    </row>
    <row r="82" spans="6:14" ht="12.75">
      <c r="F82" s="19"/>
      <c r="G82" s="19"/>
      <c r="H82" s="19"/>
      <c r="I82" s="19"/>
      <c r="J82" s="19"/>
      <c r="K82" s="19"/>
      <c r="L82" s="19"/>
      <c r="M82" s="19"/>
      <c r="N82" s="19"/>
    </row>
    <row r="113" spans="6:14" ht="12.75">
      <c r="F113" s="19"/>
      <c r="G113" s="19"/>
      <c r="H113" s="19"/>
      <c r="I113" s="19"/>
      <c r="J113" s="19"/>
      <c r="K113" s="19"/>
      <c r="L113" s="19"/>
      <c r="M113" s="19"/>
      <c r="N113" s="19"/>
    </row>
  </sheetData>
  <mergeCells count="56">
    <mergeCell ref="C57:E57"/>
    <mergeCell ref="C64:E64"/>
    <mergeCell ref="C58:E58"/>
    <mergeCell ref="C60:E60"/>
    <mergeCell ref="C61:E61"/>
    <mergeCell ref="C62:E62"/>
    <mergeCell ref="C46:E46"/>
    <mergeCell ref="C63:E63"/>
    <mergeCell ref="C51:E51"/>
    <mergeCell ref="C52:E52"/>
    <mergeCell ref="C50:E50"/>
    <mergeCell ref="C54:E54"/>
    <mergeCell ref="C48:E48"/>
    <mergeCell ref="C49:E49"/>
    <mergeCell ref="C55:E55"/>
    <mergeCell ref="C56:E56"/>
    <mergeCell ref="C42:E42"/>
    <mergeCell ref="C43:E43"/>
    <mergeCell ref="C44:E44"/>
    <mergeCell ref="C45:E45"/>
    <mergeCell ref="C37:E37"/>
    <mergeCell ref="C38:E38"/>
    <mergeCell ref="C39:E39"/>
    <mergeCell ref="C40:E40"/>
    <mergeCell ref="C31:E31"/>
    <mergeCell ref="C32:E32"/>
    <mergeCell ref="C33:E33"/>
    <mergeCell ref="C36:E36"/>
    <mergeCell ref="C26:E26"/>
    <mergeCell ref="C27:E27"/>
    <mergeCell ref="C29:E29"/>
    <mergeCell ref="C30:E30"/>
    <mergeCell ref="C18:E18"/>
    <mergeCell ref="C23:E23"/>
    <mergeCell ref="C24:E24"/>
    <mergeCell ref="C25:E25"/>
    <mergeCell ref="B69:O69"/>
    <mergeCell ref="B66:O66"/>
    <mergeCell ref="A3:O3"/>
    <mergeCell ref="C5:E5"/>
    <mergeCell ref="C6:E6"/>
    <mergeCell ref="C7:E7"/>
    <mergeCell ref="C8:E8"/>
    <mergeCell ref="C9:E9"/>
    <mergeCell ref="C11:E11"/>
    <mergeCell ref="C12:E12"/>
    <mergeCell ref="B67:O67"/>
    <mergeCell ref="E1:O1"/>
    <mergeCell ref="B68:O68"/>
    <mergeCell ref="C13:E13"/>
    <mergeCell ref="C14:E14"/>
    <mergeCell ref="C15:E15"/>
    <mergeCell ref="C20:E20"/>
    <mergeCell ref="C21:E21"/>
    <mergeCell ref="C19:E19"/>
    <mergeCell ref="C17:E17"/>
  </mergeCells>
  <printOptions/>
  <pageMargins left="0.7480314960629921" right="0.7480314960629921" top="0.984251968503937" bottom="0.984251968503937" header="0.5118110236220472" footer="0.5118110236220472"/>
  <pageSetup fitToHeight="4" fitToWidth="1" horizontalDpi="600" verticalDpi="600" orientation="portrait" paperSize="9" r:id="rId1"/>
  <headerFooter alignWithMargins="0">
    <oddHeader>&amp;C&amp;A</oddHeader>
    <oddFooter>&amp;LREPORT ON
GOVERNMENT
SERVICES 2009&amp;RAGED CARE
SERVICES</oddFooter>
  </headerFooter>
  <rowBreaks count="1" manualBreakCount="1">
    <brk id="42" max="14" man="1"/>
  </rowBreaks>
</worksheet>
</file>

<file path=xl/worksheets/sheet18.xml><?xml version="1.0" encoding="utf-8"?>
<worksheet xmlns="http://schemas.openxmlformats.org/spreadsheetml/2006/main" xmlns:r="http://schemas.openxmlformats.org/officeDocument/2006/relationships">
  <sheetPr codeName="Sheet18"/>
  <dimension ref="A1:O185"/>
  <sheetViews>
    <sheetView showGridLines="0" zoomScaleSheetLayoutView="75" workbookViewId="0" topLeftCell="A110">
      <selection activeCell="L169" sqref="L169"/>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14" width="7.7109375" style="16" customWidth="1"/>
    <col min="15" max="16384" width="9.140625" style="16" customWidth="1"/>
  </cols>
  <sheetData>
    <row r="1" spans="1:14" s="6" customFormat="1" ht="49.5" customHeight="1">
      <c r="A1" s="9" t="s">
        <v>464</v>
      </c>
      <c r="E1" s="839" t="s">
        <v>465</v>
      </c>
      <c r="F1" s="840"/>
      <c r="G1" s="840"/>
      <c r="H1" s="840"/>
      <c r="I1" s="840"/>
      <c r="J1" s="840"/>
      <c r="K1" s="840"/>
      <c r="L1" s="840"/>
      <c r="M1" s="840"/>
      <c r="N1" s="840"/>
    </row>
    <row r="2" spans="1:14" s="35" customFormat="1" ht="16.5" customHeight="1">
      <c r="A2" s="174"/>
      <c r="B2" s="174"/>
      <c r="C2" s="174"/>
      <c r="D2" s="174"/>
      <c r="E2" s="174"/>
      <c r="F2" s="175" t="s">
        <v>332</v>
      </c>
      <c r="G2" s="175" t="s">
        <v>327</v>
      </c>
      <c r="H2" s="175" t="s">
        <v>323</v>
      </c>
      <c r="I2" s="175" t="s">
        <v>324</v>
      </c>
      <c r="J2" s="175" t="s">
        <v>325</v>
      </c>
      <c r="K2" s="175" t="s">
        <v>326</v>
      </c>
      <c r="L2" s="175" t="s">
        <v>328</v>
      </c>
      <c r="M2" s="175" t="s">
        <v>329</v>
      </c>
      <c r="N2" s="175" t="s">
        <v>330</v>
      </c>
    </row>
    <row r="3" spans="1:14" s="35" customFormat="1" ht="16.5" customHeight="1">
      <c r="A3" s="20" t="s">
        <v>948</v>
      </c>
      <c r="B3" s="26"/>
      <c r="C3" s="26"/>
      <c r="D3" s="26"/>
      <c r="F3" s="176"/>
      <c r="G3" s="176"/>
      <c r="H3" s="176"/>
      <c r="I3" s="176"/>
      <c r="J3" s="176"/>
      <c r="K3" s="176"/>
      <c r="L3" s="176"/>
      <c r="M3" s="176"/>
      <c r="N3" s="176"/>
    </row>
    <row r="4" spans="1:14" s="35" customFormat="1" ht="16.5" customHeight="1">
      <c r="A4" s="26"/>
      <c r="B4" s="26" t="s">
        <v>423</v>
      </c>
      <c r="C4" s="26"/>
      <c r="D4" s="26"/>
      <c r="F4" s="176"/>
      <c r="G4" s="176"/>
      <c r="H4" s="176"/>
      <c r="I4" s="176"/>
      <c r="J4" s="176"/>
      <c r="K4" s="176"/>
      <c r="L4" s="176"/>
      <c r="M4" s="176"/>
      <c r="N4" s="176"/>
    </row>
    <row r="5" spans="1:14" s="35" customFormat="1" ht="16.5" customHeight="1">
      <c r="A5" s="26"/>
      <c r="B5" s="26"/>
      <c r="C5" s="817">
        <v>2004</v>
      </c>
      <c r="D5" s="817"/>
      <c r="E5" s="817"/>
      <c r="F5" s="178">
        <v>35.1</v>
      </c>
      <c r="G5" s="178">
        <v>32</v>
      </c>
      <c r="H5" s="178">
        <v>28.6</v>
      </c>
      <c r="I5" s="178">
        <v>32.3</v>
      </c>
      <c r="J5" s="178">
        <v>39.9</v>
      </c>
      <c r="K5" s="178" t="s">
        <v>697</v>
      </c>
      <c r="L5" s="178">
        <v>32.6</v>
      </c>
      <c r="M5" s="178" t="s">
        <v>697</v>
      </c>
      <c r="N5" s="178">
        <v>33.6</v>
      </c>
    </row>
    <row r="6" spans="1:14" s="35" customFormat="1" ht="16.5" customHeight="1">
      <c r="A6" s="26"/>
      <c r="B6" s="26"/>
      <c r="C6" s="817">
        <v>2005</v>
      </c>
      <c r="D6" s="817"/>
      <c r="E6" s="817"/>
      <c r="F6" s="178">
        <v>37.6</v>
      </c>
      <c r="G6" s="178">
        <v>35.6</v>
      </c>
      <c r="H6" s="178">
        <v>30.5</v>
      </c>
      <c r="I6" s="178">
        <v>35.4</v>
      </c>
      <c r="J6" s="178">
        <v>43.3</v>
      </c>
      <c r="K6" s="178" t="s">
        <v>697</v>
      </c>
      <c r="L6" s="178">
        <v>33.5</v>
      </c>
      <c r="M6" s="178" t="s">
        <v>697</v>
      </c>
      <c r="N6" s="178">
        <v>36.5</v>
      </c>
    </row>
    <row r="7" spans="1:14" s="35" customFormat="1" ht="16.5" customHeight="1">
      <c r="A7" s="26"/>
      <c r="B7" s="26"/>
      <c r="C7" s="817">
        <v>2006</v>
      </c>
      <c r="D7" s="817"/>
      <c r="E7" s="817"/>
      <c r="F7" s="178">
        <v>38.3</v>
      </c>
      <c r="G7" s="178">
        <v>37.7</v>
      </c>
      <c r="H7" s="178">
        <v>31.4</v>
      </c>
      <c r="I7" s="178">
        <v>36.9</v>
      </c>
      <c r="J7" s="178">
        <v>47.1</v>
      </c>
      <c r="K7" s="178" t="s">
        <v>697</v>
      </c>
      <c r="L7" s="178">
        <v>36.1</v>
      </c>
      <c r="M7" s="178" t="s">
        <v>697</v>
      </c>
      <c r="N7" s="178">
        <v>38.1</v>
      </c>
    </row>
    <row r="8" spans="1:14" s="35" customFormat="1" ht="16.5" customHeight="1">
      <c r="A8" s="26"/>
      <c r="B8" s="26"/>
      <c r="C8" s="817">
        <v>2007</v>
      </c>
      <c r="D8" s="817"/>
      <c r="E8" s="817"/>
      <c r="F8" s="178">
        <v>40.1</v>
      </c>
      <c r="G8" s="178">
        <v>39.1</v>
      </c>
      <c r="H8" s="178">
        <v>31</v>
      </c>
      <c r="I8" s="178">
        <v>37.2</v>
      </c>
      <c r="J8" s="178">
        <v>49.9</v>
      </c>
      <c r="K8" s="178" t="s">
        <v>697</v>
      </c>
      <c r="L8" s="178">
        <v>34</v>
      </c>
      <c r="M8" s="178" t="s">
        <v>697</v>
      </c>
      <c r="N8" s="178">
        <v>39.4</v>
      </c>
    </row>
    <row r="9" spans="1:14" s="35" customFormat="1" ht="16.5" customHeight="1">
      <c r="A9" s="26"/>
      <c r="B9" s="26"/>
      <c r="C9" s="817">
        <v>2008</v>
      </c>
      <c r="D9" s="817"/>
      <c r="E9" s="817"/>
      <c r="F9" s="178">
        <v>51.6</v>
      </c>
      <c r="G9" s="178">
        <v>50</v>
      </c>
      <c r="H9" s="178">
        <v>38.9</v>
      </c>
      <c r="I9" s="178">
        <v>45.3</v>
      </c>
      <c r="J9" s="178">
        <v>60</v>
      </c>
      <c r="K9" s="178" t="s">
        <v>697</v>
      </c>
      <c r="L9" s="178">
        <v>42</v>
      </c>
      <c r="M9" s="178" t="s">
        <v>697</v>
      </c>
      <c r="N9" s="178">
        <v>49.8</v>
      </c>
    </row>
    <row r="10" spans="1:14" s="35" customFormat="1" ht="16.5" customHeight="1">
      <c r="A10" s="26"/>
      <c r="B10" s="26" t="s">
        <v>424</v>
      </c>
      <c r="C10" s="26"/>
      <c r="F10" s="178"/>
      <c r="G10" s="178"/>
      <c r="H10" s="178"/>
      <c r="I10" s="178"/>
      <c r="J10" s="178"/>
      <c r="K10" s="178"/>
      <c r="L10" s="178"/>
      <c r="M10" s="178"/>
      <c r="N10" s="178"/>
    </row>
    <row r="11" spans="1:14" s="35" customFormat="1" ht="16.5" customHeight="1">
      <c r="A11" s="26"/>
      <c r="B11" s="26"/>
      <c r="C11" s="817">
        <v>2004</v>
      </c>
      <c r="D11" s="817"/>
      <c r="E11" s="817"/>
      <c r="F11" s="178">
        <v>12.3</v>
      </c>
      <c r="G11" s="178">
        <v>16.4</v>
      </c>
      <c r="H11" s="178">
        <v>11.3</v>
      </c>
      <c r="I11" s="178">
        <v>16.6</v>
      </c>
      <c r="J11" s="178">
        <v>12.2</v>
      </c>
      <c r="K11" s="178" t="s">
        <v>697</v>
      </c>
      <c r="L11" s="178">
        <v>14.8</v>
      </c>
      <c r="M11" s="178" t="s">
        <v>697</v>
      </c>
      <c r="N11" s="178">
        <v>14</v>
      </c>
    </row>
    <row r="12" spans="1:14" s="35" customFormat="1" ht="16.5" customHeight="1">
      <c r="A12" s="26"/>
      <c r="B12" s="26"/>
      <c r="C12" s="817">
        <v>2005</v>
      </c>
      <c r="D12" s="817"/>
      <c r="E12" s="817"/>
      <c r="F12" s="178">
        <v>11.9</v>
      </c>
      <c r="G12" s="178">
        <v>15.5</v>
      </c>
      <c r="H12" s="178">
        <v>11.6</v>
      </c>
      <c r="I12" s="178">
        <v>16</v>
      </c>
      <c r="J12" s="178">
        <v>11.7</v>
      </c>
      <c r="K12" s="178" t="s">
        <v>697</v>
      </c>
      <c r="L12" s="178">
        <v>14.8</v>
      </c>
      <c r="M12" s="178" t="s">
        <v>697</v>
      </c>
      <c r="N12" s="178">
        <v>13.5</v>
      </c>
    </row>
    <row r="13" spans="1:14" s="35" customFormat="1" ht="16.5" customHeight="1">
      <c r="A13" s="26"/>
      <c r="B13" s="26"/>
      <c r="C13" s="817">
        <v>2006</v>
      </c>
      <c r="D13" s="817"/>
      <c r="E13" s="817"/>
      <c r="F13" s="178">
        <v>12.7</v>
      </c>
      <c r="G13" s="178">
        <v>15</v>
      </c>
      <c r="H13" s="178">
        <v>10.6</v>
      </c>
      <c r="I13" s="178">
        <v>15.7</v>
      </c>
      <c r="J13" s="178">
        <v>10.6</v>
      </c>
      <c r="K13" s="178" t="s">
        <v>697</v>
      </c>
      <c r="L13" s="178">
        <v>12.5</v>
      </c>
      <c r="M13" s="178" t="s">
        <v>697</v>
      </c>
      <c r="N13" s="178">
        <v>13.4</v>
      </c>
    </row>
    <row r="14" spans="1:14" s="35" customFormat="1" ht="16.5" customHeight="1">
      <c r="A14" s="26"/>
      <c r="B14" s="26"/>
      <c r="C14" s="817">
        <v>2007</v>
      </c>
      <c r="D14" s="817"/>
      <c r="E14" s="817"/>
      <c r="F14" s="178">
        <v>13.2</v>
      </c>
      <c r="G14" s="178">
        <v>14.5</v>
      </c>
      <c r="H14" s="178">
        <v>11.2</v>
      </c>
      <c r="I14" s="178">
        <v>15.2</v>
      </c>
      <c r="J14" s="178">
        <v>10.5</v>
      </c>
      <c r="K14" s="178" t="s">
        <v>697</v>
      </c>
      <c r="L14" s="178">
        <v>11.1</v>
      </c>
      <c r="M14" s="178" t="s">
        <v>697</v>
      </c>
      <c r="N14" s="178">
        <v>13.4</v>
      </c>
    </row>
    <row r="15" spans="1:14" s="35" customFormat="1" ht="16.5" customHeight="1">
      <c r="A15" s="26"/>
      <c r="B15" s="26"/>
      <c r="C15" s="817">
        <v>2008</v>
      </c>
      <c r="D15" s="817"/>
      <c r="E15" s="817"/>
      <c r="F15" s="178">
        <v>14.4</v>
      </c>
      <c r="G15" s="178">
        <v>15.1</v>
      </c>
      <c r="H15" s="178">
        <v>13.9</v>
      </c>
      <c r="I15" s="178">
        <v>17.8</v>
      </c>
      <c r="J15" s="178">
        <v>11.3</v>
      </c>
      <c r="K15" s="178" t="s">
        <v>697</v>
      </c>
      <c r="L15" s="178">
        <v>13.1</v>
      </c>
      <c r="M15" s="178" t="s">
        <v>697</v>
      </c>
      <c r="N15" s="178">
        <v>14.6</v>
      </c>
    </row>
    <row r="16" spans="1:14" s="35" customFormat="1" ht="16.5" customHeight="1">
      <c r="A16" s="26"/>
      <c r="B16" s="26" t="s">
        <v>426</v>
      </c>
      <c r="C16" s="213"/>
      <c r="D16" s="26"/>
      <c r="F16" s="178"/>
      <c r="G16" s="178"/>
      <c r="H16" s="178"/>
      <c r="I16" s="178"/>
      <c r="J16" s="178"/>
      <c r="K16" s="178"/>
      <c r="L16" s="178"/>
      <c r="M16" s="178"/>
      <c r="N16" s="178"/>
    </row>
    <row r="17" spans="1:14" s="35" customFormat="1" ht="16.5" customHeight="1">
      <c r="A17" s="26"/>
      <c r="B17" s="26"/>
      <c r="C17" s="817">
        <v>2004</v>
      </c>
      <c r="D17" s="817"/>
      <c r="E17" s="817"/>
      <c r="F17" s="178">
        <v>0.2</v>
      </c>
      <c r="G17" s="178">
        <v>0.5</v>
      </c>
      <c r="H17" s="178">
        <v>0.3</v>
      </c>
      <c r="I17" s="178">
        <v>0.7</v>
      </c>
      <c r="J17" s="178">
        <v>0.3</v>
      </c>
      <c r="K17" s="178" t="s">
        <v>697</v>
      </c>
      <c r="L17" s="178">
        <v>1.6</v>
      </c>
      <c r="M17" s="178" t="s">
        <v>697</v>
      </c>
      <c r="N17" s="178">
        <v>0.4</v>
      </c>
    </row>
    <row r="18" spans="1:14" s="35" customFormat="1" ht="16.5" customHeight="1">
      <c r="A18" s="26"/>
      <c r="B18" s="26"/>
      <c r="C18" s="817">
        <v>2005</v>
      </c>
      <c r="D18" s="817"/>
      <c r="E18" s="817"/>
      <c r="F18" s="178">
        <v>0.5</v>
      </c>
      <c r="G18" s="178">
        <v>1</v>
      </c>
      <c r="H18" s="178">
        <v>0.3</v>
      </c>
      <c r="I18" s="178">
        <v>0.7</v>
      </c>
      <c r="J18" s="178">
        <v>0.6</v>
      </c>
      <c r="K18" s="178" t="s">
        <v>697</v>
      </c>
      <c r="L18" s="178">
        <v>1.7</v>
      </c>
      <c r="M18" s="178" t="s">
        <v>697</v>
      </c>
      <c r="N18" s="178">
        <v>0.7</v>
      </c>
    </row>
    <row r="19" spans="1:14" s="35" customFormat="1" ht="16.5" customHeight="1">
      <c r="A19" s="26"/>
      <c r="B19" s="26"/>
      <c r="C19" s="817">
        <v>2006</v>
      </c>
      <c r="D19" s="817"/>
      <c r="E19" s="817"/>
      <c r="F19" s="178">
        <v>0.9</v>
      </c>
      <c r="G19" s="178">
        <v>1.7</v>
      </c>
      <c r="H19" s="178">
        <v>0.7</v>
      </c>
      <c r="I19" s="178">
        <v>1.2</v>
      </c>
      <c r="J19" s="178">
        <v>1.2</v>
      </c>
      <c r="K19" s="178" t="s">
        <v>697</v>
      </c>
      <c r="L19" s="178">
        <v>2</v>
      </c>
      <c r="M19" s="178" t="s">
        <v>697</v>
      </c>
      <c r="N19" s="178">
        <v>1.2</v>
      </c>
    </row>
    <row r="20" spans="1:14" s="35" customFormat="1" ht="16.5" customHeight="1">
      <c r="A20" s="26"/>
      <c r="B20" s="26"/>
      <c r="C20" s="817">
        <v>2007</v>
      </c>
      <c r="D20" s="817"/>
      <c r="E20" s="817"/>
      <c r="F20" s="178">
        <v>1.4</v>
      </c>
      <c r="G20" s="178">
        <v>2.1</v>
      </c>
      <c r="H20" s="178">
        <v>1.1</v>
      </c>
      <c r="I20" s="178">
        <v>2</v>
      </c>
      <c r="J20" s="178">
        <v>1.5</v>
      </c>
      <c r="K20" s="178" t="s">
        <v>697</v>
      </c>
      <c r="L20" s="178">
        <v>3</v>
      </c>
      <c r="M20" s="178" t="s">
        <v>697</v>
      </c>
      <c r="N20" s="178">
        <v>1.7</v>
      </c>
    </row>
    <row r="21" spans="1:14" s="35" customFormat="1" ht="16.5" customHeight="1">
      <c r="A21" s="26"/>
      <c r="B21" s="26"/>
      <c r="C21" s="817">
        <v>2008</v>
      </c>
      <c r="D21" s="817"/>
      <c r="E21" s="817"/>
      <c r="F21" s="178">
        <v>2.3</v>
      </c>
      <c r="G21" s="178">
        <v>3</v>
      </c>
      <c r="H21" s="178">
        <v>1.4</v>
      </c>
      <c r="I21" s="178">
        <v>3.3</v>
      </c>
      <c r="J21" s="178">
        <v>2.6</v>
      </c>
      <c r="K21" s="178" t="s">
        <v>697</v>
      </c>
      <c r="L21" s="178">
        <v>3.5</v>
      </c>
      <c r="M21" s="178" t="s">
        <v>697</v>
      </c>
      <c r="N21" s="178">
        <v>2.6</v>
      </c>
    </row>
    <row r="22" spans="1:14" s="35" customFormat="1" ht="16.5" customHeight="1">
      <c r="A22" s="26"/>
      <c r="B22" s="26" t="s">
        <v>429</v>
      </c>
      <c r="C22" s="26"/>
      <c r="F22" s="178"/>
      <c r="G22" s="178"/>
      <c r="H22" s="178"/>
      <c r="I22" s="178"/>
      <c r="J22" s="178"/>
      <c r="K22" s="178"/>
      <c r="L22" s="178"/>
      <c r="M22" s="178"/>
      <c r="N22" s="178"/>
    </row>
    <row r="23" spans="1:14" s="35" customFormat="1" ht="16.5" customHeight="1">
      <c r="A23" s="26"/>
      <c r="B23" s="26"/>
      <c r="C23" s="817">
        <v>2004</v>
      </c>
      <c r="D23" s="817"/>
      <c r="E23" s="817"/>
      <c r="F23" s="178">
        <v>12.8</v>
      </c>
      <c r="G23" s="178">
        <v>13.1</v>
      </c>
      <c r="H23" s="178">
        <v>9.5</v>
      </c>
      <c r="I23" s="178">
        <v>14.5</v>
      </c>
      <c r="J23" s="178">
        <v>12.2</v>
      </c>
      <c r="K23" s="178" t="s">
        <v>697</v>
      </c>
      <c r="L23" s="178">
        <v>15.7</v>
      </c>
      <c r="M23" s="178" t="s">
        <v>697</v>
      </c>
      <c r="N23" s="178">
        <v>12.7</v>
      </c>
    </row>
    <row r="24" spans="1:14" s="35" customFormat="1" ht="16.5" customHeight="1">
      <c r="A24" s="26"/>
      <c r="B24" s="26"/>
      <c r="C24" s="817">
        <v>2005</v>
      </c>
      <c r="D24" s="817"/>
      <c r="E24" s="817"/>
      <c r="F24" s="178">
        <v>14</v>
      </c>
      <c r="G24" s="178">
        <v>14</v>
      </c>
      <c r="H24" s="178">
        <v>10.9</v>
      </c>
      <c r="I24" s="178">
        <v>14.1</v>
      </c>
      <c r="J24" s="178">
        <v>13.9</v>
      </c>
      <c r="K24" s="178" t="s">
        <v>697</v>
      </c>
      <c r="L24" s="178">
        <v>16.3</v>
      </c>
      <c r="M24" s="178" t="s">
        <v>697</v>
      </c>
      <c r="N24" s="178">
        <v>13.7</v>
      </c>
    </row>
    <row r="25" spans="1:14" s="35" customFormat="1" ht="16.5" customHeight="1">
      <c r="A25" s="26"/>
      <c r="B25" s="26"/>
      <c r="C25" s="817">
        <v>2006</v>
      </c>
      <c r="D25" s="817"/>
      <c r="E25" s="817"/>
      <c r="F25" s="178">
        <v>15.4</v>
      </c>
      <c r="G25" s="178">
        <v>15.8</v>
      </c>
      <c r="H25" s="178">
        <v>13.7</v>
      </c>
      <c r="I25" s="178">
        <v>15.3</v>
      </c>
      <c r="J25" s="178">
        <v>14.8</v>
      </c>
      <c r="K25" s="178" t="s">
        <v>697</v>
      </c>
      <c r="L25" s="178">
        <v>14.1</v>
      </c>
      <c r="M25" s="178" t="s">
        <v>697</v>
      </c>
      <c r="N25" s="178">
        <v>15.3</v>
      </c>
    </row>
    <row r="26" spans="1:14" s="35" customFormat="1" ht="16.5" customHeight="1">
      <c r="A26" s="26"/>
      <c r="B26" s="26"/>
      <c r="C26" s="817">
        <v>2007</v>
      </c>
      <c r="D26" s="817"/>
      <c r="E26" s="817"/>
      <c r="F26" s="178">
        <v>17</v>
      </c>
      <c r="G26" s="178">
        <v>17.1</v>
      </c>
      <c r="H26" s="178">
        <v>15.7</v>
      </c>
      <c r="I26" s="178">
        <v>17.5</v>
      </c>
      <c r="J26" s="178">
        <v>15.8</v>
      </c>
      <c r="K26" s="178" t="s">
        <v>697</v>
      </c>
      <c r="L26" s="178">
        <v>14.8</v>
      </c>
      <c r="M26" s="178" t="s">
        <v>697</v>
      </c>
      <c r="N26" s="178">
        <v>16.8</v>
      </c>
    </row>
    <row r="27" spans="1:14" s="35" customFormat="1" ht="16.5" customHeight="1">
      <c r="A27" s="26"/>
      <c r="B27" s="26"/>
      <c r="C27" s="817">
        <v>2008</v>
      </c>
      <c r="D27" s="817"/>
      <c r="E27" s="817"/>
      <c r="F27" s="178">
        <v>21.6</v>
      </c>
      <c r="G27" s="178">
        <v>21.8</v>
      </c>
      <c r="H27" s="178">
        <v>21.1</v>
      </c>
      <c r="I27" s="178">
        <v>20.8</v>
      </c>
      <c r="J27" s="178">
        <v>20.3</v>
      </c>
      <c r="K27" s="178" t="s">
        <v>697</v>
      </c>
      <c r="L27" s="178">
        <v>17.9</v>
      </c>
      <c r="M27" s="178" t="s">
        <v>697</v>
      </c>
      <c r="N27" s="178">
        <v>21.4</v>
      </c>
    </row>
    <row r="28" spans="1:14" s="35" customFormat="1" ht="16.5" customHeight="1">
      <c r="A28" s="26"/>
      <c r="B28" s="26" t="s">
        <v>331</v>
      </c>
      <c r="C28" s="26"/>
      <c r="F28" s="178"/>
      <c r="G28" s="178"/>
      <c r="H28" s="178"/>
      <c r="I28" s="178"/>
      <c r="J28" s="178"/>
      <c r="K28" s="178"/>
      <c r="L28" s="178"/>
      <c r="M28" s="178"/>
      <c r="N28" s="178"/>
    </row>
    <row r="29" spans="1:14" s="35" customFormat="1" ht="16.5" customHeight="1">
      <c r="A29" s="26"/>
      <c r="B29" s="26"/>
      <c r="C29" s="817">
        <v>2004</v>
      </c>
      <c r="D29" s="817"/>
      <c r="E29" s="817"/>
      <c r="F29" s="178">
        <v>60.4</v>
      </c>
      <c r="G29" s="178">
        <v>62</v>
      </c>
      <c r="H29" s="178">
        <v>49.7</v>
      </c>
      <c r="I29" s="178">
        <v>64.1</v>
      </c>
      <c r="J29" s="178">
        <v>64.6</v>
      </c>
      <c r="K29" s="184" t="s">
        <v>697</v>
      </c>
      <c r="L29" s="178">
        <v>64.7</v>
      </c>
      <c r="M29" s="184" t="s">
        <v>697</v>
      </c>
      <c r="N29" s="178">
        <v>60.7</v>
      </c>
    </row>
    <row r="30" spans="1:14" s="35" customFormat="1" ht="16.5" customHeight="1">
      <c r="A30" s="26"/>
      <c r="B30" s="26"/>
      <c r="C30" s="817">
        <v>2005</v>
      </c>
      <c r="D30" s="817"/>
      <c r="E30" s="817"/>
      <c r="F30" s="178">
        <v>64</v>
      </c>
      <c r="G30" s="178">
        <v>66.1</v>
      </c>
      <c r="H30" s="178">
        <v>53.3</v>
      </c>
      <c r="I30" s="178">
        <v>66.2</v>
      </c>
      <c r="J30" s="178">
        <v>69.5</v>
      </c>
      <c r="K30" s="184" t="s">
        <v>697</v>
      </c>
      <c r="L30" s="178">
        <v>66.3</v>
      </c>
      <c r="M30" s="184" t="s">
        <v>697</v>
      </c>
      <c r="N30" s="178">
        <v>64.4</v>
      </c>
    </row>
    <row r="31" spans="1:14" s="35" customFormat="1" ht="16.5" customHeight="1">
      <c r="A31" s="26"/>
      <c r="B31" s="26"/>
      <c r="C31" s="817">
        <v>2006</v>
      </c>
      <c r="D31" s="817"/>
      <c r="E31" s="817"/>
      <c r="F31" s="178">
        <v>67.3</v>
      </c>
      <c r="G31" s="178">
        <v>70.2</v>
      </c>
      <c r="H31" s="178">
        <v>56.4</v>
      </c>
      <c r="I31" s="178">
        <v>69.1</v>
      </c>
      <c r="J31" s="178">
        <v>73.7</v>
      </c>
      <c r="K31" s="184" t="s">
        <v>697</v>
      </c>
      <c r="L31" s="178">
        <v>64.7</v>
      </c>
      <c r="M31" s="184" t="s">
        <v>697</v>
      </c>
      <c r="N31" s="178">
        <v>68</v>
      </c>
    </row>
    <row r="32" spans="1:14" s="35" customFormat="1" ht="16.5" customHeight="1">
      <c r="A32" s="26"/>
      <c r="B32" s="26"/>
      <c r="C32" s="817">
        <v>2007</v>
      </c>
      <c r="D32" s="817"/>
      <c r="E32" s="817"/>
      <c r="F32" s="178">
        <v>71.6</v>
      </c>
      <c r="G32" s="178">
        <v>72.6</v>
      </c>
      <c r="H32" s="178">
        <v>59</v>
      </c>
      <c r="I32" s="178">
        <v>71.8</v>
      </c>
      <c r="J32" s="178">
        <v>77.8</v>
      </c>
      <c r="K32" s="184" t="s">
        <v>697</v>
      </c>
      <c r="L32" s="178">
        <v>62.9</v>
      </c>
      <c r="M32" s="184" t="s">
        <v>697</v>
      </c>
      <c r="N32" s="178">
        <v>71.2</v>
      </c>
    </row>
    <row r="33" spans="1:14" s="35" customFormat="1" ht="16.5" customHeight="1">
      <c r="A33" s="26"/>
      <c r="B33" s="26"/>
      <c r="C33" s="817">
        <v>2008</v>
      </c>
      <c r="D33" s="817"/>
      <c r="E33" s="817"/>
      <c r="F33" s="178">
        <v>89.8</v>
      </c>
      <c r="G33" s="178">
        <v>89.9</v>
      </c>
      <c r="H33" s="178">
        <v>75.2</v>
      </c>
      <c r="I33" s="178">
        <v>87.2</v>
      </c>
      <c r="J33" s="178">
        <v>94.2</v>
      </c>
      <c r="K33" s="184" t="s">
        <v>697</v>
      </c>
      <c r="L33" s="178">
        <v>76.5</v>
      </c>
      <c r="M33" s="184" t="s">
        <v>697</v>
      </c>
      <c r="N33" s="178">
        <v>88.4</v>
      </c>
    </row>
    <row r="34" spans="1:14" s="35" customFormat="1" ht="16.5" customHeight="1">
      <c r="A34" s="20" t="s">
        <v>451</v>
      </c>
      <c r="B34" s="26"/>
      <c r="C34" s="26"/>
      <c r="D34" s="26"/>
      <c r="F34" s="178"/>
      <c r="G34" s="178"/>
      <c r="H34" s="178"/>
      <c r="I34" s="178"/>
      <c r="J34" s="178"/>
      <c r="K34" s="178"/>
      <c r="L34" s="178"/>
      <c r="M34" s="178"/>
      <c r="N34" s="178"/>
    </row>
    <row r="35" spans="1:14" s="35" customFormat="1" ht="16.5" customHeight="1">
      <c r="A35" s="26"/>
      <c r="B35" s="26" t="s">
        <v>423</v>
      </c>
      <c r="C35" s="26"/>
      <c r="D35" s="26"/>
      <c r="F35" s="178"/>
      <c r="G35" s="178"/>
      <c r="H35" s="178"/>
      <c r="I35" s="178"/>
      <c r="J35" s="178"/>
      <c r="K35" s="178"/>
      <c r="L35" s="178"/>
      <c r="M35" s="178"/>
      <c r="N35" s="178"/>
    </row>
    <row r="36" spans="1:14" s="35" customFormat="1" ht="16.5" customHeight="1">
      <c r="A36" s="26"/>
      <c r="B36" s="26"/>
      <c r="C36" s="817">
        <v>2004</v>
      </c>
      <c r="D36" s="817"/>
      <c r="E36" s="817"/>
      <c r="F36" s="178">
        <v>20.7</v>
      </c>
      <c r="G36" s="178">
        <v>17.9</v>
      </c>
      <c r="H36" s="178">
        <v>18.6</v>
      </c>
      <c r="I36" s="178">
        <v>18.5</v>
      </c>
      <c r="J36" s="178">
        <v>19.7</v>
      </c>
      <c r="K36" s="178">
        <v>24.3</v>
      </c>
      <c r="L36" s="178" t="s">
        <v>697</v>
      </c>
      <c r="M36" s="178" t="s">
        <v>697</v>
      </c>
      <c r="N36" s="178">
        <v>19.5</v>
      </c>
    </row>
    <row r="37" spans="1:14" s="35" customFormat="1" ht="16.5" customHeight="1">
      <c r="A37" s="26"/>
      <c r="B37" s="26"/>
      <c r="C37" s="817">
        <v>2005</v>
      </c>
      <c r="D37" s="817"/>
      <c r="E37" s="817"/>
      <c r="F37" s="178">
        <v>20.7</v>
      </c>
      <c r="G37" s="178">
        <v>20</v>
      </c>
      <c r="H37" s="178">
        <v>22.1</v>
      </c>
      <c r="I37" s="178">
        <v>21.4</v>
      </c>
      <c r="J37" s="178">
        <v>21.1</v>
      </c>
      <c r="K37" s="178">
        <v>28.3</v>
      </c>
      <c r="L37" s="178" t="s">
        <v>697</v>
      </c>
      <c r="M37" s="178" t="s">
        <v>697</v>
      </c>
      <c r="N37" s="178">
        <v>21.5</v>
      </c>
    </row>
    <row r="38" spans="1:14" s="35" customFormat="1" ht="16.5" customHeight="1">
      <c r="A38" s="26"/>
      <c r="B38" s="26"/>
      <c r="C38" s="817">
        <v>2006</v>
      </c>
      <c r="D38" s="817"/>
      <c r="E38" s="817"/>
      <c r="F38" s="178">
        <v>21.7</v>
      </c>
      <c r="G38" s="178">
        <v>20.6</v>
      </c>
      <c r="H38" s="178">
        <v>21.5</v>
      </c>
      <c r="I38" s="178">
        <v>23.6</v>
      </c>
      <c r="J38" s="178">
        <v>23</v>
      </c>
      <c r="K38" s="178">
        <v>30.1</v>
      </c>
      <c r="L38" s="178" t="s">
        <v>697</v>
      </c>
      <c r="M38" s="178" t="s">
        <v>697</v>
      </c>
      <c r="N38" s="178">
        <v>22.2</v>
      </c>
    </row>
    <row r="39" spans="1:14" s="35" customFormat="1" ht="16.5" customHeight="1">
      <c r="A39" s="26"/>
      <c r="B39" s="26"/>
      <c r="C39" s="817">
        <v>2007</v>
      </c>
      <c r="D39" s="817"/>
      <c r="E39" s="817"/>
      <c r="F39" s="178">
        <v>24.2</v>
      </c>
      <c r="G39" s="178">
        <v>21.5</v>
      </c>
      <c r="H39" s="178">
        <v>21.2</v>
      </c>
      <c r="I39" s="178">
        <v>22.7</v>
      </c>
      <c r="J39" s="178">
        <v>23.3</v>
      </c>
      <c r="K39" s="178">
        <v>27.4</v>
      </c>
      <c r="L39" s="178" t="s">
        <v>697</v>
      </c>
      <c r="M39" s="178" t="s">
        <v>697</v>
      </c>
      <c r="N39" s="178">
        <v>22.9</v>
      </c>
    </row>
    <row r="40" spans="1:14" s="35" customFormat="1" ht="16.5" customHeight="1">
      <c r="A40" s="26"/>
      <c r="B40" s="26"/>
      <c r="C40" s="817">
        <v>2008</v>
      </c>
      <c r="D40" s="817"/>
      <c r="E40" s="817"/>
      <c r="F40" s="178">
        <v>31.1</v>
      </c>
      <c r="G40" s="178">
        <v>29.9</v>
      </c>
      <c r="H40" s="178">
        <v>26.1</v>
      </c>
      <c r="I40" s="178">
        <v>32.8</v>
      </c>
      <c r="J40" s="178">
        <v>32.6</v>
      </c>
      <c r="K40" s="178">
        <v>34.3</v>
      </c>
      <c r="L40" s="178" t="s">
        <v>697</v>
      </c>
      <c r="M40" s="178" t="s">
        <v>697</v>
      </c>
      <c r="N40" s="178">
        <v>30.1</v>
      </c>
    </row>
    <row r="41" spans="1:14" s="35" customFormat="1" ht="16.5" customHeight="1">
      <c r="A41" s="26"/>
      <c r="B41" s="26" t="s">
        <v>424</v>
      </c>
      <c r="C41" s="26"/>
      <c r="F41" s="178"/>
      <c r="G41" s="178"/>
      <c r="H41" s="178"/>
      <c r="I41" s="178"/>
      <c r="J41" s="178"/>
      <c r="K41" s="178"/>
      <c r="L41" s="178"/>
      <c r="M41" s="178"/>
      <c r="N41" s="178"/>
    </row>
    <row r="42" spans="1:14" s="35" customFormat="1" ht="16.5" customHeight="1">
      <c r="A42" s="26"/>
      <c r="B42" s="26"/>
      <c r="C42" s="817">
        <v>2004</v>
      </c>
      <c r="D42" s="817"/>
      <c r="E42" s="817"/>
      <c r="F42" s="178">
        <v>8.8</v>
      </c>
      <c r="G42" s="178">
        <v>12.4</v>
      </c>
      <c r="H42" s="178">
        <v>8.5</v>
      </c>
      <c r="I42" s="178">
        <v>11.7</v>
      </c>
      <c r="J42" s="178">
        <v>9.8</v>
      </c>
      <c r="K42" s="178">
        <v>6.7</v>
      </c>
      <c r="L42" s="178" t="s">
        <v>697</v>
      </c>
      <c r="M42" s="178" t="s">
        <v>697</v>
      </c>
      <c r="N42" s="178">
        <v>9.8</v>
      </c>
    </row>
    <row r="43" spans="1:14" s="35" customFormat="1" ht="16.5" customHeight="1">
      <c r="A43" s="26"/>
      <c r="B43" s="26"/>
      <c r="C43" s="817">
        <v>2005</v>
      </c>
      <c r="D43" s="817"/>
      <c r="E43" s="817"/>
      <c r="F43" s="178">
        <v>9.5</v>
      </c>
      <c r="G43" s="178">
        <v>11.4</v>
      </c>
      <c r="H43" s="178">
        <v>7.6</v>
      </c>
      <c r="I43" s="178">
        <v>16.3</v>
      </c>
      <c r="J43" s="178">
        <v>12.8</v>
      </c>
      <c r="K43" s="178">
        <v>7.4</v>
      </c>
      <c r="L43" s="178" t="s">
        <v>697</v>
      </c>
      <c r="M43" s="178" t="s">
        <v>697</v>
      </c>
      <c r="N43" s="178">
        <v>10.1</v>
      </c>
    </row>
    <row r="44" spans="1:14" s="35" customFormat="1" ht="16.5" customHeight="1">
      <c r="A44" s="26"/>
      <c r="B44" s="26"/>
      <c r="C44" s="817">
        <v>2006</v>
      </c>
      <c r="D44" s="817"/>
      <c r="E44" s="817"/>
      <c r="F44" s="178">
        <v>9.3</v>
      </c>
      <c r="G44" s="178">
        <v>12.3</v>
      </c>
      <c r="H44" s="178">
        <v>7.3</v>
      </c>
      <c r="I44" s="178">
        <v>15.2</v>
      </c>
      <c r="J44" s="178">
        <v>13</v>
      </c>
      <c r="K44" s="178">
        <v>10.2</v>
      </c>
      <c r="L44" s="178" t="s">
        <v>697</v>
      </c>
      <c r="M44" s="178" t="s">
        <v>697</v>
      </c>
      <c r="N44" s="178">
        <v>10.3</v>
      </c>
    </row>
    <row r="45" spans="1:14" s="35" customFormat="1" ht="16.5" customHeight="1">
      <c r="A45" s="26"/>
      <c r="B45" s="26"/>
      <c r="C45" s="817">
        <v>2007</v>
      </c>
      <c r="D45" s="817"/>
      <c r="E45" s="817"/>
      <c r="F45" s="178">
        <v>8.8</v>
      </c>
      <c r="G45" s="178">
        <v>12.2</v>
      </c>
      <c r="H45" s="178">
        <v>7.2</v>
      </c>
      <c r="I45" s="178">
        <v>13.8</v>
      </c>
      <c r="J45" s="178">
        <v>11.8</v>
      </c>
      <c r="K45" s="178">
        <v>7.7</v>
      </c>
      <c r="L45" s="178" t="s">
        <v>697</v>
      </c>
      <c r="M45" s="178" t="s">
        <v>697</v>
      </c>
      <c r="N45" s="189">
        <v>9.8</v>
      </c>
    </row>
    <row r="46" spans="1:14" s="35" customFormat="1" ht="12.75">
      <c r="A46" s="26"/>
      <c r="B46" s="26"/>
      <c r="C46" s="817">
        <v>2008</v>
      </c>
      <c r="D46" s="817"/>
      <c r="E46" s="817"/>
      <c r="F46" s="178">
        <v>10.2</v>
      </c>
      <c r="G46" s="178">
        <v>14.1</v>
      </c>
      <c r="H46" s="178">
        <v>8.3</v>
      </c>
      <c r="I46" s="178">
        <v>15.9</v>
      </c>
      <c r="J46" s="178">
        <v>8.4</v>
      </c>
      <c r="K46" s="178">
        <v>10.8</v>
      </c>
      <c r="L46" s="178" t="s">
        <v>697</v>
      </c>
      <c r="M46" s="178" t="s">
        <v>697</v>
      </c>
      <c r="N46" s="178">
        <v>11.2</v>
      </c>
    </row>
    <row r="47" spans="1:14" s="35" customFormat="1" ht="16.5" customHeight="1">
      <c r="A47" s="26"/>
      <c r="B47" s="26" t="s">
        <v>426</v>
      </c>
      <c r="C47" s="213"/>
      <c r="D47" s="26"/>
      <c r="F47" s="178"/>
      <c r="G47" s="178"/>
      <c r="H47" s="178"/>
      <c r="I47" s="178"/>
      <c r="J47" s="178"/>
      <c r="K47" s="178"/>
      <c r="L47" s="178"/>
      <c r="M47" s="178"/>
      <c r="N47" s="178"/>
    </row>
    <row r="48" spans="1:14" s="35" customFormat="1" ht="16.5" customHeight="1">
      <c r="A48" s="26"/>
      <c r="B48" s="26"/>
      <c r="C48" s="817">
        <v>2004</v>
      </c>
      <c r="D48" s="817"/>
      <c r="E48" s="817"/>
      <c r="F48" s="178">
        <v>0.1</v>
      </c>
      <c r="G48" s="178">
        <v>0.4</v>
      </c>
      <c r="H48" s="178">
        <v>0.3</v>
      </c>
      <c r="I48" s="178">
        <v>0</v>
      </c>
      <c r="J48" s="178">
        <v>0.3</v>
      </c>
      <c r="K48" s="178">
        <v>1.6</v>
      </c>
      <c r="L48" s="178" t="s">
        <v>697</v>
      </c>
      <c r="M48" s="178" t="s">
        <v>697</v>
      </c>
      <c r="N48" s="178">
        <v>0.3</v>
      </c>
    </row>
    <row r="49" spans="1:14" s="35" customFormat="1" ht="16.5" customHeight="1">
      <c r="A49" s="26"/>
      <c r="B49" s="26"/>
      <c r="C49" s="817">
        <v>2005</v>
      </c>
      <c r="D49" s="817"/>
      <c r="E49" s="817"/>
      <c r="F49" s="178">
        <v>0.6</v>
      </c>
      <c r="G49" s="178">
        <v>0.8</v>
      </c>
      <c r="H49" s="178">
        <v>0.5</v>
      </c>
      <c r="I49" s="178">
        <v>0.2</v>
      </c>
      <c r="J49" s="178">
        <v>0</v>
      </c>
      <c r="K49" s="178">
        <v>1.4</v>
      </c>
      <c r="L49" s="178" t="s">
        <v>697</v>
      </c>
      <c r="M49" s="178" t="s">
        <v>697</v>
      </c>
      <c r="N49" s="178">
        <v>0.6</v>
      </c>
    </row>
    <row r="50" spans="1:14" s="35" customFormat="1" ht="16.5" customHeight="1">
      <c r="A50" s="26"/>
      <c r="B50" s="26"/>
      <c r="C50" s="817">
        <v>2006</v>
      </c>
      <c r="D50" s="817"/>
      <c r="E50" s="817"/>
      <c r="F50" s="178">
        <v>0.6</v>
      </c>
      <c r="G50" s="178">
        <v>1.4</v>
      </c>
      <c r="H50" s="178">
        <v>0.4</v>
      </c>
      <c r="I50" s="178">
        <v>0.9</v>
      </c>
      <c r="J50" s="178">
        <v>0.6</v>
      </c>
      <c r="K50" s="178">
        <v>1.2</v>
      </c>
      <c r="L50" s="178" t="s">
        <v>697</v>
      </c>
      <c r="M50" s="178" t="s">
        <v>697</v>
      </c>
      <c r="N50" s="178">
        <v>0.9</v>
      </c>
    </row>
    <row r="51" spans="1:14" s="35" customFormat="1" ht="16.5" customHeight="1">
      <c r="A51" s="26"/>
      <c r="B51" s="26"/>
      <c r="C51" s="817">
        <v>2007</v>
      </c>
      <c r="D51" s="817"/>
      <c r="E51" s="817"/>
      <c r="F51" s="178">
        <v>0.9</v>
      </c>
      <c r="G51" s="178">
        <v>1.2</v>
      </c>
      <c r="H51" s="178">
        <v>0.6</v>
      </c>
      <c r="I51" s="178">
        <v>1.1</v>
      </c>
      <c r="J51" s="178">
        <v>0.3</v>
      </c>
      <c r="K51" s="178">
        <v>1.5</v>
      </c>
      <c r="L51" s="178" t="s">
        <v>697</v>
      </c>
      <c r="M51" s="178" t="s">
        <v>697</v>
      </c>
      <c r="N51" s="178">
        <v>0.9</v>
      </c>
    </row>
    <row r="52" spans="1:14" s="35" customFormat="1" ht="16.5" customHeight="1">
      <c r="A52" s="26"/>
      <c r="B52" s="26"/>
      <c r="C52" s="817">
        <v>2008</v>
      </c>
      <c r="D52" s="817"/>
      <c r="E52" s="817"/>
      <c r="F52" s="178">
        <v>1.8</v>
      </c>
      <c r="G52" s="178">
        <v>1.4</v>
      </c>
      <c r="H52" s="178">
        <v>0.9</v>
      </c>
      <c r="I52" s="178">
        <v>2.1</v>
      </c>
      <c r="J52" s="178">
        <v>0.4</v>
      </c>
      <c r="K52" s="178">
        <v>1.5</v>
      </c>
      <c r="L52" s="178" t="s">
        <v>697</v>
      </c>
      <c r="M52" s="178" t="s">
        <v>697</v>
      </c>
      <c r="N52" s="178">
        <v>1.4</v>
      </c>
    </row>
    <row r="53" spans="1:14" s="35" customFormat="1" ht="16.5" customHeight="1">
      <c r="A53" s="26"/>
      <c r="B53" s="26" t="s">
        <v>429</v>
      </c>
      <c r="C53" s="26"/>
      <c r="F53" s="178"/>
      <c r="G53" s="178"/>
      <c r="H53" s="178"/>
      <c r="I53" s="178"/>
      <c r="J53" s="178"/>
      <c r="K53" s="178"/>
      <c r="L53" s="178"/>
      <c r="M53" s="178"/>
      <c r="N53" s="178"/>
    </row>
    <row r="54" spans="1:14" s="35" customFormat="1" ht="16.5" customHeight="1">
      <c r="A54" s="26"/>
      <c r="B54" s="26"/>
      <c r="C54" s="817">
        <v>2004</v>
      </c>
      <c r="D54" s="817"/>
      <c r="E54" s="817"/>
      <c r="F54" s="178">
        <v>6.9</v>
      </c>
      <c r="G54" s="178">
        <v>6.3</v>
      </c>
      <c r="H54" s="178">
        <v>3.8</v>
      </c>
      <c r="I54" s="178">
        <v>5.8</v>
      </c>
      <c r="J54" s="178">
        <v>6.2</v>
      </c>
      <c r="K54" s="178">
        <v>18.6</v>
      </c>
      <c r="L54" s="178" t="s">
        <v>697</v>
      </c>
      <c r="M54" s="178" t="s">
        <v>697</v>
      </c>
      <c r="N54" s="178">
        <v>7</v>
      </c>
    </row>
    <row r="55" spans="1:14" s="35" customFormat="1" ht="16.5" customHeight="1">
      <c r="A55" s="26"/>
      <c r="B55" s="26"/>
      <c r="C55" s="817">
        <v>2005</v>
      </c>
      <c r="D55" s="817"/>
      <c r="E55" s="817"/>
      <c r="F55" s="178">
        <v>7.6</v>
      </c>
      <c r="G55" s="178">
        <v>5.8</v>
      </c>
      <c r="H55" s="178">
        <v>4.3</v>
      </c>
      <c r="I55" s="178">
        <v>7.8</v>
      </c>
      <c r="J55" s="178">
        <v>5.7</v>
      </c>
      <c r="K55" s="178">
        <v>21.3</v>
      </c>
      <c r="L55" s="178" t="s">
        <v>697</v>
      </c>
      <c r="M55" s="178" t="s">
        <v>697</v>
      </c>
      <c r="N55" s="178">
        <v>7.4</v>
      </c>
    </row>
    <row r="56" spans="1:14" s="35" customFormat="1" ht="16.5" customHeight="1">
      <c r="A56" s="26"/>
      <c r="B56" s="26"/>
      <c r="C56" s="817">
        <v>2006</v>
      </c>
      <c r="D56" s="817"/>
      <c r="E56" s="817"/>
      <c r="F56" s="178">
        <v>8</v>
      </c>
      <c r="G56" s="178">
        <v>7.9</v>
      </c>
      <c r="H56" s="178">
        <v>4.6</v>
      </c>
      <c r="I56" s="178">
        <v>8.4</v>
      </c>
      <c r="J56" s="178">
        <v>5</v>
      </c>
      <c r="K56" s="178">
        <v>20.8</v>
      </c>
      <c r="L56" s="178" t="s">
        <v>697</v>
      </c>
      <c r="M56" s="178" t="s">
        <v>697</v>
      </c>
      <c r="N56" s="178">
        <v>8.2</v>
      </c>
    </row>
    <row r="57" spans="1:14" s="35" customFormat="1" ht="16.5" customHeight="1">
      <c r="A57" s="26"/>
      <c r="B57" s="26"/>
      <c r="C57" s="817">
        <v>2007</v>
      </c>
      <c r="D57" s="817"/>
      <c r="E57" s="817"/>
      <c r="F57" s="178">
        <v>7.5</v>
      </c>
      <c r="G57" s="178">
        <v>9.9</v>
      </c>
      <c r="H57" s="178">
        <v>5.2</v>
      </c>
      <c r="I57" s="178">
        <v>10</v>
      </c>
      <c r="J57" s="178">
        <v>7.3</v>
      </c>
      <c r="K57" s="178">
        <v>21.5</v>
      </c>
      <c r="L57" s="178" t="s">
        <v>697</v>
      </c>
      <c r="M57" s="178" t="s">
        <v>697</v>
      </c>
      <c r="N57" s="178">
        <v>9</v>
      </c>
    </row>
    <row r="58" spans="1:14" s="35" customFormat="1" ht="16.5" customHeight="1">
      <c r="A58" s="26"/>
      <c r="B58" s="26"/>
      <c r="C58" s="817">
        <v>2008</v>
      </c>
      <c r="D58" s="817"/>
      <c r="E58" s="817"/>
      <c r="F58" s="178">
        <v>9.6</v>
      </c>
      <c r="G58" s="178">
        <v>13.2</v>
      </c>
      <c r="H58" s="178">
        <v>5.8</v>
      </c>
      <c r="I58" s="178">
        <v>10.1</v>
      </c>
      <c r="J58" s="178">
        <v>11.9</v>
      </c>
      <c r="K58" s="178">
        <v>26.4</v>
      </c>
      <c r="L58" s="178" t="s">
        <v>697</v>
      </c>
      <c r="M58" s="178" t="s">
        <v>697</v>
      </c>
      <c r="N58" s="178">
        <v>11.3</v>
      </c>
    </row>
    <row r="59" spans="1:14" s="35" customFormat="1" ht="16.5" customHeight="1">
      <c r="A59" s="26"/>
      <c r="B59" s="26" t="s">
        <v>331</v>
      </c>
      <c r="C59" s="26"/>
      <c r="F59" s="178"/>
      <c r="G59" s="178"/>
      <c r="H59" s="178"/>
      <c r="I59" s="178"/>
      <c r="J59" s="178"/>
      <c r="K59" s="178"/>
      <c r="L59" s="178"/>
      <c r="M59" s="178"/>
      <c r="N59" s="178"/>
    </row>
    <row r="60" spans="1:14" s="35" customFormat="1" ht="16.5" customHeight="1">
      <c r="A60" s="26"/>
      <c r="B60" s="26"/>
      <c r="C60" s="817">
        <v>2004</v>
      </c>
      <c r="D60" s="817"/>
      <c r="E60" s="817"/>
      <c r="F60" s="178">
        <v>36.5</v>
      </c>
      <c r="G60" s="178">
        <v>37</v>
      </c>
      <c r="H60" s="178">
        <v>31.2</v>
      </c>
      <c r="I60" s="178">
        <v>36</v>
      </c>
      <c r="J60" s="178">
        <v>36</v>
      </c>
      <c r="K60" s="178">
        <v>51.2</v>
      </c>
      <c r="L60" s="184" t="s">
        <v>697</v>
      </c>
      <c r="M60" s="184" t="s">
        <v>697</v>
      </c>
      <c r="N60" s="178">
        <v>36.6</v>
      </c>
    </row>
    <row r="61" spans="1:14" s="35" customFormat="1" ht="16.5" customHeight="1">
      <c r="A61" s="26"/>
      <c r="B61" s="26"/>
      <c r="C61" s="817">
        <v>2005</v>
      </c>
      <c r="D61" s="817"/>
      <c r="E61" s="817"/>
      <c r="F61" s="178">
        <v>38.4</v>
      </c>
      <c r="G61" s="178">
        <v>38</v>
      </c>
      <c r="H61" s="178">
        <v>34.5</v>
      </c>
      <c r="I61" s="178">
        <v>45.7</v>
      </c>
      <c r="J61" s="178">
        <v>39.6</v>
      </c>
      <c r="K61" s="178">
        <v>58.4</v>
      </c>
      <c r="L61" s="184" t="s">
        <v>697</v>
      </c>
      <c r="M61" s="184" t="s">
        <v>697</v>
      </c>
      <c r="N61" s="178">
        <v>39.6</v>
      </c>
    </row>
    <row r="62" spans="1:14" s="35" customFormat="1" ht="16.5" customHeight="1">
      <c r="A62" s="26"/>
      <c r="B62" s="26"/>
      <c r="C62" s="817">
        <v>2006</v>
      </c>
      <c r="D62" s="817"/>
      <c r="E62" s="817"/>
      <c r="F62" s="178">
        <v>39.6</v>
      </c>
      <c r="G62" s="178">
        <v>42.2</v>
      </c>
      <c r="H62" s="178">
        <v>33.8</v>
      </c>
      <c r="I62" s="178">
        <v>48.1</v>
      </c>
      <c r="J62" s="178">
        <v>41.6</v>
      </c>
      <c r="K62" s="178">
        <v>62.3</v>
      </c>
      <c r="L62" s="184" t="s">
        <v>697</v>
      </c>
      <c r="M62" s="184" t="s">
        <v>697</v>
      </c>
      <c r="N62" s="178">
        <v>41.6</v>
      </c>
    </row>
    <row r="63" spans="1:14" s="35" customFormat="1" ht="16.5" customHeight="1">
      <c r="A63" s="26"/>
      <c r="B63" s="26"/>
      <c r="C63" s="817">
        <v>2007</v>
      </c>
      <c r="D63" s="817"/>
      <c r="E63" s="817"/>
      <c r="F63" s="178">
        <v>41.4</v>
      </c>
      <c r="G63" s="178">
        <v>44.8</v>
      </c>
      <c r="H63" s="178">
        <v>34.1</v>
      </c>
      <c r="I63" s="178">
        <v>47.6</v>
      </c>
      <c r="J63" s="178">
        <v>42.7</v>
      </c>
      <c r="K63" s="178">
        <v>58.1</v>
      </c>
      <c r="L63" s="184" t="s">
        <v>697</v>
      </c>
      <c r="M63" s="184" t="s">
        <v>697</v>
      </c>
      <c r="N63" s="178">
        <v>42.7</v>
      </c>
    </row>
    <row r="64" spans="1:14" s="35" customFormat="1" ht="16.5" customHeight="1">
      <c r="A64" s="26"/>
      <c r="B64" s="26"/>
      <c r="C64" s="817">
        <v>2008</v>
      </c>
      <c r="D64" s="817"/>
      <c r="E64" s="817"/>
      <c r="F64" s="178">
        <v>52.7</v>
      </c>
      <c r="G64" s="178">
        <v>58.7</v>
      </c>
      <c r="H64" s="178">
        <v>41.1</v>
      </c>
      <c r="I64" s="178">
        <v>60.8</v>
      </c>
      <c r="J64" s="178">
        <v>53.3</v>
      </c>
      <c r="K64" s="178">
        <v>73.1</v>
      </c>
      <c r="L64" s="184" t="s">
        <v>697</v>
      </c>
      <c r="M64" s="184" t="s">
        <v>697</v>
      </c>
      <c r="N64" s="178">
        <v>54</v>
      </c>
    </row>
    <row r="65" spans="1:14" s="35" customFormat="1" ht="16.5" customHeight="1">
      <c r="A65" s="20" t="s">
        <v>452</v>
      </c>
      <c r="B65" s="26"/>
      <c r="C65" s="26"/>
      <c r="D65" s="26"/>
      <c r="F65" s="178"/>
      <c r="G65" s="178"/>
      <c r="H65" s="178"/>
      <c r="I65" s="178"/>
      <c r="J65" s="178"/>
      <c r="K65" s="178"/>
      <c r="L65" s="178"/>
      <c r="M65" s="178"/>
      <c r="N65" s="178"/>
    </row>
    <row r="66" spans="1:14" s="35" customFormat="1" ht="16.5" customHeight="1">
      <c r="A66" s="26"/>
      <c r="B66" s="26" t="s">
        <v>423</v>
      </c>
      <c r="C66" s="26"/>
      <c r="D66" s="26"/>
      <c r="F66" s="178"/>
      <c r="G66" s="178"/>
      <c r="H66" s="178"/>
      <c r="I66" s="178"/>
      <c r="J66" s="178"/>
      <c r="K66" s="178"/>
      <c r="L66" s="178"/>
      <c r="M66" s="178"/>
      <c r="N66" s="178"/>
    </row>
    <row r="67" spans="1:14" s="35" customFormat="1" ht="16.5" customHeight="1">
      <c r="A67" s="26"/>
      <c r="B67" s="26"/>
      <c r="C67" s="817">
        <v>2004</v>
      </c>
      <c r="D67" s="817"/>
      <c r="E67" s="817"/>
      <c r="F67" s="178">
        <v>14.5</v>
      </c>
      <c r="G67" s="178">
        <v>10.4</v>
      </c>
      <c r="H67" s="178">
        <v>24.1</v>
      </c>
      <c r="I67" s="178">
        <v>18.8</v>
      </c>
      <c r="J67" s="178">
        <v>17.7</v>
      </c>
      <c r="K67" s="178">
        <v>13.3</v>
      </c>
      <c r="L67" s="184" t="s">
        <v>697</v>
      </c>
      <c r="M67" s="178">
        <v>30.8</v>
      </c>
      <c r="N67" s="178">
        <v>18.2</v>
      </c>
    </row>
    <row r="68" spans="1:14" s="35" customFormat="1" ht="16.5" customHeight="1">
      <c r="A68" s="26"/>
      <c r="B68" s="26"/>
      <c r="C68" s="817">
        <v>2005</v>
      </c>
      <c r="D68" s="817"/>
      <c r="E68" s="817"/>
      <c r="F68" s="178">
        <v>13.8</v>
      </c>
      <c r="G68" s="178">
        <v>13.1</v>
      </c>
      <c r="H68" s="178">
        <v>26.6</v>
      </c>
      <c r="I68" s="178">
        <v>20.8</v>
      </c>
      <c r="J68" s="178">
        <v>17.9</v>
      </c>
      <c r="K68" s="178">
        <v>9.2</v>
      </c>
      <c r="L68" s="184" t="s">
        <v>697</v>
      </c>
      <c r="M68" s="178">
        <v>35.2</v>
      </c>
      <c r="N68" s="178">
        <v>19.4</v>
      </c>
    </row>
    <row r="69" spans="1:14" s="35" customFormat="1" ht="16.5" customHeight="1">
      <c r="A69" s="26"/>
      <c r="B69" s="26"/>
      <c r="C69" s="817">
        <v>2006</v>
      </c>
      <c r="D69" s="817"/>
      <c r="E69" s="817"/>
      <c r="F69" s="178">
        <v>13.9</v>
      </c>
      <c r="G69" s="178">
        <v>12.9</v>
      </c>
      <c r="H69" s="178">
        <v>25.8</v>
      </c>
      <c r="I69" s="178">
        <v>20.2</v>
      </c>
      <c r="J69" s="178">
        <v>19.4</v>
      </c>
      <c r="K69" s="178">
        <v>11.7</v>
      </c>
      <c r="L69" s="184" t="s">
        <v>697</v>
      </c>
      <c r="M69" s="178">
        <v>37</v>
      </c>
      <c r="N69" s="178">
        <v>19.5</v>
      </c>
    </row>
    <row r="70" spans="1:14" s="35" customFormat="1" ht="16.5" customHeight="1">
      <c r="A70" s="26"/>
      <c r="B70" s="26"/>
      <c r="C70" s="817">
        <v>2007</v>
      </c>
      <c r="D70" s="817"/>
      <c r="E70" s="817"/>
      <c r="F70" s="178">
        <v>15.5</v>
      </c>
      <c r="G70" s="178">
        <v>13.7</v>
      </c>
      <c r="H70" s="178">
        <v>27.6</v>
      </c>
      <c r="I70" s="178">
        <v>21.2</v>
      </c>
      <c r="J70" s="178">
        <v>21.7</v>
      </c>
      <c r="K70" s="178">
        <v>12.2</v>
      </c>
      <c r="L70" s="184" t="s">
        <v>697</v>
      </c>
      <c r="M70" s="178">
        <v>28.3</v>
      </c>
      <c r="N70" s="178">
        <v>20.6</v>
      </c>
    </row>
    <row r="71" spans="1:14" s="35" customFormat="1" ht="16.5" customHeight="1">
      <c r="A71" s="26"/>
      <c r="B71" s="26"/>
      <c r="C71" s="817">
        <v>2008</v>
      </c>
      <c r="D71" s="817"/>
      <c r="E71" s="817"/>
      <c r="F71" s="178">
        <v>17.7</v>
      </c>
      <c r="G71" s="178">
        <v>20.1</v>
      </c>
      <c r="H71" s="178">
        <v>34.7</v>
      </c>
      <c r="I71" s="178">
        <v>25.5</v>
      </c>
      <c r="J71" s="178">
        <v>30.9</v>
      </c>
      <c r="K71" s="178">
        <v>15.8</v>
      </c>
      <c r="L71" s="184" t="s">
        <v>697</v>
      </c>
      <c r="M71" s="178">
        <v>38.2</v>
      </c>
      <c r="N71" s="178">
        <v>26.4</v>
      </c>
    </row>
    <row r="72" spans="1:14" s="35" customFormat="1" ht="16.5" customHeight="1">
      <c r="A72" s="26"/>
      <c r="B72" s="26" t="s">
        <v>424</v>
      </c>
      <c r="C72" s="26"/>
      <c r="F72" s="178"/>
      <c r="G72" s="178"/>
      <c r="H72" s="178"/>
      <c r="I72" s="178"/>
      <c r="J72" s="178"/>
      <c r="K72" s="178"/>
      <c r="L72" s="178"/>
      <c r="M72" s="178"/>
      <c r="N72" s="178"/>
    </row>
    <row r="73" spans="1:14" s="35" customFormat="1" ht="16.5" customHeight="1">
      <c r="A73" s="26"/>
      <c r="B73" s="26"/>
      <c r="C73" s="817">
        <v>2004</v>
      </c>
      <c r="D73" s="817"/>
      <c r="E73" s="817"/>
      <c r="F73" s="178">
        <v>6.8</v>
      </c>
      <c r="G73" s="178">
        <v>7.4</v>
      </c>
      <c r="H73" s="178">
        <v>13.3</v>
      </c>
      <c r="I73" s="178">
        <v>11.8</v>
      </c>
      <c r="J73" s="178">
        <v>12.3</v>
      </c>
      <c r="K73" s="178">
        <v>3.8</v>
      </c>
      <c r="L73" s="184" t="s">
        <v>697</v>
      </c>
      <c r="M73" s="178">
        <v>14.5</v>
      </c>
      <c r="N73" s="178">
        <v>10</v>
      </c>
    </row>
    <row r="74" spans="1:14" s="35" customFormat="1" ht="16.5" customHeight="1">
      <c r="A74" s="26"/>
      <c r="B74" s="26"/>
      <c r="C74" s="817">
        <v>2005</v>
      </c>
      <c r="D74" s="817"/>
      <c r="E74" s="817"/>
      <c r="F74" s="178">
        <v>7</v>
      </c>
      <c r="G74" s="178">
        <v>7.8</v>
      </c>
      <c r="H74" s="178">
        <v>13.1</v>
      </c>
      <c r="I74" s="178">
        <v>12.3</v>
      </c>
      <c r="J74" s="178">
        <v>11.1</v>
      </c>
      <c r="K74" s="178">
        <v>5.1</v>
      </c>
      <c r="L74" s="184" t="s">
        <v>697</v>
      </c>
      <c r="M74" s="178">
        <v>12</v>
      </c>
      <c r="N74" s="178">
        <v>10</v>
      </c>
    </row>
    <row r="75" spans="1:14" s="35" customFormat="1" ht="16.5" customHeight="1">
      <c r="A75" s="26"/>
      <c r="B75" s="26"/>
      <c r="C75" s="817">
        <v>2006</v>
      </c>
      <c r="D75" s="817"/>
      <c r="E75" s="817"/>
      <c r="F75" s="178">
        <v>6.8</v>
      </c>
      <c r="G75" s="178">
        <v>7.2</v>
      </c>
      <c r="H75" s="178">
        <v>12.1</v>
      </c>
      <c r="I75" s="178">
        <v>12.8</v>
      </c>
      <c r="J75" s="178">
        <v>10.6</v>
      </c>
      <c r="K75" s="178">
        <v>4.1</v>
      </c>
      <c r="L75" s="184" t="s">
        <v>697</v>
      </c>
      <c r="M75" s="178">
        <v>7.9</v>
      </c>
      <c r="N75" s="178">
        <v>9.3</v>
      </c>
    </row>
    <row r="76" spans="1:14" s="35" customFormat="1" ht="16.5" customHeight="1">
      <c r="A76" s="26"/>
      <c r="B76" s="26"/>
      <c r="C76" s="817">
        <v>2007</v>
      </c>
      <c r="D76" s="817"/>
      <c r="E76" s="817"/>
      <c r="F76" s="178">
        <v>6.8</v>
      </c>
      <c r="G76" s="178">
        <v>7.3</v>
      </c>
      <c r="H76" s="178">
        <v>11.8</v>
      </c>
      <c r="I76" s="178">
        <v>11.6</v>
      </c>
      <c r="J76" s="178">
        <v>10.3</v>
      </c>
      <c r="K76" s="178">
        <v>5.2</v>
      </c>
      <c r="L76" s="184" t="s">
        <v>697</v>
      </c>
      <c r="M76" s="178">
        <v>15.8</v>
      </c>
      <c r="N76" s="178">
        <v>9.5</v>
      </c>
    </row>
    <row r="77" spans="1:14" s="35" customFormat="1" ht="16.5" customHeight="1">
      <c r="A77" s="26"/>
      <c r="B77" s="26"/>
      <c r="C77" s="817">
        <v>2008</v>
      </c>
      <c r="D77" s="817"/>
      <c r="E77" s="817"/>
      <c r="F77" s="178">
        <v>6.5</v>
      </c>
      <c r="G77" s="178">
        <v>6.5</v>
      </c>
      <c r="H77" s="178">
        <v>11.4</v>
      </c>
      <c r="I77" s="178">
        <v>8.8</v>
      </c>
      <c r="J77" s="178">
        <v>13.3</v>
      </c>
      <c r="K77" s="178">
        <v>7.7</v>
      </c>
      <c r="L77" s="184" t="s">
        <v>697</v>
      </c>
      <c r="M77" s="178">
        <v>9.8</v>
      </c>
      <c r="N77" s="178">
        <v>9.2</v>
      </c>
    </row>
    <row r="78" spans="1:14" s="35" customFormat="1" ht="16.5" customHeight="1">
      <c r="A78" s="26"/>
      <c r="B78" s="26" t="s">
        <v>426</v>
      </c>
      <c r="C78" s="213"/>
      <c r="D78" s="26"/>
      <c r="F78" s="178"/>
      <c r="G78" s="178"/>
      <c r="H78" s="178"/>
      <c r="I78" s="178"/>
      <c r="J78" s="178"/>
      <c r="K78" s="178"/>
      <c r="L78" s="178"/>
      <c r="M78" s="178"/>
      <c r="N78" s="178"/>
    </row>
    <row r="79" spans="1:14" s="35" customFormat="1" ht="16.5" customHeight="1">
      <c r="A79" s="26"/>
      <c r="B79" s="26"/>
      <c r="C79" s="817">
        <v>2004</v>
      </c>
      <c r="D79" s="817"/>
      <c r="E79" s="817"/>
      <c r="F79" s="178">
        <v>0.1</v>
      </c>
      <c r="G79" s="178">
        <v>0</v>
      </c>
      <c r="H79" s="178">
        <v>0</v>
      </c>
      <c r="I79" s="178">
        <v>0</v>
      </c>
      <c r="J79" s="178">
        <v>0.4</v>
      </c>
      <c r="K79" s="178">
        <v>0</v>
      </c>
      <c r="L79" s="178" t="s">
        <v>697</v>
      </c>
      <c r="M79" s="178">
        <v>5.8</v>
      </c>
      <c r="N79" s="178">
        <v>0.3</v>
      </c>
    </row>
    <row r="80" spans="1:14" s="35" customFormat="1" ht="16.5" customHeight="1">
      <c r="A80" s="26"/>
      <c r="B80" s="26"/>
      <c r="C80" s="817">
        <v>2005</v>
      </c>
      <c r="D80" s="817"/>
      <c r="E80" s="817"/>
      <c r="F80" s="178">
        <v>0.4</v>
      </c>
      <c r="G80" s="178">
        <v>0</v>
      </c>
      <c r="H80" s="178">
        <v>0.5</v>
      </c>
      <c r="I80" s="178">
        <v>0</v>
      </c>
      <c r="J80" s="178">
        <v>0</v>
      </c>
      <c r="K80" s="178">
        <v>0</v>
      </c>
      <c r="L80" s="184" t="s">
        <v>697</v>
      </c>
      <c r="M80" s="178">
        <v>8.3</v>
      </c>
      <c r="N80" s="178">
        <v>0.6</v>
      </c>
    </row>
    <row r="81" spans="1:14" s="35" customFormat="1" ht="16.5" customHeight="1">
      <c r="A81" s="26"/>
      <c r="B81" s="26"/>
      <c r="C81" s="817">
        <v>2006</v>
      </c>
      <c r="D81" s="817"/>
      <c r="E81" s="817"/>
      <c r="F81" s="178">
        <v>0.4</v>
      </c>
      <c r="G81" s="178">
        <v>0.2</v>
      </c>
      <c r="H81" s="178">
        <v>0.7</v>
      </c>
      <c r="I81" s="178">
        <v>0</v>
      </c>
      <c r="J81" s="178">
        <v>0.7</v>
      </c>
      <c r="K81" s="178">
        <v>0</v>
      </c>
      <c r="L81" s="184" t="s">
        <v>697</v>
      </c>
      <c r="M81" s="178">
        <v>7.9</v>
      </c>
      <c r="N81" s="178">
        <v>0.7</v>
      </c>
    </row>
    <row r="82" spans="1:14" s="35" customFormat="1" ht="16.5" customHeight="1">
      <c r="A82" s="26"/>
      <c r="B82" s="26"/>
      <c r="C82" s="817">
        <v>2007</v>
      </c>
      <c r="D82" s="817"/>
      <c r="E82" s="817"/>
      <c r="F82" s="178">
        <v>0.7</v>
      </c>
      <c r="G82" s="178">
        <v>1.7</v>
      </c>
      <c r="H82" s="178">
        <v>0.7</v>
      </c>
      <c r="I82" s="178">
        <v>0</v>
      </c>
      <c r="J82" s="178">
        <v>0.3</v>
      </c>
      <c r="K82" s="178">
        <v>0</v>
      </c>
      <c r="L82" s="184" t="s">
        <v>697</v>
      </c>
      <c r="M82" s="178">
        <v>11.7</v>
      </c>
      <c r="N82" s="178">
        <v>1.1</v>
      </c>
    </row>
    <row r="83" spans="1:14" s="35" customFormat="1" ht="16.5" customHeight="1">
      <c r="A83" s="26"/>
      <c r="B83" s="26"/>
      <c r="C83" s="817">
        <v>2008</v>
      </c>
      <c r="D83" s="817"/>
      <c r="E83" s="817"/>
      <c r="F83" s="178">
        <v>1</v>
      </c>
      <c r="G83" s="178">
        <v>2.8</v>
      </c>
      <c r="H83" s="178">
        <v>1</v>
      </c>
      <c r="I83" s="178">
        <v>0.9</v>
      </c>
      <c r="J83" s="178">
        <v>0.8</v>
      </c>
      <c r="K83" s="178">
        <v>0</v>
      </c>
      <c r="L83" s="184" t="s">
        <v>697</v>
      </c>
      <c r="M83" s="178">
        <v>11.8</v>
      </c>
      <c r="N83" s="178">
        <v>1.6</v>
      </c>
    </row>
    <row r="84" spans="1:14" s="35" customFormat="1" ht="16.5" customHeight="1">
      <c r="A84" s="26"/>
      <c r="B84" s="26" t="s">
        <v>429</v>
      </c>
      <c r="C84" s="26"/>
      <c r="F84" s="178"/>
      <c r="G84" s="178"/>
      <c r="H84" s="178"/>
      <c r="I84" s="178"/>
      <c r="J84" s="178"/>
      <c r="K84" s="178"/>
      <c r="L84" s="178"/>
      <c r="M84" s="178"/>
      <c r="N84" s="178"/>
    </row>
    <row r="85" spans="1:14" s="35" customFormat="1" ht="16.5" customHeight="1">
      <c r="A85" s="26"/>
      <c r="B85" s="26"/>
      <c r="C85" s="817">
        <v>2004</v>
      </c>
      <c r="D85" s="817"/>
      <c r="E85" s="817"/>
      <c r="F85" s="178">
        <v>3.5</v>
      </c>
      <c r="G85" s="178">
        <v>3.1</v>
      </c>
      <c r="H85" s="178">
        <v>12.8</v>
      </c>
      <c r="I85" s="178">
        <v>5.2</v>
      </c>
      <c r="J85" s="178">
        <v>6.5</v>
      </c>
      <c r="K85" s="178">
        <v>7.6</v>
      </c>
      <c r="L85" s="184" t="s">
        <v>697</v>
      </c>
      <c r="M85" s="178">
        <v>26</v>
      </c>
      <c r="N85" s="178">
        <v>8.1</v>
      </c>
    </row>
    <row r="86" spans="1:14" s="35" customFormat="1" ht="16.5" customHeight="1">
      <c r="A86" s="26"/>
      <c r="B86" s="26"/>
      <c r="C86" s="817">
        <v>2005</v>
      </c>
      <c r="D86" s="817"/>
      <c r="E86" s="817"/>
      <c r="F86" s="178">
        <v>3.8</v>
      </c>
      <c r="G86" s="178">
        <v>4.3</v>
      </c>
      <c r="H86" s="178">
        <v>11.6</v>
      </c>
      <c r="I86" s="178">
        <v>6.8</v>
      </c>
      <c r="J86" s="178">
        <v>6.1</v>
      </c>
      <c r="K86" s="178">
        <v>7.4</v>
      </c>
      <c r="L86" s="184" t="s">
        <v>697</v>
      </c>
      <c r="M86" s="178">
        <v>28.7</v>
      </c>
      <c r="N86" s="178">
        <v>8.1</v>
      </c>
    </row>
    <row r="87" spans="1:14" s="35" customFormat="1" ht="16.5" customHeight="1">
      <c r="A87" s="26"/>
      <c r="B87" s="26"/>
      <c r="C87" s="817">
        <v>2006</v>
      </c>
      <c r="D87" s="817"/>
      <c r="E87" s="817"/>
      <c r="F87" s="178">
        <v>3.9</v>
      </c>
      <c r="G87" s="178">
        <v>5.2</v>
      </c>
      <c r="H87" s="178">
        <v>12.2</v>
      </c>
      <c r="I87" s="178">
        <v>8.2</v>
      </c>
      <c r="J87" s="178">
        <v>6</v>
      </c>
      <c r="K87" s="178">
        <v>8.6</v>
      </c>
      <c r="L87" s="184" t="s">
        <v>697</v>
      </c>
      <c r="M87" s="178">
        <v>24.7</v>
      </c>
      <c r="N87" s="178">
        <v>8.5</v>
      </c>
    </row>
    <row r="88" spans="1:14" s="35" customFormat="1" ht="16.5" customHeight="1">
      <c r="A88" s="26"/>
      <c r="B88" s="26"/>
      <c r="C88" s="817">
        <v>2007</v>
      </c>
      <c r="D88" s="817"/>
      <c r="E88" s="817"/>
      <c r="F88" s="178">
        <v>4.3</v>
      </c>
      <c r="G88" s="178">
        <v>7.6</v>
      </c>
      <c r="H88" s="178">
        <v>12.2</v>
      </c>
      <c r="I88" s="178">
        <v>10.4</v>
      </c>
      <c r="J88" s="178">
        <v>7.6</v>
      </c>
      <c r="K88" s="178">
        <v>8.7</v>
      </c>
      <c r="L88" s="184" t="s">
        <v>697</v>
      </c>
      <c r="M88" s="178">
        <v>21.7</v>
      </c>
      <c r="N88" s="178">
        <v>9.2</v>
      </c>
    </row>
    <row r="89" spans="1:14" s="35" customFormat="1" ht="16.5" customHeight="1">
      <c r="A89" s="26"/>
      <c r="B89" s="26"/>
      <c r="C89" s="817">
        <v>2008</v>
      </c>
      <c r="D89" s="817"/>
      <c r="E89" s="817"/>
      <c r="F89" s="178">
        <v>4.7</v>
      </c>
      <c r="G89" s="178">
        <v>7.7</v>
      </c>
      <c r="H89" s="178">
        <v>12.9</v>
      </c>
      <c r="I89" s="178">
        <v>10.7</v>
      </c>
      <c r="J89" s="178">
        <v>9.6</v>
      </c>
      <c r="K89" s="178">
        <v>5.1</v>
      </c>
      <c r="L89" s="184" t="s">
        <v>697</v>
      </c>
      <c r="M89" s="178">
        <v>29.4</v>
      </c>
      <c r="N89" s="178">
        <v>9.8</v>
      </c>
    </row>
    <row r="90" spans="1:14" s="35" customFormat="1" ht="16.5" customHeight="1">
      <c r="A90" s="26"/>
      <c r="B90" s="26" t="s">
        <v>331</v>
      </c>
      <c r="C90" s="26"/>
      <c r="F90" s="178"/>
      <c r="G90" s="178"/>
      <c r="H90" s="178"/>
      <c r="I90" s="178"/>
      <c r="J90" s="178"/>
      <c r="K90" s="178"/>
      <c r="L90" s="178"/>
      <c r="M90" s="178"/>
      <c r="N90" s="178"/>
    </row>
    <row r="91" spans="1:14" s="35" customFormat="1" ht="16.5" customHeight="1">
      <c r="A91" s="26"/>
      <c r="B91" s="26"/>
      <c r="C91" s="817">
        <v>2004</v>
      </c>
      <c r="D91" s="817"/>
      <c r="E91" s="817"/>
      <c r="F91" s="178">
        <v>24.9</v>
      </c>
      <c r="G91" s="178">
        <v>20.9</v>
      </c>
      <c r="H91" s="178">
        <v>50.2</v>
      </c>
      <c r="I91" s="178">
        <v>35.8</v>
      </c>
      <c r="J91" s="178">
        <v>36.9</v>
      </c>
      <c r="K91" s="178">
        <v>24.7</v>
      </c>
      <c r="L91" s="184" t="s">
        <v>697</v>
      </c>
      <c r="M91" s="178">
        <v>77.1</v>
      </c>
      <c r="N91" s="178">
        <v>36.6</v>
      </c>
    </row>
    <row r="92" spans="1:14" s="35" customFormat="1" ht="16.5" customHeight="1">
      <c r="A92" s="26"/>
      <c r="B92" s="26"/>
      <c r="C92" s="817">
        <v>2005</v>
      </c>
      <c r="D92" s="817"/>
      <c r="E92" s="817"/>
      <c r="F92" s="178">
        <v>25</v>
      </c>
      <c r="G92" s="178">
        <v>25.2</v>
      </c>
      <c r="H92" s="178">
        <v>51.8</v>
      </c>
      <c r="I92" s="178">
        <v>39.9</v>
      </c>
      <c r="J92" s="178">
        <v>35.1</v>
      </c>
      <c r="K92" s="178">
        <v>21.7</v>
      </c>
      <c r="L92" s="184" t="s">
        <v>697</v>
      </c>
      <c r="M92" s="178">
        <v>84.2</v>
      </c>
      <c r="N92" s="178">
        <v>38.1</v>
      </c>
    </row>
    <row r="93" spans="1:14" s="35" customFormat="1" ht="16.5" customHeight="1">
      <c r="A93" s="26"/>
      <c r="B93" s="26"/>
      <c r="C93" s="817">
        <v>2006</v>
      </c>
      <c r="D93" s="817"/>
      <c r="E93" s="817"/>
      <c r="F93" s="178">
        <v>25</v>
      </c>
      <c r="G93" s="178">
        <v>25.5</v>
      </c>
      <c r="H93" s="178">
        <v>50.8</v>
      </c>
      <c r="I93" s="178">
        <v>41.2</v>
      </c>
      <c r="J93" s="178">
        <v>36.7</v>
      </c>
      <c r="K93" s="178">
        <v>24.4</v>
      </c>
      <c r="L93" s="184" t="s">
        <v>697</v>
      </c>
      <c r="M93" s="178">
        <v>77.5</v>
      </c>
      <c r="N93" s="178">
        <v>38</v>
      </c>
    </row>
    <row r="94" spans="1:14" s="35" customFormat="1" ht="16.5" customHeight="1">
      <c r="A94" s="26"/>
      <c r="B94" s="26"/>
      <c r="C94" s="817">
        <v>2007</v>
      </c>
      <c r="D94" s="817"/>
      <c r="E94" s="817"/>
      <c r="F94" s="178">
        <v>27.3</v>
      </c>
      <c r="G94" s="178">
        <v>30.3</v>
      </c>
      <c r="H94" s="178">
        <v>52.2</v>
      </c>
      <c r="I94" s="178">
        <v>43.2</v>
      </c>
      <c r="J94" s="178">
        <v>40</v>
      </c>
      <c r="K94" s="178">
        <v>26.1</v>
      </c>
      <c r="L94" s="184" t="s">
        <v>697</v>
      </c>
      <c r="M94" s="178">
        <v>77.5</v>
      </c>
      <c r="N94" s="178">
        <v>40.4</v>
      </c>
    </row>
    <row r="95" spans="1:14" s="35" customFormat="1" ht="16.5" customHeight="1">
      <c r="A95" s="26"/>
      <c r="B95" s="26"/>
      <c r="C95" s="817">
        <v>2008</v>
      </c>
      <c r="D95" s="817"/>
      <c r="E95" s="817"/>
      <c r="F95" s="178">
        <v>29.8</v>
      </c>
      <c r="G95" s="178">
        <v>37.1</v>
      </c>
      <c r="H95" s="178">
        <v>59.9</v>
      </c>
      <c r="I95" s="178">
        <v>45.9</v>
      </c>
      <c r="J95" s="178">
        <v>54.6</v>
      </c>
      <c r="K95" s="178">
        <v>28.6</v>
      </c>
      <c r="L95" s="184" t="s">
        <v>697</v>
      </c>
      <c r="M95" s="178">
        <v>89.2</v>
      </c>
      <c r="N95" s="178">
        <v>47</v>
      </c>
    </row>
    <row r="96" spans="1:14" s="35" customFormat="1" ht="16.5" customHeight="1">
      <c r="A96" s="20" t="s">
        <v>367</v>
      </c>
      <c r="B96" s="45"/>
      <c r="C96" s="214"/>
      <c r="D96" s="45"/>
      <c r="F96" s="215"/>
      <c r="G96" s="215"/>
      <c r="H96" s="215"/>
      <c r="I96" s="215"/>
      <c r="J96" s="215"/>
      <c r="K96" s="215"/>
      <c r="L96" s="215"/>
      <c r="M96" s="215"/>
      <c r="N96" s="215"/>
    </row>
    <row r="97" spans="1:14" s="35" customFormat="1" ht="16.5" customHeight="1">
      <c r="A97" s="26"/>
      <c r="B97" s="26" t="s">
        <v>423</v>
      </c>
      <c r="C97" s="26"/>
      <c r="D97" s="26"/>
      <c r="F97" s="178"/>
      <c r="G97" s="178"/>
      <c r="H97" s="178"/>
      <c r="I97" s="178"/>
      <c r="J97" s="178"/>
      <c r="K97" s="178"/>
      <c r="L97" s="178"/>
      <c r="M97" s="178"/>
      <c r="N97" s="178"/>
    </row>
    <row r="98" spans="1:14" s="35" customFormat="1" ht="16.5" customHeight="1">
      <c r="A98" s="26"/>
      <c r="B98" s="26"/>
      <c r="C98" s="817">
        <v>2004</v>
      </c>
      <c r="D98" s="817"/>
      <c r="E98" s="817"/>
      <c r="F98" s="178">
        <v>2.2</v>
      </c>
      <c r="G98" s="178">
        <v>14.3</v>
      </c>
      <c r="H98" s="178">
        <v>5.3</v>
      </c>
      <c r="I98" s="178">
        <v>3.9</v>
      </c>
      <c r="J98" s="178">
        <v>7.3</v>
      </c>
      <c r="K98" s="178">
        <v>10.8</v>
      </c>
      <c r="L98" s="184" t="s">
        <v>697</v>
      </c>
      <c r="M98" s="178">
        <v>34.3</v>
      </c>
      <c r="N98" s="178">
        <v>7.4</v>
      </c>
    </row>
    <row r="99" spans="1:14" s="35" customFormat="1" ht="16.5" customHeight="1">
      <c r="A99" s="26"/>
      <c r="B99" s="26"/>
      <c r="C99" s="817">
        <v>2005</v>
      </c>
      <c r="D99" s="817"/>
      <c r="E99" s="817"/>
      <c r="F99" s="178">
        <v>2.1</v>
      </c>
      <c r="G99" s="178">
        <v>14.4</v>
      </c>
      <c r="H99" s="178">
        <v>4.1</v>
      </c>
      <c r="I99" s="178">
        <v>5</v>
      </c>
      <c r="J99" s="178">
        <v>12.5</v>
      </c>
      <c r="K99" s="178">
        <v>0</v>
      </c>
      <c r="L99" s="184" t="s">
        <v>697</v>
      </c>
      <c r="M99" s="178">
        <v>30.3</v>
      </c>
      <c r="N99" s="178">
        <v>7.5</v>
      </c>
    </row>
    <row r="100" spans="1:14" s="35" customFormat="1" ht="16.5" customHeight="1">
      <c r="A100" s="26"/>
      <c r="B100" s="26"/>
      <c r="C100" s="817">
        <v>2006</v>
      </c>
      <c r="D100" s="817"/>
      <c r="E100" s="817"/>
      <c r="F100" s="178">
        <v>2.1</v>
      </c>
      <c r="G100" s="178">
        <v>14.3</v>
      </c>
      <c r="H100" s="178">
        <v>4.9</v>
      </c>
      <c r="I100" s="178">
        <v>4.7</v>
      </c>
      <c r="J100" s="178">
        <v>15.9</v>
      </c>
      <c r="K100" s="178">
        <v>0</v>
      </c>
      <c r="L100" s="184" t="s">
        <v>697</v>
      </c>
      <c r="M100" s="178">
        <v>16.9</v>
      </c>
      <c r="N100" s="178">
        <v>7.2</v>
      </c>
    </row>
    <row r="101" spans="1:14" s="35" customFormat="1" ht="16.5" customHeight="1">
      <c r="A101" s="26"/>
      <c r="B101" s="26"/>
      <c r="C101" s="817">
        <v>2007</v>
      </c>
      <c r="D101" s="817"/>
      <c r="E101" s="817"/>
      <c r="F101" s="178">
        <v>2</v>
      </c>
      <c r="G101" s="178">
        <v>10</v>
      </c>
      <c r="H101" s="178">
        <v>4.6</v>
      </c>
      <c r="I101" s="178">
        <v>2.2</v>
      </c>
      <c r="J101" s="178">
        <v>16.7</v>
      </c>
      <c r="K101" s="178">
        <v>0</v>
      </c>
      <c r="L101" s="184" t="s">
        <v>697</v>
      </c>
      <c r="M101" s="178">
        <v>25</v>
      </c>
      <c r="N101" s="178">
        <v>6.9</v>
      </c>
    </row>
    <row r="102" spans="1:14" s="35" customFormat="1" ht="16.5" customHeight="1">
      <c r="A102" s="26"/>
      <c r="B102" s="26"/>
      <c r="C102" s="817">
        <v>2008</v>
      </c>
      <c r="D102" s="817"/>
      <c r="E102" s="817"/>
      <c r="F102" s="178">
        <v>2.4</v>
      </c>
      <c r="G102" s="178">
        <v>0</v>
      </c>
      <c r="H102" s="178">
        <v>6.5</v>
      </c>
      <c r="I102" s="178">
        <v>6.6</v>
      </c>
      <c r="J102" s="178">
        <v>22</v>
      </c>
      <c r="K102" s="178">
        <v>0</v>
      </c>
      <c r="L102" s="184" t="s">
        <v>697</v>
      </c>
      <c r="M102" s="178">
        <v>38.3</v>
      </c>
      <c r="N102" s="178">
        <v>10.4</v>
      </c>
    </row>
    <row r="103" spans="1:14" s="35" customFormat="1" ht="16.5" customHeight="1">
      <c r="A103" s="26"/>
      <c r="B103" s="26" t="s">
        <v>424</v>
      </c>
      <c r="C103" s="26"/>
      <c r="F103" s="178"/>
      <c r="G103" s="178"/>
      <c r="H103" s="178"/>
      <c r="I103" s="178"/>
      <c r="J103" s="178"/>
      <c r="K103" s="178"/>
      <c r="L103" s="178"/>
      <c r="M103" s="178"/>
      <c r="N103" s="178"/>
    </row>
    <row r="104" spans="1:14" s="35" customFormat="1" ht="16.5" customHeight="1">
      <c r="A104" s="26"/>
      <c r="B104" s="26"/>
      <c r="C104" s="817">
        <v>2004</v>
      </c>
      <c r="D104" s="817"/>
      <c r="E104" s="817"/>
      <c r="F104" s="178">
        <v>4.4</v>
      </c>
      <c r="G104" s="178">
        <v>0</v>
      </c>
      <c r="H104" s="178">
        <v>3.2</v>
      </c>
      <c r="I104" s="178">
        <v>2.6</v>
      </c>
      <c r="J104" s="178">
        <v>10.9</v>
      </c>
      <c r="K104" s="178">
        <v>0</v>
      </c>
      <c r="L104" s="184" t="s">
        <v>697</v>
      </c>
      <c r="M104" s="178">
        <v>25.8</v>
      </c>
      <c r="N104" s="178">
        <v>6.1</v>
      </c>
    </row>
    <row r="105" spans="1:14" s="35" customFormat="1" ht="16.5" customHeight="1">
      <c r="A105" s="26"/>
      <c r="B105" s="26"/>
      <c r="C105" s="817">
        <v>2005</v>
      </c>
      <c r="D105" s="817"/>
      <c r="E105" s="817"/>
      <c r="F105" s="178">
        <v>0</v>
      </c>
      <c r="G105" s="178">
        <v>0</v>
      </c>
      <c r="H105" s="178">
        <v>5.1</v>
      </c>
      <c r="I105" s="178">
        <v>1.2</v>
      </c>
      <c r="J105" s="178">
        <v>7.2</v>
      </c>
      <c r="K105" s="178">
        <v>0</v>
      </c>
      <c r="L105" s="184" t="s">
        <v>697</v>
      </c>
      <c r="M105" s="178">
        <v>30.3</v>
      </c>
      <c r="N105" s="178">
        <v>5.3</v>
      </c>
    </row>
    <row r="106" spans="1:14" s="35" customFormat="1" ht="16.5" customHeight="1">
      <c r="A106" s="26"/>
      <c r="B106" s="26"/>
      <c r="C106" s="817">
        <v>2006</v>
      </c>
      <c r="D106" s="817"/>
      <c r="E106" s="817"/>
      <c r="F106" s="178">
        <v>4.1</v>
      </c>
      <c r="G106" s="178">
        <v>0</v>
      </c>
      <c r="H106" s="178">
        <v>2.9</v>
      </c>
      <c r="I106" s="178">
        <v>2.3</v>
      </c>
      <c r="J106" s="178">
        <v>8.8</v>
      </c>
      <c r="K106" s="178">
        <v>0</v>
      </c>
      <c r="L106" s="184" t="s">
        <v>697</v>
      </c>
      <c r="M106" s="178">
        <v>21.2</v>
      </c>
      <c r="N106" s="178">
        <v>5.1</v>
      </c>
    </row>
    <row r="107" spans="1:14" s="35" customFormat="1" ht="16.5" customHeight="1">
      <c r="A107" s="26"/>
      <c r="B107" s="26"/>
      <c r="C107" s="817">
        <v>2007</v>
      </c>
      <c r="D107" s="817"/>
      <c r="E107" s="817"/>
      <c r="F107" s="178">
        <v>8</v>
      </c>
      <c r="G107" s="178">
        <v>0</v>
      </c>
      <c r="H107" s="178">
        <v>0</v>
      </c>
      <c r="I107" s="178">
        <v>2.2</v>
      </c>
      <c r="J107" s="178">
        <v>5</v>
      </c>
      <c r="K107" s="178">
        <v>0</v>
      </c>
      <c r="L107" s="184" t="s">
        <v>697</v>
      </c>
      <c r="M107" s="178">
        <v>25</v>
      </c>
      <c r="N107" s="178">
        <v>4</v>
      </c>
    </row>
    <row r="108" spans="1:14" s="35" customFormat="1" ht="16.5" customHeight="1">
      <c r="A108" s="26"/>
      <c r="B108" s="26"/>
      <c r="C108" s="817">
        <v>2008</v>
      </c>
      <c r="D108" s="817"/>
      <c r="E108" s="817"/>
      <c r="F108" s="178">
        <v>7.1</v>
      </c>
      <c r="G108" s="178">
        <v>0</v>
      </c>
      <c r="H108" s="178">
        <v>3.2</v>
      </c>
      <c r="I108" s="178">
        <v>6.6</v>
      </c>
      <c r="J108" s="178">
        <v>8</v>
      </c>
      <c r="K108" s="178">
        <v>23</v>
      </c>
      <c r="L108" s="184" t="s">
        <v>697</v>
      </c>
      <c r="M108" s="178">
        <v>23.9</v>
      </c>
      <c r="N108" s="178">
        <v>7.4</v>
      </c>
    </row>
    <row r="109" spans="1:14" s="35" customFormat="1" ht="16.5" customHeight="1">
      <c r="A109" s="26"/>
      <c r="B109" s="26" t="s">
        <v>426</v>
      </c>
      <c r="C109" s="213"/>
      <c r="D109" s="26"/>
      <c r="F109" s="178"/>
      <c r="G109" s="178"/>
      <c r="H109" s="178"/>
      <c r="I109" s="178"/>
      <c r="J109" s="178"/>
      <c r="K109" s="178"/>
      <c r="L109" s="178"/>
      <c r="M109" s="178"/>
      <c r="N109" s="178"/>
    </row>
    <row r="110" spans="1:14" s="35" customFormat="1" ht="16.5" customHeight="1">
      <c r="A110" s="26"/>
      <c r="B110" s="26"/>
      <c r="C110" s="817">
        <v>2004</v>
      </c>
      <c r="D110" s="817"/>
      <c r="E110" s="817"/>
      <c r="F110" s="178">
        <v>0</v>
      </c>
      <c r="G110" s="178">
        <v>0</v>
      </c>
      <c r="H110" s="178">
        <v>0</v>
      </c>
      <c r="I110" s="178">
        <v>0</v>
      </c>
      <c r="J110" s="178">
        <v>0</v>
      </c>
      <c r="K110" s="178">
        <v>0</v>
      </c>
      <c r="L110" s="178" t="s">
        <v>697</v>
      </c>
      <c r="M110" s="178">
        <v>0</v>
      </c>
      <c r="N110" s="178">
        <v>0</v>
      </c>
    </row>
    <row r="111" spans="1:14" s="35" customFormat="1" ht="16.5" customHeight="1">
      <c r="A111" s="26"/>
      <c r="B111" s="26"/>
      <c r="C111" s="817">
        <v>2005</v>
      </c>
      <c r="D111" s="817"/>
      <c r="E111" s="817"/>
      <c r="F111" s="178">
        <v>0</v>
      </c>
      <c r="G111" s="178">
        <v>0</v>
      </c>
      <c r="H111" s="178">
        <v>0</v>
      </c>
      <c r="I111" s="178">
        <v>0</v>
      </c>
      <c r="J111" s="178">
        <v>0</v>
      </c>
      <c r="K111" s="178">
        <v>0</v>
      </c>
      <c r="L111" s="178" t="s">
        <v>697</v>
      </c>
      <c r="M111" s="178">
        <v>0</v>
      </c>
      <c r="N111" s="178">
        <v>0</v>
      </c>
    </row>
    <row r="112" spans="1:14" s="35" customFormat="1" ht="16.5" customHeight="1">
      <c r="A112" s="26"/>
      <c r="B112" s="26"/>
      <c r="C112" s="817">
        <v>2006</v>
      </c>
      <c r="D112" s="817"/>
      <c r="E112" s="817"/>
      <c r="F112" s="178">
        <v>0</v>
      </c>
      <c r="G112" s="178">
        <v>0</v>
      </c>
      <c r="H112" s="178">
        <v>0</v>
      </c>
      <c r="I112" s="178">
        <v>0</v>
      </c>
      <c r="J112" s="178">
        <v>0</v>
      </c>
      <c r="K112" s="178">
        <v>0</v>
      </c>
      <c r="L112" s="178" t="s">
        <v>697</v>
      </c>
      <c r="M112" s="178">
        <v>0</v>
      </c>
      <c r="N112" s="178">
        <v>0</v>
      </c>
    </row>
    <row r="113" spans="1:14" s="35" customFormat="1" ht="16.5" customHeight="1">
      <c r="A113" s="26"/>
      <c r="B113" s="26"/>
      <c r="C113" s="817">
        <v>2007</v>
      </c>
      <c r="D113" s="817"/>
      <c r="E113" s="817"/>
      <c r="F113" s="178">
        <v>0</v>
      </c>
      <c r="G113" s="178">
        <v>0</v>
      </c>
      <c r="H113" s="178">
        <v>0</v>
      </c>
      <c r="I113" s="178">
        <v>0</v>
      </c>
      <c r="J113" s="178">
        <v>0</v>
      </c>
      <c r="K113" s="178">
        <v>0</v>
      </c>
      <c r="L113" s="178" t="s">
        <v>697</v>
      </c>
      <c r="M113" s="178">
        <v>5</v>
      </c>
      <c r="N113" s="178">
        <v>0.3</v>
      </c>
    </row>
    <row r="114" spans="1:14" s="35" customFormat="1" ht="16.5" customHeight="1">
      <c r="A114" s="26"/>
      <c r="B114" s="26"/>
      <c r="C114" s="817">
        <v>2008</v>
      </c>
      <c r="D114" s="817"/>
      <c r="E114" s="817"/>
      <c r="F114" s="178">
        <v>0</v>
      </c>
      <c r="G114" s="178">
        <v>0</v>
      </c>
      <c r="H114" s="178">
        <v>0</v>
      </c>
      <c r="I114" s="178">
        <v>1.3</v>
      </c>
      <c r="J114" s="178">
        <v>0</v>
      </c>
      <c r="K114" s="178">
        <v>0</v>
      </c>
      <c r="L114" s="178" t="s">
        <v>697</v>
      </c>
      <c r="M114" s="178">
        <v>0</v>
      </c>
      <c r="N114" s="178">
        <v>0.3</v>
      </c>
    </row>
    <row r="115" spans="1:14" s="35" customFormat="1" ht="16.5" customHeight="1">
      <c r="A115" s="26"/>
      <c r="B115" s="26" t="s">
        <v>429</v>
      </c>
      <c r="C115" s="26"/>
      <c r="F115" s="178"/>
      <c r="G115" s="178"/>
      <c r="H115" s="178"/>
      <c r="I115" s="178"/>
      <c r="J115" s="178"/>
      <c r="K115" s="178"/>
      <c r="L115" s="178"/>
      <c r="M115" s="178"/>
      <c r="N115" s="178"/>
    </row>
    <row r="116" spans="1:14" s="35" customFormat="1" ht="16.5" customHeight="1">
      <c r="A116" s="26"/>
      <c r="B116" s="26"/>
      <c r="C116" s="817">
        <v>2004</v>
      </c>
      <c r="D116" s="817"/>
      <c r="E116" s="817"/>
      <c r="F116" s="178">
        <v>4.4</v>
      </c>
      <c r="G116" s="178">
        <v>0</v>
      </c>
      <c r="H116" s="178">
        <v>3.2</v>
      </c>
      <c r="I116" s="178">
        <v>5.2</v>
      </c>
      <c r="J116" s="178">
        <v>1.8</v>
      </c>
      <c r="K116" s="178">
        <v>21.5</v>
      </c>
      <c r="L116" s="184" t="s">
        <v>697</v>
      </c>
      <c r="M116" s="178">
        <v>12.9</v>
      </c>
      <c r="N116" s="178">
        <v>4.8</v>
      </c>
    </row>
    <row r="117" spans="1:14" s="35" customFormat="1" ht="16.5" customHeight="1">
      <c r="A117" s="26"/>
      <c r="B117" s="26"/>
      <c r="C117" s="817">
        <v>2005</v>
      </c>
      <c r="D117" s="817"/>
      <c r="E117" s="817"/>
      <c r="F117" s="178">
        <v>2.1</v>
      </c>
      <c r="G117" s="178">
        <v>0</v>
      </c>
      <c r="H117" s="178">
        <v>3.1</v>
      </c>
      <c r="I117" s="178">
        <v>5</v>
      </c>
      <c r="J117" s="178">
        <v>1.8</v>
      </c>
      <c r="K117" s="178">
        <v>21</v>
      </c>
      <c r="L117" s="184" t="s">
        <v>697</v>
      </c>
      <c r="M117" s="178">
        <v>13</v>
      </c>
      <c r="N117" s="178">
        <v>4.4</v>
      </c>
    </row>
    <row r="118" spans="1:14" s="35" customFormat="1" ht="16.5" customHeight="1">
      <c r="A118" s="26"/>
      <c r="B118" s="26"/>
      <c r="C118" s="817">
        <v>2006</v>
      </c>
      <c r="D118" s="817"/>
      <c r="E118" s="817"/>
      <c r="F118" s="178">
        <v>2.1</v>
      </c>
      <c r="G118" s="178">
        <v>14.3</v>
      </c>
      <c r="H118" s="178">
        <v>1</v>
      </c>
      <c r="I118" s="178">
        <v>4.7</v>
      </c>
      <c r="J118" s="178">
        <v>3.5</v>
      </c>
      <c r="K118" s="178">
        <v>20.6</v>
      </c>
      <c r="L118" s="184" t="s">
        <v>697</v>
      </c>
      <c r="M118" s="178">
        <v>12.7</v>
      </c>
      <c r="N118" s="178">
        <v>4.2</v>
      </c>
    </row>
    <row r="119" spans="1:14" s="35" customFormat="1" ht="16.5" customHeight="1">
      <c r="A119" s="26"/>
      <c r="B119" s="26"/>
      <c r="C119" s="817">
        <v>2007</v>
      </c>
      <c r="D119" s="817"/>
      <c r="E119" s="817"/>
      <c r="F119" s="178">
        <v>2</v>
      </c>
      <c r="G119" s="178">
        <v>20</v>
      </c>
      <c r="H119" s="178">
        <v>4.6</v>
      </c>
      <c r="I119" s="178">
        <v>5.6</v>
      </c>
      <c r="J119" s="178">
        <v>3.3</v>
      </c>
      <c r="K119" s="178">
        <v>20</v>
      </c>
      <c r="L119" s="184" t="s">
        <v>697</v>
      </c>
      <c r="M119" s="178">
        <v>5</v>
      </c>
      <c r="N119" s="178">
        <v>5.1</v>
      </c>
    </row>
    <row r="120" spans="1:14" s="35" customFormat="1" ht="16.5" customHeight="1">
      <c r="A120" s="26"/>
      <c r="B120" s="26"/>
      <c r="C120" s="817">
        <v>2008</v>
      </c>
      <c r="D120" s="817"/>
      <c r="E120" s="817"/>
      <c r="F120" s="178">
        <v>0</v>
      </c>
      <c r="G120" s="178">
        <v>16.4</v>
      </c>
      <c r="H120" s="178">
        <v>5.4</v>
      </c>
      <c r="I120" s="178">
        <v>2.6</v>
      </c>
      <c r="J120" s="178">
        <v>4</v>
      </c>
      <c r="K120" s="178">
        <v>34.5</v>
      </c>
      <c r="L120" s="184" t="s">
        <v>697</v>
      </c>
      <c r="M120" s="178">
        <v>9.6</v>
      </c>
      <c r="N120" s="178">
        <v>5.1</v>
      </c>
    </row>
    <row r="121" spans="1:14" s="35" customFormat="1" ht="16.5" customHeight="1">
      <c r="A121" s="26"/>
      <c r="B121" s="26" t="s">
        <v>331</v>
      </c>
      <c r="C121" s="26"/>
      <c r="F121" s="178"/>
      <c r="G121" s="178"/>
      <c r="H121" s="178"/>
      <c r="I121" s="178"/>
      <c r="J121" s="178"/>
      <c r="K121" s="178"/>
      <c r="L121" s="178"/>
      <c r="M121" s="178"/>
      <c r="N121" s="178"/>
    </row>
    <row r="122" spans="1:14" s="35" customFormat="1" ht="16.5" customHeight="1">
      <c r="A122" s="26"/>
      <c r="B122" s="26"/>
      <c r="C122" s="817">
        <v>2004</v>
      </c>
      <c r="D122" s="817"/>
      <c r="E122" s="817"/>
      <c r="F122" s="178">
        <v>11</v>
      </c>
      <c r="G122" s="178">
        <v>14.3</v>
      </c>
      <c r="H122" s="178">
        <v>11.7</v>
      </c>
      <c r="I122" s="178">
        <v>11.7</v>
      </c>
      <c r="J122" s="178">
        <v>20</v>
      </c>
      <c r="K122" s="178">
        <v>32.3</v>
      </c>
      <c r="L122" s="184" t="s">
        <v>697</v>
      </c>
      <c r="M122" s="178">
        <v>73</v>
      </c>
      <c r="N122" s="178">
        <v>18.3</v>
      </c>
    </row>
    <row r="123" spans="1:14" s="35" customFormat="1" ht="16.5" customHeight="1">
      <c r="A123" s="26"/>
      <c r="B123" s="26"/>
      <c r="C123" s="817">
        <v>2005</v>
      </c>
      <c r="D123" s="817"/>
      <c r="E123" s="817"/>
      <c r="F123" s="178">
        <v>4.2</v>
      </c>
      <c r="G123" s="178">
        <v>14.4</v>
      </c>
      <c r="H123" s="178">
        <v>12.3</v>
      </c>
      <c r="I123" s="178">
        <v>11.2</v>
      </c>
      <c r="J123" s="178">
        <v>21.5</v>
      </c>
      <c r="K123" s="178">
        <v>21</v>
      </c>
      <c r="L123" s="184" t="s">
        <v>697</v>
      </c>
      <c r="M123" s="178">
        <v>73.6</v>
      </c>
      <c r="N123" s="178">
        <v>17.2</v>
      </c>
    </row>
    <row r="124" spans="1:14" s="35" customFormat="1" ht="16.5" customHeight="1">
      <c r="A124" s="26"/>
      <c r="B124" s="26"/>
      <c r="C124" s="817">
        <v>2006</v>
      </c>
      <c r="D124" s="817"/>
      <c r="E124" s="817"/>
      <c r="F124" s="178">
        <v>8.3</v>
      </c>
      <c r="G124" s="178">
        <v>28.6</v>
      </c>
      <c r="H124" s="178">
        <v>8.8</v>
      </c>
      <c r="I124" s="178">
        <v>11.7</v>
      </c>
      <c r="J124" s="178">
        <v>28.2</v>
      </c>
      <c r="K124" s="178">
        <v>20.6</v>
      </c>
      <c r="L124" s="184" t="s">
        <v>697</v>
      </c>
      <c r="M124" s="178">
        <v>50.8</v>
      </c>
      <c r="N124" s="178">
        <v>16.5</v>
      </c>
    </row>
    <row r="125" spans="1:14" s="35" customFormat="1" ht="16.5" customHeight="1">
      <c r="A125" s="26"/>
      <c r="B125" s="26"/>
      <c r="C125" s="817">
        <v>2007</v>
      </c>
      <c r="D125" s="817"/>
      <c r="E125" s="817"/>
      <c r="F125" s="178">
        <v>12</v>
      </c>
      <c r="G125" s="178">
        <v>30</v>
      </c>
      <c r="H125" s="178">
        <v>9.1</v>
      </c>
      <c r="I125" s="178">
        <v>10</v>
      </c>
      <c r="J125" s="178">
        <v>25</v>
      </c>
      <c r="K125" s="178">
        <v>20</v>
      </c>
      <c r="L125" s="184" t="s">
        <v>697</v>
      </c>
      <c r="M125" s="178">
        <v>60</v>
      </c>
      <c r="N125" s="178">
        <v>16.3</v>
      </c>
    </row>
    <row r="126" spans="1:14" s="35" customFormat="1" ht="16.5" customHeight="1">
      <c r="A126" s="26"/>
      <c r="B126" s="26"/>
      <c r="C126" s="817">
        <v>2008</v>
      </c>
      <c r="D126" s="817"/>
      <c r="E126" s="817"/>
      <c r="F126" s="178">
        <v>9.4</v>
      </c>
      <c r="G126" s="178">
        <v>16.4</v>
      </c>
      <c r="H126" s="178">
        <v>15.1</v>
      </c>
      <c r="I126" s="178">
        <v>17</v>
      </c>
      <c r="J126" s="178">
        <v>34.1</v>
      </c>
      <c r="K126" s="178">
        <v>57.5</v>
      </c>
      <c r="L126" s="184" t="s">
        <v>697</v>
      </c>
      <c r="M126" s="178">
        <v>71.8</v>
      </c>
      <c r="N126" s="178">
        <v>23.2</v>
      </c>
    </row>
    <row r="127" spans="1:14" s="35" customFormat="1" ht="16.5" customHeight="1">
      <c r="A127" s="26" t="s">
        <v>453</v>
      </c>
      <c r="B127" s="26"/>
      <c r="C127" s="26"/>
      <c r="D127" s="26"/>
      <c r="F127" s="178"/>
      <c r="G127" s="178"/>
      <c r="H127" s="178"/>
      <c r="I127" s="178"/>
      <c r="J127" s="178"/>
      <c r="K127" s="178"/>
      <c r="L127" s="178"/>
      <c r="M127" s="178"/>
      <c r="N127" s="178"/>
    </row>
    <row r="128" spans="1:14" s="35" customFormat="1" ht="16.5" customHeight="1">
      <c r="A128" s="26"/>
      <c r="B128" s="26" t="s">
        <v>423</v>
      </c>
      <c r="C128" s="26"/>
      <c r="D128" s="26"/>
      <c r="F128" s="178"/>
      <c r="G128" s="178"/>
      <c r="H128" s="178"/>
      <c r="I128" s="178"/>
      <c r="J128" s="178"/>
      <c r="K128" s="178"/>
      <c r="L128" s="178"/>
      <c r="M128" s="178"/>
      <c r="N128" s="178"/>
    </row>
    <row r="129" spans="1:14" s="35" customFormat="1" ht="16.5" customHeight="1">
      <c r="A129" s="26"/>
      <c r="B129" s="26"/>
      <c r="C129" s="817">
        <v>2004</v>
      </c>
      <c r="D129" s="817"/>
      <c r="E129" s="817"/>
      <c r="F129" s="178">
        <v>0</v>
      </c>
      <c r="G129" s="178" t="s">
        <v>697</v>
      </c>
      <c r="H129" s="178">
        <v>2.3</v>
      </c>
      <c r="I129" s="178">
        <v>0</v>
      </c>
      <c r="J129" s="178">
        <v>0</v>
      </c>
      <c r="K129" s="178">
        <v>0</v>
      </c>
      <c r="L129" s="178" t="s">
        <v>697</v>
      </c>
      <c r="M129" s="178">
        <v>0</v>
      </c>
      <c r="N129" s="178">
        <v>0.8</v>
      </c>
    </row>
    <row r="130" spans="1:14" s="35" customFormat="1" ht="16.5" customHeight="1">
      <c r="A130" s="26"/>
      <c r="B130" s="26"/>
      <c r="C130" s="817">
        <v>2005</v>
      </c>
      <c r="D130" s="817"/>
      <c r="E130" s="817"/>
      <c r="F130" s="178">
        <v>0</v>
      </c>
      <c r="G130" s="178" t="s">
        <v>697</v>
      </c>
      <c r="H130" s="178">
        <v>0</v>
      </c>
      <c r="I130" s="178">
        <v>0</v>
      </c>
      <c r="J130" s="178">
        <v>0</v>
      </c>
      <c r="K130" s="178">
        <v>0</v>
      </c>
      <c r="L130" s="178" t="s">
        <v>697</v>
      </c>
      <c r="M130" s="178">
        <v>0</v>
      </c>
      <c r="N130" s="178">
        <v>0</v>
      </c>
    </row>
    <row r="131" spans="1:14" s="35" customFormat="1" ht="16.5" customHeight="1">
      <c r="A131" s="26"/>
      <c r="B131" s="26"/>
      <c r="C131" s="817">
        <v>2006</v>
      </c>
      <c r="D131" s="817"/>
      <c r="E131" s="817"/>
      <c r="F131" s="178">
        <v>0</v>
      </c>
      <c r="G131" s="178" t="s">
        <v>697</v>
      </c>
      <c r="H131" s="178">
        <v>2.3</v>
      </c>
      <c r="I131" s="178">
        <v>0</v>
      </c>
      <c r="J131" s="178">
        <v>0</v>
      </c>
      <c r="K131" s="178">
        <v>0</v>
      </c>
      <c r="L131" s="178" t="s">
        <v>697</v>
      </c>
      <c r="M131" s="178">
        <v>0</v>
      </c>
      <c r="N131" s="178">
        <v>0.7</v>
      </c>
    </row>
    <row r="132" spans="1:14" s="35" customFormat="1" ht="16.5" customHeight="1">
      <c r="A132" s="26"/>
      <c r="B132" s="26"/>
      <c r="C132" s="817">
        <v>2007</v>
      </c>
      <c r="D132" s="817"/>
      <c r="E132" s="817"/>
      <c r="F132" s="178">
        <v>0</v>
      </c>
      <c r="G132" s="178" t="s">
        <v>697</v>
      </c>
      <c r="H132" s="178">
        <v>5</v>
      </c>
      <c r="I132" s="178">
        <v>0</v>
      </c>
      <c r="J132" s="178">
        <v>0</v>
      </c>
      <c r="K132" s="178">
        <v>0</v>
      </c>
      <c r="L132" s="178" t="s">
        <v>697</v>
      </c>
      <c r="M132" s="178">
        <v>0</v>
      </c>
      <c r="N132" s="178">
        <v>1.4</v>
      </c>
    </row>
    <row r="133" spans="1:14" s="35" customFormat="1" ht="16.5" customHeight="1">
      <c r="A133" s="26"/>
      <c r="B133" s="26"/>
      <c r="C133" s="817">
        <v>2008</v>
      </c>
      <c r="D133" s="817"/>
      <c r="E133" s="817"/>
      <c r="F133" s="178">
        <v>0</v>
      </c>
      <c r="G133" s="178" t="s">
        <v>697</v>
      </c>
      <c r="H133" s="178">
        <v>7.9</v>
      </c>
      <c r="I133" s="178">
        <v>0</v>
      </c>
      <c r="J133" s="178">
        <v>0</v>
      </c>
      <c r="K133" s="178">
        <v>0</v>
      </c>
      <c r="L133" s="178" t="s">
        <v>697</v>
      </c>
      <c r="M133" s="178">
        <v>12.2</v>
      </c>
      <c r="N133" s="178">
        <v>3.2</v>
      </c>
    </row>
    <row r="134" spans="1:14" s="35" customFormat="1" ht="16.5" customHeight="1">
      <c r="A134" s="26"/>
      <c r="B134" s="26" t="s">
        <v>424</v>
      </c>
      <c r="C134" s="26"/>
      <c r="F134" s="178"/>
      <c r="G134" s="178"/>
      <c r="H134" s="178"/>
      <c r="I134" s="178"/>
      <c r="J134" s="178"/>
      <c r="K134" s="178"/>
      <c r="L134" s="178"/>
      <c r="M134" s="178"/>
      <c r="N134" s="178"/>
    </row>
    <row r="135" spans="1:14" s="35" customFormat="1" ht="16.5" customHeight="1">
      <c r="A135" s="26"/>
      <c r="B135" s="26"/>
      <c r="C135" s="817">
        <v>2004</v>
      </c>
      <c r="D135" s="817"/>
      <c r="E135" s="817"/>
      <c r="F135" s="178">
        <v>0</v>
      </c>
      <c r="G135" s="178" t="s">
        <v>697</v>
      </c>
      <c r="H135" s="178">
        <v>4.7</v>
      </c>
      <c r="I135" s="178">
        <v>0</v>
      </c>
      <c r="J135" s="178">
        <v>0</v>
      </c>
      <c r="K135" s="178">
        <v>0</v>
      </c>
      <c r="L135" s="178" t="s">
        <v>697</v>
      </c>
      <c r="M135" s="178">
        <v>12</v>
      </c>
      <c r="N135" s="178">
        <v>2.4</v>
      </c>
    </row>
    <row r="136" spans="1:14" s="35" customFormat="1" ht="16.5" customHeight="1">
      <c r="A136" s="26"/>
      <c r="B136" s="26"/>
      <c r="C136" s="817">
        <v>2005</v>
      </c>
      <c r="D136" s="817"/>
      <c r="E136" s="817"/>
      <c r="F136" s="178">
        <v>0</v>
      </c>
      <c r="G136" s="178" t="s">
        <v>697</v>
      </c>
      <c r="H136" s="178">
        <v>4.6</v>
      </c>
      <c r="I136" s="178">
        <v>0</v>
      </c>
      <c r="J136" s="178">
        <v>0</v>
      </c>
      <c r="K136" s="178">
        <v>38.7</v>
      </c>
      <c r="L136" s="178" t="s">
        <v>697</v>
      </c>
      <c r="M136" s="178">
        <v>11.6</v>
      </c>
      <c r="N136" s="178">
        <v>3</v>
      </c>
    </row>
    <row r="137" spans="1:14" s="35" customFormat="1" ht="16.5" customHeight="1">
      <c r="A137" s="26"/>
      <c r="B137" s="26"/>
      <c r="C137" s="817">
        <v>2006</v>
      </c>
      <c r="D137" s="817"/>
      <c r="E137" s="817"/>
      <c r="F137" s="178">
        <v>0</v>
      </c>
      <c r="G137" s="178" t="s">
        <v>697</v>
      </c>
      <c r="H137" s="178">
        <v>2.3</v>
      </c>
      <c r="I137" s="178">
        <v>0</v>
      </c>
      <c r="J137" s="178">
        <v>0</v>
      </c>
      <c r="K137" s="178">
        <v>0</v>
      </c>
      <c r="L137" s="178" t="s">
        <v>697</v>
      </c>
      <c r="M137" s="178">
        <v>11</v>
      </c>
      <c r="N137" s="178">
        <v>1.4</v>
      </c>
    </row>
    <row r="138" spans="1:14" s="35" customFormat="1" ht="16.5" customHeight="1">
      <c r="A138" s="26"/>
      <c r="B138" s="26"/>
      <c r="C138" s="817">
        <v>2007</v>
      </c>
      <c r="D138" s="817"/>
      <c r="E138" s="817"/>
      <c r="F138" s="178">
        <v>0</v>
      </c>
      <c r="G138" s="178" t="s">
        <v>697</v>
      </c>
      <c r="H138" s="178">
        <v>0</v>
      </c>
      <c r="I138" s="178">
        <v>0</v>
      </c>
      <c r="J138" s="178">
        <v>0</v>
      </c>
      <c r="K138" s="178">
        <v>0</v>
      </c>
      <c r="L138" s="178" t="s">
        <v>697</v>
      </c>
      <c r="M138" s="178">
        <v>10</v>
      </c>
      <c r="N138" s="178">
        <v>1.4</v>
      </c>
    </row>
    <row r="139" spans="1:14" s="35" customFormat="1" ht="16.5" customHeight="1">
      <c r="A139" s="26"/>
      <c r="B139" s="26"/>
      <c r="C139" s="817">
        <v>2008</v>
      </c>
      <c r="D139" s="817"/>
      <c r="E139" s="817"/>
      <c r="F139" s="178">
        <v>0</v>
      </c>
      <c r="G139" s="178" t="s">
        <v>697</v>
      </c>
      <c r="H139" s="178">
        <v>7.9</v>
      </c>
      <c r="I139" s="178">
        <v>0</v>
      </c>
      <c r="J139" s="178">
        <v>0</v>
      </c>
      <c r="K139" s="178">
        <v>43.5</v>
      </c>
      <c r="L139" s="178" t="s">
        <v>697</v>
      </c>
      <c r="M139" s="178">
        <v>0</v>
      </c>
      <c r="N139" s="178">
        <v>3.2</v>
      </c>
    </row>
    <row r="140" spans="1:14" s="35" customFormat="1" ht="16.5" customHeight="1">
      <c r="A140" s="26"/>
      <c r="B140" s="26" t="s">
        <v>426</v>
      </c>
      <c r="C140" s="213"/>
      <c r="D140" s="26"/>
      <c r="F140" s="178"/>
      <c r="G140" s="178"/>
      <c r="H140" s="178"/>
      <c r="I140" s="178"/>
      <c r="J140" s="178"/>
      <c r="K140" s="178"/>
      <c r="L140" s="178"/>
      <c r="M140" s="178"/>
      <c r="N140" s="178"/>
    </row>
    <row r="141" spans="1:14" s="35" customFormat="1" ht="16.5" customHeight="1">
      <c r="A141" s="26"/>
      <c r="B141" s="26"/>
      <c r="C141" s="817">
        <v>2004</v>
      </c>
      <c r="D141" s="817"/>
      <c r="E141" s="817"/>
      <c r="F141" s="178">
        <v>0</v>
      </c>
      <c r="G141" s="178" t="s">
        <v>697</v>
      </c>
      <c r="H141" s="178">
        <v>0</v>
      </c>
      <c r="I141" s="178">
        <v>0</v>
      </c>
      <c r="J141" s="178">
        <v>0</v>
      </c>
      <c r="K141" s="178">
        <v>0</v>
      </c>
      <c r="L141" s="178" t="s">
        <v>697</v>
      </c>
      <c r="M141" s="178">
        <v>0</v>
      </c>
      <c r="N141" s="178">
        <v>0</v>
      </c>
    </row>
    <row r="142" spans="1:14" s="35" customFormat="1" ht="16.5" customHeight="1">
      <c r="A142" s="26"/>
      <c r="B142" s="26"/>
      <c r="C142" s="817">
        <v>2005</v>
      </c>
      <c r="D142" s="817"/>
      <c r="E142" s="817"/>
      <c r="F142" s="178">
        <v>0</v>
      </c>
      <c r="G142" s="178" t="s">
        <v>697</v>
      </c>
      <c r="H142" s="178">
        <v>0</v>
      </c>
      <c r="I142" s="178">
        <v>0</v>
      </c>
      <c r="J142" s="178">
        <v>0</v>
      </c>
      <c r="K142" s="178">
        <v>0</v>
      </c>
      <c r="L142" s="178" t="s">
        <v>697</v>
      </c>
      <c r="M142" s="178">
        <v>0</v>
      </c>
      <c r="N142" s="178">
        <v>0</v>
      </c>
    </row>
    <row r="143" spans="1:14" s="35" customFormat="1" ht="16.5" customHeight="1">
      <c r="A143" s="26"/>
      <c r="B143" s="26"/>
      <c r="C143" s="817">
        <v>2006</v>
      </c>
      <c r="D143" s="817"/>
      <c r="E143" s="817"/>
      <c r="F143" s="178">
        <v>0</v>
      </c>
      <c r="G143" s="178" t="s">
        <v>697</v>
      </c>
      <c r="H143" s="178">
        <v>0</v>
      </c>
      <c r="I143" s="178">
        <v>0</v>
      </c>
      <c r="J143" s="178">
        <v>0</v>
      </c>
      <c r="K143" s="178">
        <v>0</v>
      </c>
      <c r="L143" s="178" t="s">
        <v>697</v>
      </c>
      <c r="M143" s="178">
        <v>0</v>
      </c>
      <c r="N143" s="178">
        <v>0</v>
      </c>
    </row>
    <row r="144" spans="1:14" s="35" customFormat="1" ht="16.5" customHeight="1">
      <c r="A144" s="26"/>
      <c r="B144" s="26"/>
      <c r="C144" s="817">
        <v>2007</v>
      </c>
      <c r="D144" s="817"/>
      <c r="E144" s="817"/>
      <c r="F144" s="178">
        <v>0</v>
      </c>
      <c r="G144" s="178" t="s">
        <v>697</v>
      </c>
      <c r="H144" s="178">
        <v>0</v>
      </c>
      <c r="I144" s="178">
        <v>0</v>
      </c>
      <c r="J144" s="178">
        <v>0</v>
      </c>
      <c r="K144" s="178">
        <v>0</v>
      </c>
      <c r="L144" s="178" t="s">
        <v>697</v>
      </c>
      <c r="M144" s="178">
        <v>0</v>
      </c>
      <c r="N144" s="178">
        <v>0</v>
      </c>
    </row>
    <row r="145" spans="1:14" s="35" customFormat="1" ht="16.5" customHeight="1">
      <c r="A145" s="26"/>
      <c r="B145" s="26"/>
      <c r="C145" s="817">
        <v>2008</v>
      </c>
      <c r="D145" s="817"/>
      <c r="E145" s="817"/>
      <c r="F145" s="178">
        <v>0</v>
      </c>
      <c r="G145" s="178" t="s">
        <v>697</v>
      </c>
      <c r="H145" s="178">
        <v>0</v>
      </c>
      <c r="I145" s="178">
        <v>0</v>
      </c>
      <c r="J145" s="178">
        <v>0</v>
      </c>
      <c r="K145" s="178">
        <v>0</v>
      </c>
      <c r="L145" s="178" t="s">
        <v>697</v>
      </c>
      <c r="M145" s="178">
        <v>0</v>
      </c>
      <c r="N145" s="178">
        <v>0</v>
      </c>
    </row>
    <row r="146" spans="1:14" s="35" customFormat="1" ht="16.5" customHeight="1">
      <c r="A146" s="26"/>
      <c r="B146" s="26" t="s">
        <v>429</v>
      </c>
      <c r="C146" s="26"/>
      <c r="F146" s="178"/>
      <c r="G146" s="178"/>
      <c r="H146" s="178"/>
      <c r="I146" s="178"/>
      <c r="J146" s="178"/>
      <c r="K146" s="178"/>
      <c r="L146" s="178"/>
      <c r="M146" s="178"/>
      <c r="N146" s="178"/>
    </row>
    <row r="147" spans="1:14" s="35" customFormat="1" ht="16.5" customHeight="1">
      <c r="A147" s="26"/>
      <c r="B147" s="26"/>
      <c r="C147" s="817">
        <v>2004</v>
      </c>
      <c r="D147" s="817"/>
      <c r="E147" s="817"/>
      <c r="F147" s="178">
        <v>0</v>
      </c>
      <c r="G147" s="178" t="s">
        <v>697</v>
      </c>
      <c r="H147" s="178">
        <v>2.3</v>
      </c>
      <c r="I147" s="178">
        <v>0</v>
      </c>
      <c r="J147" s="178">
        <v>45.9</v>
      </c>
      <c r="K147" s="178">
        <v>0</v>
      </c>
      <c r="L147" s="178" t="s">
        <v>697</v>
      </c>
      <c r="M147" s="178">
        <v>12</v>
      </c>
      <c r="N147" s="178">
        <v>8.7</v>
      </c>
    </row>
    <row r="148" spans="1:15" ht="16.5" customHeight="1">
      <c r="A148" s="26"/>
      <c r="B148" s="26"/>
      <c r="C148" s="817">
        <v>2005</v>
      </c>
      <c r="D148" s="817"/>
      <c r="E148" s="817"/>
      <c r="F148" s="178">
        <v>0</v>
      </c>
      <c r="G148" s="178" t="s">
        <v>697</v>
      </c>
      <c r="H148" s="178">
        <v>4.6</v>
      </c>
      <c r="I148" s="178">
        <v>0</v>
      </c>
      <c r="J148" s="178">
        <v>42.4</v>
      </c>
      <c r="K148" s="178">
        <v>0</v>
      </c>
      <c r="L148" s="178" t="s">
        <v>697</v>
      </c>
      <c r="M148" s="178">
        <v>23.2</v>
      </c>
      <c r="N148" s="178">
        <v>9.8</v>
      </c>
      <c r="O148" s="31"/>
    </row>
    <row r="149" spans="1:15" ht="16.5" customHeight="1">
      <c r="A149" s="26"/>
      <c r="B149" s="26"/>
      <c r="C149" s="817">
        <v>2006</v>
      </c>
      <c r="D149" s="817"/>
      <c r="E149" s="817"/>
      <c r="F149" s="178">
        <v>0</v>
      </c>
      <c r="G149" s="178" t="s">
        <v>697</v>
      </c>
      <c r="H149" s="178">
        <v>4.6</v>
      </c>
      <c r="I149" s="178">
        <v>1.9</v>
      </c>
      <c r="J149" s="178">
        <v>40.1</v>
      </c>
      <c r="K149" s="178">
        <v>0</v>
      </c>
      <c r="L149" s="178" t="s">
        <v>697</v>
      </c>
      <c r="M149" s="178">
        <v>33.1</v>
      </c>
      <c r="N149" s="178">
        <v>10.8</v>
      </c>
      <c r="O149" s="31"/>
    </row>
    <row r="150" spans="1:15" ht="16.5" customHeight="1">
      <c r="A150" s="26"/>
      <c r="B150" s="26"/>
      <c r="C150" s="817">
        <v>2007</v>
      </c>
      <c r="D150" s="817"/>
      <c r="E150" s="817"/>
      <c r="F150" s="178">
        <v>0</v>
      </c>
      <c r="G150" s="178" t="s">
        <v>697</v>
      </c>
      <c r="H150" s="178">
        <v>5</v>
      </c>
      <c r="I150" s="178">
        <v>1.7</v>
      </c>
      <c r="J150" s="178">
        <v>30</v>
      </c>
      <c r="K150" s="178">
        <v>0</v>
      </c>
      <c r="L150" s="178" t="s">
        <v>697</v>
      </c>
      <c r="M150" s="178">
        <v>30</v>
      </c>
      <c r="N150" s="178">
        <v>8.6</v>
      </c>
      <c r="O150" s="31"/>
    </row>
    <row r="151" spans="1:15" ht="16.5" customHeight="1">
      <c r="A151" s="26"/>
      <c r="B151" s="26"/>
      <c r="C151" s="817">
        <v>2008</v>
      </c>
      <c r="D151" s="817"/>
      <c r="E151" s="817"/>
      <c r="F151" s="178">
        <v>0</v>
      </c>
      <c r="G151" s="178" t="s">
        <v>697</v>
      </c>
      <c r="H151" s="178">
        <v>7.9</v>
      </c>
      <c r="I151" s="178">
        <v>0</v>
      </c>
      <c r="J151" s="178">
        <v>43.7</v>
      </c>
      <c r="K151" s="178">
        <v>0</v>
      </c>
      <c r="L151" s="178" t="s">
        <v>697</v>
      </c>
      <c r="M151" s="178">
        <v>24.4</v>
      </c>
      <c r="N151" s="178">
        <v>11.2</v>
      </c>
      <c r="O151" s="31"/>
    </row>
    <row r="152" spans="1:15" ht="16.5" customHeight="1">
      <c r="A152" s="26"/>
      <c r="B152" s="26" t="s">
        <v>331</v>
      </c>
      <c r="C152" s="26"/>
      <c r="D152" s="35"/>
      <c r="E152" s="35"/>
      <c r="F152" s="178"/>
      <c r="G152" s="178"/>
      <c r="H152" s="178"/>
      <c r="I152" s="178"/>
      <c r="J152" s="178"/>
      <c r="K152" s="178"/>
      <c r="L152" s="178"/>
      <c r="M152" s="178"/>
      <c r="N152" s="178"/>
      <c r="O152" s="71"/>
    </row>
    <row r="153" spans="1:14" ht="16.5" customHeight="1">
      <c r="A153" s="26"/>
      <c r="B153" s="26"/>
      <c r="C153" s="817">
        <v>2004</v>
      </c>
      <c r="D153" s="817"/>
      <c r="E153" s="817"/>
      <c r="F153" s="178">
        <v>0</v>
      </c>
      <c r="G153" s="178" t="s">
        <v>697</v>
      </c>
      <c r="H153" s="178">
        <v>9.3</v>
      </c>
      <c r="I153" s="178">
        <v>0</v>
      </c>
      <c r="J153" s="178">
        <v>45.9</v>
      </c>
      <c r="K153" s="178">
        <v>0</v>
      </c>
      <c r="L153" s="178" t="s">
        <v>697</v>
      </c>
      <c r="M153" s="178">
        <v>24</v>
      </c>
      <c r="N153" s="178">
        <v>11.9</v>
      </c>
    </row>
    <row r="154" spans="1:14" ht="16.5" customHeight="1">
      <c r="A154" s="26"/>
      <c r="B154" s="26"/>
      <c r="C154" s="817">
        <v>2005</v>
      </c>
      <c r="D154" s="817"/>
      <c r="E154" s="817"/>
      <c r="F154" s="178">
        <v>0</v>
      </c>
      <c r="G154" s="178" t="s">
        <v>697</v>
      </c>
      <c r="H154" s="178">
        <v>9.2</v>
      </c>
      <c r="I154" s="178">
        <v>0</v>
      </c>
      <c r="J154" s="178">
        <v>42.4</v>
      </c>
      <c r="K154" s="178">
        <v>38.7</v>
      </c>
      <c r="L154" s="178" t="s">
        <v>697</v>
      </c>
      <c r="M154" s="178">
        <v>34.8</v>
      </c>
      <c r="N154" s="178">
        <v>12.8</v>
      </c>
    </row>
    <row r="155" spans="1:14" ht="16.5" customHeight="1">
      <c r="A155" s="26"/>
      <c r="B155" s="26"/>
      <c r="C155" s="817">
        <v>2006</v>
      </c>
      <c r="D155" s="817"/>
      <c r="E155" s="817"/>
      <c r="F155" s="178">
        <v>0</v>
      </c>
      <c r="G155" s="178" t="s">
        <v>697</v>
      </c>
      <c r="H155" s="178">
        <v>9.2</v>
      </c>
      <c r="I155" s="178">
        <v>1.9</v>
      </c>
      <c r="J155" s="178">
        <v>40.1</v>
      </c>
      <c r="K155" s="178">
        <v>0</v>
      </c>
      <c r="L155" s="178" t="s">
        <v>697</v>
      </c>
      <c r="M155" s="178">
        <v>44.1</v>
      </c>
      <c r="N155" s="178">
        <v>12.9</v>
      </c>
    </row>
    <row r="156" spans="1:14" ht="16.5" customHeight="1">
      <c r="A156" s="26"/>
      <c r="B156" s="26"/>
      <c r="C156" s="817">
        <v>2007</v>
      </c>
      <c r="D156" s="817"/>
      <c r="E156" s="817"/>
      <c r="F156" s="178">
        <v>0</v>
      </c>
      <c r="G156" s="178" t="s">
        <v>697</v>
      </c>
      <c r="H156" s="178">
        <v>10</v>
      </c>
      <c r="I156" s="178">
        <v>1.7</v>
      </c>
      <c r="J156" s="178">
        <v>30</v>
      </c>
      <c r="K156" s="178">
        <v>0</v>
      </c>
      <c r="L156" s="178" t="s">
        <v>697</v>
      </c>
      <c r="M156" s="178">
        <v>40</v>
      </c>
      <c r="N156" s="178">
        <v>11.4</v>
      </c>
    </row>
    <row r="157" spans="1:14" ht="16.5" customHeight="1">
      <c r="A157" s="180"/>
      <c r="B157" s="180"/>
      <c r="C157" s="818">
        <v>2008</v>
      </c>
      <c r="D157" s="818"/>
      <c r="E157" s="818"/>
      <c r="F157" s="181">
        <v>0</v>
      </c>
      <c r="G157" s="181" t="s">
        <v>697</v>
      </c>
      <c r="H157" s="181">
        <v>23.7</v>
      </c>
      <c r="I157" s="181">
        <v>0</v>
      </c>
      <c r="J157" s="181">
        <v>43.7</v>
      </c>
      <c r="K157" s="181">
        <v>43.5</v>
      </c>
      <c r="L157" s="181" t="s">
        <v>697</v>
      </c>
      <c r="M157" s="181">
        <v>36.6</v>
      </c>
      <c r="N157" s="181">
        <v>17.7</v>
      </c>
    </row>
    <row r="158" spans="1:14" ht="3.75" customHeight="1">
      <c r="A158" s="20"/>
      <c r="B158" s="38"/>
      <c r="C158" s="20"/>
      <c r="D158" s="20"/>
      <c r="E158" s="216"/>
      <c r="F158" s="216"/>
      <c r="G158" s="216"/>
      <c r="H158" s="20"/>
      <c r="I158" s="178"/>
      <c r="J158" s="178"/>
      <c r="K158" s="178"/>
      <c r="L158" s="178"/>
      <c r="M158" s="178"/>
      <c r="N158" s="178"/>
    </row>
    <row r="159" spans="1:14" ht="16.5" customHeight="1">
      <c r="A159" s="18" t="s">
        <v>336</v>
      </c>
      <c r="B159" s="804" t="s">
        <v>447</v>
      </c>
      <c r="C159" s="804"/>
      <c r="D159" s="804"/>
      <c r="E159" s="804"/>
      <c r="F159" s="804"/>
      <c r="G159" s="804"/>
      <c r="H159" s="804"/>
      <c r="I159" s="804"/>
      <c r="J159" s="804"/>
      <c r="K159" s="804"/>
      <c r="L159" s="804"/>
      <c r="M159" s="804"/>
      <c r="N159" s="804"/>
    </row>
    <row r="160" spans="1:14" ht="54.75" customHeight="1">
      <c r="A160" s="18" t="s">
        <v>337</v>
      </c>
      <c r="B160" s="816" t="s">
        <v>909</v>
      </c>
      <c r="C160" s="835"/>
      <c r="D160" s="835"/>
      <c r="E160" s="835"/>
      <c r="F160" s="835"/>
      <c r="G160" s="835"/>
      <c r="H160" s="835"/>
      <c r="I160" s="835"/>
      <c r="J160" s="835"/>
      <c r="K160" s="835"/>
      <c r="L160" s="835"/>
      <c r="M160" s="835"/>
      <c r="N160" s="835"/>
    </row>
    <row r="161" spans="1:15" ht="16.5" customHeight="1">
      <c r="A161" s="18" t="s">
        <v>338</v>
      </c>
      <c r="B161" s="804" t="s">
        <v>463</v>
      </c>
      <c r="C161" s="804"/>
      <c r="D161" s="804"/>
      <c r="E161" s="804"/>
      <c r="F161" s="804"/>
      <c r="G161" s="804"/>
      <c r="H161" s="804"/>
      <c r="I161" s="804"/>
      <c r="J161" s="804"/>
      <c r="K161" s="804"/>
      <c r="L161" s="804"/>
      <c r="M161" s="804"/>
      <c r="N161" s="804"/>
      <c r="O161" s="217"/>
    </row>
    <row r="162" spans="1:15" ht="30.75" customHeight="1">
      <c r="A162" s="218" t="s">
        <v>339</v>
      </c>
      <c r="B162" s="838" t="s">
        <v>12</v>
      </c>
      <c r="C162" s="838"/>
      <c r="D162" s="838"/>
      <c r="E162" s="838"/>
      <c r="F162" s="838"/>
      <c r="G162" s="838"/>
      <c r="H162" s="838"/>
      <c r="I162" s="838"/>
      <c r="J162" s="838"/>
      <c r="K162" s="838"/>
      <c r="L162" s="838"/>
      <c r="M162" s="838"/>
      <c r="N162" s="838"/>
      <c r="O162" s="169"/>
    </row>
    <row r="163" spans="1:14" ht="30.75" customHeight="1">
      <c r="A163" s="183" t="s">
        <v>297</v>
      </c>
      <c r="B163" s="838" t="s">
        <v>871</v>
      </c>
      <c r="C163" s="835"/>
      <c r="D163" s="835"/>
      <c r="E163" s="835"/>
      <c r="F163" s="835"/>
      <c r="G163" s="835"/>
      <c r="H163" s="835"/>
      <c r="I163" s="835"/>
      <c r="J163" s="835"/>
      <c r="K163" s="835"/>
      <c r="L163" s="835"/>
      <c r="M163" s="835"/>
      <c r="N163" s="835"/>
    </row>
    <row r="164" spans="1:14" ht="16.5" customHeight="1">
      <c r="A164" s="219"/>
      <c r="B164" s="804" t="s">
        <v>889</v>
      </c>
      <c r="C164" s="804"/>
      <c r="D164" s="804"/>
      <c r="E164" s="804"/>
      <c r="F164" s="804"/>
      <c r="G164" s="804"/>
      <c r="H164" s="804"/>
      <c r="I164" s="804"/>
      <c r="J164" s="804"/>
      <c r="K164" s="804"/>
      <c r="L164" s="804"/>
      <c r="M164" s="804"/>
      <c r="N164" s="804"/>
    </row>
    <row r="165" spans="1:14" ht="16.5" customHeight="1">
      <c r="A165" s="17" t="s">
        <v>370</v>
      </c>
      <c r="B165" s="183"/>
      <c r="C165" s="183"/>
      <c r="D165" s="183" t="s">
        <v>698</v>
      </c>
      <c r="E165" s="183"/>
      <c r="F165" s="183"/>
      <c r="G165" s="183"/>
      <c r="H165" s="183"/>
      <c r="I165" s="183"/>
      <c r="J165" s="183"/>
      <c r="K165" s="183"/>
      <c r="L165" s="183"/>
      <c r="M165" s="183"/>
      <c r="N165" s="183"/>
    </row>
    <row r="166" spans="1:14" ht="16.5" customHeight="1">
      <c r="A166" s="26"/>
      <c r="B166" s="26"/>
      <c r="C166" s="26"/>
      <c r="D166" s="26"/>
      <c r="E166" s="26"/>
      <c r="F166" s="26"/>
      <c r="G166" s="26"/>
      <c r="H166" s="26"/>
      <c r="I166" s="26"/>
      <c r="J166" s="26"/>
      <c r="K166" s="26"/>
      <c r="L166" s="26"/>
      <c r="M166" s="26"/>
      <c r="N166" s="26"/>
    </row>
    <row r="167" spans="1:14" ht="16.5" customHeight="1">
      <c r="A167" s="26"/>
      <c r="B167" s="26"/>
      <c r="C167" s="26"/>
      <c r="D167" s="26"/>
      <c r="E167" s="26"/>
      <c r="F167" s="26"/>
      <c r="G167" s="26"/>
      <c r="H167" s="26"/>
      <c r="I167" s="26"/>
      <c r="J167" s="26"/>
      <c r="K167" s="26"/>
      <c r="L167" s="26"/>
      <c r="M167" s="26"/>
      <c r="N167" s="26"/>
    </row>
    <row r="168" spans="1:14" ht="16.5" customHeight="1">
      <c r="A168" s="26"/>
      <c r="B168" s="26"/>
      <c r="C168" s="26"/>
      <c r="D168" s="26"/>
      <c r="E168" s="26"/>
      <c r="F168" s="26"/>
      <c r="G168" s="26"/>
      <c r="H168" s="26"/>
      <c r="I168" s="26"/>
      <c r="J168" s="26"/>
      <c r="K168" s="26"/>
      <c r="L168" s="26"/>
      <c r="M168" s="26"/>
      <c r="N168" s="26"/>
    </row>
    <row r="169" spans="1:14" ht="16.5" customHeight="1">
      <c r="A169" s="26"/>
      <c r="B169" s="26"/>
      <c r="C169" s="26"/>
      <c r="D169" s="26"/>
      <c r="E169" s="26"/>
      <c r="F169" s="26"/>
      <c r="G169" s="26"/>
      <c r="H169" s="26"/>
      <c r="I169" s="26"/>
      <c r="J169" s="26"/>
      <c r="K169" s="26"/>
      <c r="L169" s="26"/>
      <c r="M169" s="26"/>
      <c r="N169" s="26"/>
    </row>
    <row r="170" spans="1:14" ht="16.5" customHeight="1">
      <c r="A170" s="26"/>
      <c r="B170" s="26"/>
      <c r="C170" s="26"/>
      <c r="D170" s="26"/>
      <c r="E170" s="26"/>
      <c r="F170" s="26"/>
      <c r="G170" s="26"/>
      <c r="H170" s="26"/>
      <c r="I170" s="26"/>
      <c r="J170" s="26"/>
      <c r="K170" s="26"/>
      <c r="L170" s="26"/>
      <c r="M170" s="26"/>
      <c r="N170" s="26"/>
    </row>
    <row r="171" spans="1:14" ht="16.5" customHeight="1">
      <c r="A171" s="26"/>
      <c r="B171" s="26"/>
      <c r="C171" s="26"/>
      <c r="D171" s="26"/>
      <c r="E171" s="26"/>
      <c r="F171" s="26"/>
      <c r="G171" s="26"/>
      <c r="H171" s="26"/>
      <c r="I171" s="26"/>
      <c r="J171" s="26"/>
      <c r="K171" s="26"/>
      <c r="L171" s="26"/>
      <c r="M171" s="26"/>
      <c r="N171" s="26"/>
    </row>
    <row r="172" spans="1:14" ht="16.5" customHeight="1">
      <c r="A172" s="26"/>
      <c r="B172" s="26"/>
      <c r="C172" s="26"/>
      <c r="D172" s="26"/>
      <c r="E172" s="26"/>
      <c r="F172" s="26"/>
      <c r="G172" s="26"/>
      <c r="H172" s="26"/>
      <c r="I172" s="26"/>
      <c r="J172" s="26"/>
      <c r="K172" s="26"/>
      <c r="L172" s="26"/>
      <c r="M172" s="26"/>
      <c r="N172" s="26"/>
    </row>
    <row r="173" spans="1:14" ht="16.5" customHeight="1">
      <c r="A173" s="26"/>
      <c r="B173" s="26"/>
      <c r="C173" s="26"/>
      <c r="D173" s="26"/>
      <c r="E173" s="26"/>
      <c r="F173" s="26"/>
      <c r="G173" s="26"/>
      <c r="H173" s="26"/>
      <c r="I173" s="26"/>
      <c r="J173" s="26"/>
      <c r="K173" s="26"/>
      <c r="L173" s="26"/>
      <c r="M173" s="26"/>
      <c r="N173" s="26"/>
    </row>
    <row r="174" ht="16.5" customHeight="1"/>
    <row r="175" ht="16.5" customHeight="1"/>
    <row r="176" ht="16.5" customHeight="1"/>
    <row r="177" ht="16.5" customHeight="1"/>
    <row r="178" ht="3.75" customHeight="1"/>
    <row r="179" spans="1:15" s="10" customFormat="1" ht="16.5" customHeight="1">
      <c r="A179" s="16"/>
      <c r="B179" s="16"/>
      <c r="C179" s="16"/>
      <c r="D179" s="16"/>
      <c r="E179" s="16"/>
      <c r="F179" s="16"/>
      <c r="G179" s="16"/>
      <c r="H179" s="16"/>
      <c r="I179" s="16"/>
      <c r="J179" s="16"/>
      <c r="K179" s="16"/>
      <c r="L179" s="16"/>
      <c r="M179" s="16"/>
      <c r="N179" s="16"/>
      <c r="O179" s="169"/>
    </row>
    <row r="180" spans="1:14" s="10" customFormat="1" ht="16.5" customHeight="1">
      <c r="A180" s="16"/>
      <c r="B180" s="16"/>
      <c r="C180" s="16"/>
      <c r="D180" s="16"/>
      <c r="E180" s="16"/>
      <c r="F180" s="16"/>
      <c r="G180" s="16"/>
      <c r="H180" s="16"/>
      <c r="I180" s="16"/>
      <c r="J180" s="16"/>
      <c r="K180" s="16"/>
      <c r="L180" s="16"/>
      <c r="M180" s="16"/>
      <c r="N180" s="16"/>
    </row>
    <row r="181" spans="1:14" s="10" customFormat="1" ht="27" customHeight="1">
      <c r="A181" s="16"/>
      <c r="B181" s="16"/>
      <c r="C181" s="16"/>
      <c r="D181" s="16"/>
      <c r="E181" s="16"/>
      <c r="F181" s="16"/>
      <c r="G181" s="16"/>
      <c r="H181" s="16"/>
      <c r="I181" s="16"/>
      <c r="J181" s="16"/>
      <c r="K181" s="16"/>
      <c r="L181" s="16"/>
      <c r="M181" s="16"/>
      <c r="N181" s="16"/>
    </row>
    <row r="182" spans="1:14" s="10" customFormat="1" ht="24.75" customHeight="1">
      <c r="A182" s="16"/>
      <c r="B182" s="16"/>
      <c r="C182" s="16"/>
      <c r="D182" s="16"/>
      <c r="E182" s="16"/>
      <c r="F182" s="16"/>
      <c r="G182" s="16"/>
      <c r="H182" s="16"/>
      <c r="I182" s="16"/>
      <c r="J182" s="16"/>
      <c r="K182" s="16"/>
      <c r="L182" s="16"/>
      <c r="M182" s="16"/>
      <c r="N182" s="16"/>
    </row>
    <row r="183" spans="1:14" s="10" customFormat="1" ht="21.75" customHeight="1">
      <c r="A183" s="16"/>
      <c r="B183" s="16"/>
      <c r="C183" s="16"/>
      <c r="D183" s="16"/>
      <c r="E183" s="16"/>
      <c r="F183" s="16"/>
      <c r="G183" s="16"/>
      <c r="H183" s="16"/>
      <c r="I183" s="16"/>
      <c r="J183" s="16"/>
      <c r="K183" s="16"/>
      <c r="L183" s="16"/>
      <c r="M183" s="16"/>
      <c r="N183" s="16"/>
    </row>
    <row r="184" spans="1:14" s="10" customFormat="1" ht="18.75" customHeight="1">
      <c r="A184" s="16"/>
      <c r="B184" s="16"/>
      <c r="C184" s="16"/>
      <c r="D184" s="16"/>
      <c r="E184" s="16"/>
      <c r="F184" s="16"/>
      <c r="G184" s="16"/>
      <c r="H184" s="16"/>
      <c r="I184" s="16"/>
      <c r="J184" s="16"/>
      <c r="K184" s="16"/>
      <c r="L184" s="16"/>
      <c r="M184" s="16"/>
      <c r="N184" s="16"/>
    </row>
    <row r="185" spans="1:14" s="10" customFormat="1" ht="16.5" customHeight="1">
      <c r="A185" s="16"/>
      <c r="B185" s="16"/>
      <c r="C185" s="16"/>
      <c r="D185" s="16"/>
      <c r="E185" s="16"/>
      <c r="F185" s="16"/>
      <c r="G185" s="16"/>
      <c r="H185" s="16"/>
      <c r="I185" s="16"/>
      <c r="J185" s="16"/>
      <c r="K185" s="16"/>
      <c r="L185" s="16"/>
      <c r="M185" s="16"/>
      <c r="N185" s="16"/>
    </row>
  </sheetData>
  <sheetProtection/>
  <protectedRanges>
    <protectedRange sqref="F112:K114 M112:N114" name="Range1"/>
  </protectedRanges>
  <mergeCells count="132">
    <mergeCell ref="C155:E155"/>
    <mergeCell ref="C156:E156"/>
    <mergeCell ref="C157:E157"/>
    <mergeCell ref="C150:E150"/>
    <mergeCell ref="C151:E151"/>
    <mergeCell ref="C153:E153"/>
    <mergeCell ref="C154:E154"/>
    <mergeCell ref="C145:E145"/>
    <mergeCell ref="C147:E147"/>
    <mergeCell ref="C148:E148"/>
    <mergeCell ref="C149:E149"/>
    <mergeCell ref="C137:E137"/>
    <mergeCell ref="C138:E138"/>
    <mergeCell ref="C139:E139"/>
    <mergeCell ref="C144:E144"/>
    <mergeCell ref="C143:E143"/>
    <mergeCell ref="C141:E141"/>
    <mergeCell ref="C142:E142"/>
    <mergeCell ref="C132:E132"/>
    <mergeCell ref="C133:E133"/>
    <mergeCell ref="C135:E135"/>
    <mergeCell ref="C136:E136"/>
    <mergeCell ref="C126:E126"/>
    <mergeCell ref="C129:E129"/>
    <mergeCell ref="C130:E130"/>
    <mergeCell ref="C131:E131"/>
    <mergeCell ref="C122:E122"/>
    <mergeCell ref="C123:E123"/>
    <mergeCell ref="C124:E124"/>
    <mergeCell ref="C125:E125"/>
    <mergeCell ref="C117:E117"/>
    <mergeCell ref="C118:E118"/>
    <mergeCell ref="C119:E119"/>
    <mergeCell ref="C120:E120"/>
    <mergeCell ref="C108:E108"/>
    <mergeCell ref="C113:E113"/>
    <mergeCell ref="C114:E114"/>
    <mergeCell ref="C116:E116"/>
    <mergeCell ref="C112:E112"/>
    <mergeCell ref="C110:E110"/>
    <mergeCell ref="C111:E111"/>
    <mergeCell ref="C104:E104"/>
    <mergeCell ref="C105:E105"/>
    <mergeCell ref="C106:E106"/>
    <mergeCell ref="C107:E107"/>
    <mergeCell ref="C99:E99"/>
    <mergeCell ref="C100:E100"/>
    <mergeCell ref="C101:E101"/>
    <mergeCell ref="C102:E102"/>
    <mergeCell ref="C93:E93"/>
    <mergeCell ref="C94:E94"/>
    <mergeCell ref="C95:E95"/>
    <mergeCell ref="C98:E98"/>
    <mergeCell ref="C88:E88"/>
    <mergeCell ref="C89:E89"/>
    <mergeCell ref="C91:E91"/>
    <mergeCell ref="C92:E92"/>
    <mergeCell ref="C83:E83"/>
    <mergeCell ref="C85:E85"/>
    <mergeCell ref="C86:E86"/>
    <mergeCell ref="C87:E87"/>
    <mergeCell ref="C75:E75"/>
    <mergeCell ref="C76:E76"/>
    <mergeCell ref="C77:E77"/>
    <mergeCell ref="C82:E82"/>
    <mergeCell ref="C81:E81"/>
    <mergeCell ref="C79:E79"/>
    <mergeCell ref="C80:E80"/>
    <mergeCell ref="C70:E70"/>
    <mergeCell ref="C71:E71"/>
    <mergeCell ref="C73:E73"/>
    <mergeCell ref="C74:E74"/>
    <mergeCell ref="C64:E64"/>
    <mergeCell ref="C67:E67"/>
    <mergeCell ref="C68:E68"/>
    <mergeCell ref="C69:E69"/>
    <mergeCell ref="C60:E60"/>
    <mergeCell ref="C61:E61"/>
    <mergeCell ref="C62:E62"/>
    <mergeCell ref="C63:E63"/>
    <mergeCell ref="C55:E55"/>
    <mergeCell ref="C56:E56"/>
    <mergeCell ref="C57:E57"/>
    <mergeCell ref="C58:E58"/>
    <mergeCell ref="C46:E46"/>
    <mergeCell ref="C51:E51"/>
    <mergeCell ref="C52:E52"/>
    <mergeCell ref="C54:E54"/>
    <mergeCell ref="C50:E50"/>
    <mergeCell ref="C48:E48"/>
    <mergeCell ref="C49:E49"/>
    <mergeCell ref="C42:E42"/>
    <mergeCell ref="C43:E43"/>
    <mergeCell ref="C44:E44"/>
    <mergeCell ref="C45:E45"/>
    <mergeCell ref="C37:E37"/>
    <mergeCell ref="C38:E38"/>
    <mergeCell ref="C39:E39"/>
    <mergeCell ref="C40:E40"/>
    <mergeCell ref="C31:E31"/>
    <mergeCell ref="C32:E32"/>
    <mergeCell ref="C33:E33"/>
    <mergeCell ref="C36:E36"/>
    <mergeCell ref="C26:E26"/>
    <mergeCell ref="C27:E27"/>
    <mergeCell ref="C29:E29"/>
    <mergeCell ref="C30:E30"/>
    <mergeCell ref="C21:E21"/>
    <mergeCell ref="C23:E23"/>
    <mergeCell ref="C24:E24"/>
    <mergeCell ref="C25:E25"/>
    <mergeCell ref="C13:E13"/>
    <mergeCell ref="C14:E14"/>
    <mergeCell ref="C15:E15"/>
    <mergeCell ref="C20:E20"/>
    <mergeCell ref="C19:E19"/>
    <mergeCell ref="C17:E17"/>
    <mergeCell ref="C18:E18"/>
    <mergeCell ref="E1:N1"/>
    <mergeCell ref="B161:N161"/>
    <mergeCell ref="B162:N162"/>
    <mergeCell ref="C5:E5"/>
    <mergeCell ref="C6:E6"/>
    <mergeCell ref="C7:E7"/>
    <mergeCell ref="C8:E8"/>
    <mergeCell ref="C9:E9"/>
    <mergeCell ref="C11:E11"/>
    <mergeCell ref="C12:E12"/>
    <mergeCell ref="B164:N164"/>
    <mergeCell ref="B159:N159"/>
    <mergeCell ref="B163:N163"/>
    <mergeCell ref="B160:N160"/>
  </mergeCells>
  <dataValidations count="1">
    <dataValidation type="custom" showErrorMessage="1" errorTitle="Invalidate data entry" error="Entry must be either: &#10;a number greater than or equal to zero, &#10;&quot;na&quot;, &quot;np&quot;, or  &quot;..&quot;.&#10;&#10;Please try again" sqref="M81:N83 F81:K83 F112:K114 M112:N114">
      <formula1>OR(AND(ISNUMBER(M81),NOT(M81&lt;0)),M81="na",M81="..",M81="np")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2009&amp;RAGED CARE
SERVICES</oddFooter>
  </headerFooter>
  <rowBreaks count="3" manualBreakCount="3">
    <brk id="41" max="13" man="1"/>
    <brk id="81" max="13" man="1"/>
    <brk id="120" max="13" man="1"/>
  </rowBreaks>
</worksheet>
</file>

<file path=xl/worksheets/sheet19.xml><?xml version="1.0" encoding="utf-8"?>
<worksheet xmlns="http://schemas.openxmlformats.org/spreadsheetml/2006/main" xmlns:r="http://schemas.openxmlformats.org/officeDocument/2006/relationships">
  <sheetPr codeName="Sheet19">
    <pageSetUpPr fitToPage="1"/>
  </sheetPr>
  <dimension ref="A1:O114"/>
  <sheetViews>
    <sheetView showGridLines="0" zoomScaleSheetLayoutView="100" workbookViewId="0" topLeftCell="A36">
      <selection activeCell="W70" sqref="W70"/>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6" width="7.8515625" style="154" customWidth="1"/>
    <col min="7" max="7" width="7.00390625" style="154" customWidth="1"/>
    <col min="8" max="11" width="7.00390625" style="16" customWidth="1"/>
    <col min="12" max="12" width="6.57421875" style="16" customWidth="1"/>
    <col min="13" max="13" width="7.28125" style="16" customWidth="1"/>
    <col min="14" max="15" width="7.00390625" style="16" customWidth="1"/>
    <col min="16" max="16384" width="9.140625" style="16" customWidth="1"/>
  </cols>
  <sheetData>
    <row r="1" spans="1:15" s="6" customFormat="1" ht="50.25" customHeight="1">
      <c r="A1" s="9" t="s">
        <v>466</v>
      </c>
      <c r="E1" s="839" t="s">
        <v>467</v>
      </c>
      <c r="F1" s="839"/>
      <c r="G1" s="840"/>
      <c r="H1" s="840"/>
      <c r="I1" s="840"/>
      <c r="J1" s="840"/>
      <c r="K1" s="840"/>
      <c r="L1" s="840"/>
      <c r="M1" s="840"/>
      <c r="N1" s="840"/>
      <c r="O1" s="840"/>
    </row>
    <row r="2" spans="1:15" s="35" customFormat="1" ht="16.5" customHeight="1">
      <c r="A2" s="174"/>
      <c r="B2" s="174"/>
      <c r="C2" s="174"/>
      <c r="D2" s="174"/>
      <c r="E2" s="174"/>
      <c r="F2" s="175" t="s">
        <v>333</v>
      </c>
      <c r="G2" s="175" t="s">
        <v>332</v>
      </c>
      <c r="H2" s="175" t="s">
        <v>327</v>
      </c>
      <c r="I2" s="175" t="s">
        <v>323</v>
      </c>
      <c r="J2" s="175" t="s">
        <v>324</v>
      </c>
      <c r="K2" s="175" t="s">
        <v>325</v>
      </c>
      <c r="L2" s="175" t="s">
        <v>326</v>
      </c>
      <c r="M2" s="175" t="s">
        <v>468</v>
      </c>
      <c r="N2" s="175" t="s">
        <v>329</v>
      </c>
      <c r="O2" s="175" t="s">
        <v>330</v>
      </c>
    </row>
    <row r="3" spans="1:15" s="35" customFormat="1" ht="16.5" customHeight="1">
      <c r="A3" s="16" t="s">
        <v>469</v>
      </c>
      <c r="B3" s="16"/>
      <c r="C3" s="16"/>
      <c r="D3" s="16"/>
      <c r="F3" s="176"/>
      <c r="G3" s="176"/>
      <c r="H3" s="176"/>
      <c r="I3" s="176"/>
      <c r="J3" s="176"/>
      <c r="K3" s="176"/>
      <c r="L3" s="176"/>
      <c r="M3" s="176"/>
      <c r="N3" s="176"/>
      <c r="O3" s="176"/>
    </row>
    <row r="4" spans="1:15" s="35" customFormat="1" ht="16.5" customHeight="1">
      <c r="A4" s="16"/>
      <c r="B4" s="26" t="s">
        <v>423</v>
      </c>
      <c r="C4" s="16"/>
      <c r="D4" s="16"/>
      <c r="F4" s="176"/>
      <c r="G4" s="176"/>
      <c r="H4" s="176"/>
      <c r="I4" s="176"/>
      <c r="J4" s="176"/>
      <c r="K4" s="176"/>
      <c r="L4" s="176"/>
      <c r="M4" s="176"/>
      <c r="N4" s="176"/>
      <c r="O4" s="176"/>
    </row>
    <row r="5" spans="1:15" s="35" customFormat="1" ht="16.5" customHeight="1">
      <c r="A5" s="16"/>
      <c r="B5" s="16"/>
      <c r="C5" s="825">
        <v>2004</v>
      </c>
      <c r="D5" s="825"/>
      <c r="E5" s="825"/>
      <c r="F5" s="178" t="s">
        <v>461</v>
      </c>
      <c r="G5" s="178">
        <v>7.6</v>
      </c>
      <c r="H5" s="178">
        <v>11.1</v>
      </c>
      <c r="I5" s="178">
        <v>14</v>
      </c>
      <c r="J5" s="178">
        <v>21.6</v>
      </c>
      <c r="K5" s="178">
        <v>26.4</v>
      </c>
      <c r="L5" s="178">
        <v>4</v>
      </c>
      <c r="M5" s="178">
        <v>8.8</v>
      </c>
      <c r="N5" s="178">
        <v>27.5</v>
      </c>
      <c r="O5" s="178">
        <v>14.8</v>
      </c>
    </row>
    <row r="6" spans="1:15" s="35" customFormat="1" ht="16.5" customHeight="1">
      <c r="A6" s="16"/>
      <c r="B6" s="16"/>
      <c r="C6" s="825">
        <v>2005</v>
      </c>
      <c r="D6" s="825"/>
      <c r="E6" s="825"/>
      <c r="F6" s="178" t="s">
        <v>461</v>
      </c>
      <c r="G6" s="178">
        <v>7.6</v>
      </c>
      <c r="H6" s="178">
        <v>12</v>
      </c>
      <c r="I6" s="178">
        <v>14</v>
      </c>
      <c r="J6" s="178">
        <v>23.5</v>
      </c>
      <c r="K6" s="178">
        <v>28.3</v>
      </c>
      <c r="L6" s="178">
        <v>3.4</v>
      </c>
      <c r="M6" s="178">
        <v>5.8</v>
      </c>
      <c r="N6" s="178">
        <v>28.7</v>
      </c>
      <c r="O6" s="178">
        <v>15.4</v>
      </c>
    </row>
    <row r="7" spans="1:15" s="35" customFormat="1" ht="16.5" customHeight="1">
      <c r="A7" s="16"/>
      <c r="B7" s="16"/>
      <c r="C7" s="825">
        <v>2006</v>
      </c>
      <c r="D7" s="825"/>
      <c r="E7" s="825"/>
      <c r="F7" s="178" t="s">
        <v>461</v>
      </c>
      <c r="G7" s="178">
        <v>7.3</v>
      </c>
      <c r="H7" s="178">
        <v>13.4</v>
      </c>
      <c r="I7" s="178">
        <v>14.2</v>
      </c>
      <c r="J7" s="178">
        <v>23.6</v>
      </c>
      <c r="K7" s="178">
        <v>29</v>
      </c>
      <c r="L7" s="178">
        <v>7.6</v>
      </c>
      <c r="M7" s="178">
        <v>2.8</v>
      </c>
      <c r="N7" s="178">
        <v>27.5</v>
      </c>
      <c r="O7" s="178">
        <v>15.5</v>
      </c>
    </row>
    <row r="8" spans="1:15" s="35" customFormat="1" ht="16.5" customHeight="1">
      <c r="A8" s="16"/>
      <c r="B8" s="16"/>
      <c r="C8" s="825">
        <v>2007</v>
      </c>
      <c r="D8" s="825"/>
      <c r="E8" s="825"/>
      <c r="F8" s="178" t="s">
        <v>461</v>
      </c>
      <c r="G8" s="178">
        <v>7.2</v>
      </c>
      <c r="H8" s="178">
        <v>13</v>
      </c>
      <c r="I8" s="178">
        <v>13.9</v>
      </c>
      <c r="J8" s="178">
        <v>22.7</v>
      </c>
      <c r="K8" s="178">
        <v>28.4</v>
      </c>
      <c r="L8" s="178">
        <v>7.5</v>
      </c>
      <c r="M8" s="178">
        <v>2.8</v>
      </c>
      <c r="N8" s="178">
        <v>26.7</v>
      </c>
      <c r="O8" s="178">
        <v>15.1</v>
      </c>
    </row>
    <row r="9" spans="1:15" s="35" customFormat="1" ht="16.5" customHeight="1">
      <c r="A9" s="16"/>
      <c r="B9" s="16"/>
      <c r="C9" s="825">
        <v>2008</v>
      </c>
      <c r="D9" s="825"/>
      <c r="E9" s="825"/>
      <c r="F9" s="178" t="s">
        <v>461</v>
      </c>
      <c r="G9" s="178">
        <v>7.6</v>
      </c>
      <c r="H9" s="178">
        <v>10.9</v>
      </c>
      <c r="I9" s="178">
        <v>12.8</v>
      </c>
      <c r="J9" s="178">
        <v>25</v>
      </c>
      <c r="K9" s="178">
        <v>35</v>
      </c>
      <c r="L9" s="178">
        <v>9.8</v>
      </c>
      <c r="M9" s="178">
        <v>4.9</v>
      </c>
      <c r="N9" s="178">
        <v>25.6</v>
      </c>
      <c r="O9" s="178">
        <v>15.2</v>
      </c>
    </row>
    <row r="10" spans="1:15" s="35" customFormat="1" ht="16.5" customHeight="1">
      <c r="A10" s="16"/>
      <c r="B10" s="26" t="s">
        <v>424</v>
      </c>
      <c r="C10" s="16"/>
      <c r="F10" s="178"/>
      <c r="G10" s="178"/>
      <c r="H10" s="178"/>
      <c r="I10" s="178"/>
      <c r="J10" s="178"/>
      <c r="K10" s="178"/>
      <c r="L10" s="178"/>
      <c r="M10" s="178"/>
      <c r="N10" s="178"/>
      <c r="O10" s="178"/>
    </row>
    <row r="11" spans="1:15" s="35" customFormat="1" ht="16.5" customHeight="1">
      <c r="A11" s="16"/>
      <c r="B11" s="16"/>
      <c r="C11" s="825">
        <v>2004</v>
      </c>
      <c r="D11" s="825"/>
      <c r="E11" s="825"/>
      <c r="F11" s="178" t="s">
        <v>461</v>
      </c>
      <c r="G11" s="178">
        <v>3.7</v>
      </c>
      <c r="H11" s="178">
        <v>5.4</v>
      </c>
      <c r="I11" s="178">
        <v>9.5</v>
      </c>
      <c r="J11" s="178">
        <v>9.7</v>
      </c>
      <c r="K11" s="178">
        <v>19.6</v>
      </c>
      <c r="L11" s="178">
        <v>1</v>
      </c>
      <c r="M11" s="178">
        <v>0</v>
      </c>
      <c r="N11" s="178">
        <v>13.2</v>
      </c>
      <c r="O11" s="178">
        <v>8.1</v>
      </c>
    </row>
    <row r="12" spans="1:15" s="35" customFormat="1" ht="16.5" customHeight="1">
      <c r="A12" s="16"/>
      <c r="B12" s="16"/>
      <c r="C12" s="825">
        <v>2005</v>
      </c>
      <c r="D12" s="825"/>
      <c r="E12" s="825"/>
      <c r="F12" s="178" t="s">
        <v>461</v>
      </c>
      <c r="G12" s="178">
        <v>3.4</v>
      </c>
      <c r="H12" s="178">
        <v>5.3</v>
      </c>
      <c r="I12" s="178">
        <v>8.9</v>
      </c>
      <c r="J12" s="178">
        <v>7.7</v>
      </c>
      <c r="K12" s="178">
        <v>20.2</v>
      </c>
      <c r="L12" s="178">
        <v>1.5</v>
      </c>
      <c r="M12" s="178">
        <v>0</v>
      </c>
      <c r="N12" s="178">
        <v>11.8</v>
      </c>
      <c r="O12" s="178">
        <v>7.4</v>
      </c>
    </row>
    <row r="13" spans="1:15" s="35" customFormat="1" ht="16.5" customHeight="1">
      <c r="A13" s="16"/>
      <c r="B13" s="16"/>
      <c r="C13" s="825">
        <v>2006</v>
      </c>
      <c r="D13" s="825"/>
      <c r="E13" s="825"/>
      <c r="F13" s="178" t="s">
        <v>461</v>
      </c>
      <c r="G13" s="178">
        <v>2.8</v>
      </c>
      <c r="H13" s="178">
        <v>5.1</v>
      </c>
      <c r="I13" s="178">
        <v>8.8</v>
      </c>
      <c r="J13" s="178">
        <v>7.5</v>
      </c>
      <c r="K13" s="178">
        <v>19.7</v>
      </c>
      <c r="L13" s="178">
        <v>1.4</v>
      </c>
      <c r="M13" s="178">
        <v>0</v>
      </c>
      <c r="N13" s="178">
        <v>13.3</v>
      </c>
      <c r="O13" s="178">
        <v>7.3</v>
      </c>
    </row>
    <row r="14" spans="1:15" s="35" customFormat="1" ht="16.5" customHeight="1">
      <c r="A14" s="16"/>
      <c r="B14" s="16"/>
      <c r="C14" s="825">
        <v>2007</v>
      </c>
      <c r="D14" s="825"/>
      <c r="E14" s="825"/>
      <c r="F14" s="178" t="s">
        <v>461</v>
      </c>
      <c r="G14" s="178">
        <v>2.7</v>
      </c>
      <c r="H14" s="178">
        <v>5</v>
      </c>
      <c r="I14" s="178">
        <v>8.6</v>
      </c>
      <c r="J14" s="178">
        <v>7.2</v>
      </c>
      <c r="K14" s="178">
        <v>19.3</v>
      </c>
      <c r="L14" s="178">
        <v>1.4</v>
      </c>
      <c r="M14" s="178">
        <v>0</v>
      </c>
      <c r="N14" s="178">
        <v>12.9</v>
      </c>
      <c r="O14" s="178">
        <v>7.1</v>
      </c>
    </row>
    <row r="15" spans="1:15" s="35" customFormat="1" ht="16.5" customHeight="1">
      <c r="A15" s="16"/>
      <c r="B15" s="16"/>
      <c r="C15" s="825">
        <v>2008</v>
      </c>
      <c r="D15" s="825"/>
      <c r="E15" s="825"/>
      <c r="F15" s="178" t="s">
        <v>461</v>
      </c>
      <c r="G15" s="178">
        <v>2.6</v>
      </c>
      <c r="H15" s="178">
        <v>6.8</v>
      </c>
      <c r="I15" s="178">
        <v>6.7</v>
      </c>
      <c r="J15" s="178">
        <v>7.1</v>
      </c>
      <c r="K15" s="178">
        <v>14.5</v>
      </c>
      <c r="L15" s="178">
        <v>1.3</v>
      </c>
      <c r="M15" s="178">
        <v>0</v>
      </c>
      <c r="N15" s="178">
        <v>11.8</v>
      </c>
      <c r="O15" s="178">
        <v>6.2</v>
      </c>
    </row>
    <row r="16" spans="1:15" s="35" customFormat="1" ht="16.5" customHeight="1">
      <c r="A16" s="16"/>
      <c r="B16" s="16" t="s">
        <v>426</v>
      </c>
      <c r="C16" s="40"/>
      <c r="D16" s="16"/>
      <c r="F16" s="178"/>
      <c r="G16" s="178"/>
      <c r="H16" s="178"/>
      <c r="I16" s="178"/>
      <c r="J16" s="178"/>
      <c r="K16" s="178"/>
      <c r="L16" s="178"/>
      <c r="M16" s="178"/>
      <c r="N16" s="178"/>
      <c r="O16" s="178"/>
    </row>
    <row r="17" spans="1:15" s="35" customFormat="1" ht="16.5" customHeight="1">
      <c r="A17" s="16"/>
      <c r="B17" s="16"/>
      <c r="C17" s="825">
        <v>2004</v>
      </c>
      <c r="D17" s="825"/>
      <c r="E17" s="825"/>
      <c r="F17" s="178" t="s">
        <v>461</v>
      </c>
      <c r="G17" s="178">
        <v>0.4</v>
      </c>
      <c r="H17" s="178">
        <v>0.3</v>
      </c>
      <c r="I17" s="178">
        <v>0.4</v>
      </c>
      <c r="J17" s="178">
        <v>0</v>
      </c>
      <c r="K17" s="178">
        <v>0.4</v>
      </c>
      <c r="L17" s="178">
        <v>0</v>
      </c>
      <c r="M17" s="178">
        <v>0</v>
      </c>
      <c r="N17" s="178">
        <v>0.3</v>
      </c>
      <c r="O17" s="178">
        <v>0.3</v>
      </c>
    </row>
    <row r="18" spans="1:15" s="35" customFormat="1" ht="16.5" customHeight="1">
      <c r="A18" s="16"/>
      <c r="B18" s="16"/>
      <c r="C18" s="825">
        <v>2005</v>
      </c>
      <c r="D18" s="825"/>
      <c r="E18" s="825"/>
      <c r="F18" s="178" t="s">
        <v>461</v>
      </c>
      <c r="G18" s="178">
        <v>0.4</v>
      </c>
      <c r="H18" s="178">
        <v>0.3</v>
      </c>
      <c r="I18" s="178">
        <v>0.5</v>
      </c>
      <c r="J18" s="178">
        <v>0</v>
      </c>
      <c r="K18" s="178">
        <v>0.4</v>
      </c>
      <c r="L18" s="178">
        <v>0</v>
      </c>
      <c r="M18" s="178">
        <v>0</v>
      </c>
      <c r="N18" s="178">
        <v>0.6</v>
      </c>
      <c r="O18" s="178">
        <v>0.4</v>
      </c>
    </row>
    <row r="19" spans="1:15" s="35" customFormat="1" ht="16.5" customHeight="1">
      <c r="A19" s="16"/>
      <c r="B19" s="16"/>
      <c r="C19" s="825">
        <v>2006</v>
      </c>
      <c r="D19" s="825"/>
      <c r="E19" s="825"/>
      <c r="F19" s="178" t="s">
        <v>461</v>
      </c>
      <c r="G19" s="178">
        <v>0.4</v>
      </c>
      <c r="H19" s="178">
        <v>0.9</v>
      </c>
      <c r="I19" s="178">
        <v>0.3</v>
      </c>
      <c r="J19" s="178">
        <v>0.2</v>
      </c>
      <c r="K19" s="178">
        <v>0.3</v>
      </c>
      <c r="L19" s="178">
        <v>0.5</v>
      </c>
      <c r="M19" s="178">
        <v>0</v>
      </c>
      <c r="N19" s="178">
        <v>1.1</v>
      </c>
      <c r="O19" s="178">
        <v>0.4</v>
      </c>
    </row>
    <row r="20" spans="1:15" s="35" customFormat="1" ht="16.5" customHeight="1">
      <c r="A20" s="16"/>
      <c r="B20" s="16"/>
      <c r="C20" s="825">
        <v>2007</v>
      </c>
      <c r="D20" s="825"/>
      <c r="E20" s="825"/>
      <c r="F20" s="178" t="s">
        <v>461</v>
      </c>
      <c r="G20" s="178">
        <v>0.4</v>
      </c>
      <c r="H20" s="178">
        <v>0.8</v>
      </c>
      <c r="I20" s="178">
        <v>0.3</v>
      </c>
      <c r="J20" s="178">
        <v>0.2</v>
      </c>
      <c r="K20" s="178">
        <v>0.3</v>
      </c>
      <c r="L20" s="178">
        <v>0.5</v>
      </c>
      <c r="M20" s="178">
        <v>0</v>
      </c>
      <c r="N20" s="178">
        <v>1.1</v>
      </c>
      <c r="O20" s="178">
        <v>0.4</v>
      </c>
    </row>
    <row r="21" spans="1:15" s="35" customFormat="1" ht="16.5" customHeight="1">
      <c r="A21" s="16"/>
      <c r="B21" s="16"/>
      <c r="C21" s="825">
        <v>2008</v>
      </c>
      <c r="D21" s="825"/>
      <c r="E21" s="825"/>
      <c r="F21" s="178" t="s">
        <v>461</v>
      </c>
      <c r="G21" s="178">
        <v>1.4</v>
      </c>
      <c r="H21" s="178">
        <v>0.9</v>
      </c>
      <c r="I21" s="178">
        <v>0.4</v>
      </c>
      <c r="J21" s="178">
        <v>0.5</v>
      </c>
      <c r="K21" s="178">
        <v>0.3</v>
      </c>
      <c r="L21" s="178">
        <v>0.4</v>
      </c>
      <c r="M21" s="178">
        <v>2.4</v>
      </c>
      <c r="N21" s="178">
        <v>1.2</v>
      </c>
      <c r="O21" s="178">
        <v>0.9</v>
      </c>
    </row>
    <row r="22" spans="1:15" s="35" customFormat="1" ht="16.5" customHeight="1">
      <c r="A22" s="16"/>
      <c r="B22" s="16" t="s">
        <v>429</v>
      </c>
      <c r="C22" s="16"/>
      <c r="F22" s="178"/>
      <c r="G22" s="178"/>
      <c r="H22" s="178"/>
      <c r="I22" s="178"/>
      <c r="J22" s="178"/>
      <c r="K22" s="178"/>
      <c r="L22" s="178"/>
      <c r="M22" s="178"/>
      <c r="N22" s="178"/>
      <c r="O22" s="178"/>
    </row>
    <row r="23" spans="1:15" s="35" customFormat="1" ht="16.5" customHeight="1">
      <c r="A23" s="16"/>
      <c r="B23" s="16"/>
      <c r="C23" s="825">
        <v>2004</v>
      </c>
      <c r="D23" s="825"/>
      <c r="E23" s="825"/>
      <c r="F23" s="178" t="s">
        <v>461</v>
      </c>
      <c r="G23" s="178">
        <v>19.9</v>
      </c>
      <c r="H23" s="178">
        <v>52.9</v>
      </c>
      <c r="I23" s="178">
        <v>12.2</v>
      </c>
      <c r="J23" s="178">
        <v>21.7</v>
      </c>
      <c r="K23" s="178">
        <v>40.6</v>
      </c>
      <c r="L23" s="178">
        <v>28.4</v>
      </c>
      <c r="M23" s="178">
        <v>47.1</v>
      </c>
      <c r="N23" s="178">
        <v>56.8</v>
      </c>
      <c r="O23" s="178">
        <v>26.2</v>
      </c>
    </row>
    <row r="24" spans="1:15" s="35" customFormat="1" ht="16.5" customHeight="1">
      <c r="A24" s="16"/>
      <c r="B24" s="16"/>
      <c r="C24" s="825">
        <v>2005</v>
      </c>
      <c r="D24" s="825"/>
      <c r="E24" s="825"/>
      <c r="F24" s="178" t="s">
        <v>461</v>
      </c>
      <c r="G24" s="178">
        <v>19.9</v>
      </c>
      <c r="H24" s="178">
        <v>49.1</v>
      </c>
      <c r="I24" s="178">
        <v>12.1</v>
      </c>
      <c r="J24" s="178">
        <v>21.1</v>
      </c>
      <c r="K24" s="178">
        <v>38.2</v>
      </c>
      <c r="L24" s="178">
        <v>30.2</v>
      </c>
      <c r="M24" s="178">
        <v>55</v>
      </c>
      <c r="N24" s="178">
        <v>59.1</v>
      </c>
      <c r="O24" s="178">
        <v>26.2</v>
      </c>
    </row>
    <row r="25" spans="1:15" s="35" customFormat="1" ht="16.5" customHeight="1">
      <c r="A25" s="16"/>
      <c r="B25" s="16"/>
      <c r="C25" s="825">
        <v>2006</v>
      </c>
      <c r="D25" s="825"/>
      <c r="E25" s="825"/>
      <c r="F25" s="178" t="s">
        <v>461</v>
      </c>
      <c r="G25" s="178">
        <v>19.5</v>
      </c>
      <c r="H25" s="178">
        <v>47.2</v>
      </c>
      <c r="I25" s="178">
        <v>12.7</v>
      </c>
      <c r="J25" s="178">
        <v>20.1</v>
      </c>
      <c r="K25" s="178">
        <v>38</v>
      </c>
      <c r="L25" s="178">
        <v>30</v>
      </c>
      <c r="M25" s="178">
        <v>51.2</v>
      </c>
      <c r="N25" s="178">
        <v>65</v>
      </c>
      <c r="O25" s="178">
        <v>26.6</v>
      </c>
    </row>
    <row r="26" spans="1:15" s="35" customFormat="1" ht="16.5" customHeight="1">
      <c r="A26" s="16"/>
      <c r="B26" s="16"/>
      <c r="C26" s="825">
        <v>2007</v>
      </c>
      <c r="D26" s="825"/>
      <c r="E26" s="825"/>
      <c r="F26" s="178" t="s">
        <v>461</v>
      </c>
      <c r="G26" s="178">
        <v>19.1</v>
      </c>
      <c r="H26" s="178">
        <v>46</v>
      </c>
      <c r="I26" s="178">
        <v>12.4</v>
      </c>
      <c r="J26" s="178">
        <v>19.3</v>
      </c>
      <c r="K26" s="178">
        <v>37.2</v>
      </c>
      <c r="L26" s="178">
        <v>29.5</v>
      </c>
      <c r="M26" s="178">
        <v>50.7</v>
      </c>
      <c r="N26" s="178">
        <v>63.2</v>
      </c>
      <c r="O26" s="178">
        <v>25.9</v>
      </c>
    </row>
    <row r="27" spans="1:15" s="35" customFormat="1" ht="16.5" customHeight="1">
      <c r="A27" s="16"/>
      <c r="B27" s="16"/>
      <c r="C27" s="825">
        <v>2008</v>
      </c>
      <c r="D27" s="825"/>
      <c r="E27" s="825"/>
      <c r="F27" s="178" t="s">
        <v>461</v>
      </c>
      <c r="G27" s="178">
        <v>17.6</v>
      </c>
      <c r="H27" s="178">
        <v>41.3</v>
      </c>
      <c r="I27" s="178">
        <v>12</v>
      </c>
      <c r="J27" s="178">
        <v>21.5</v>
      </c>
      <c r="K27" s="178">
        <v>35</v>
      </c>
      <c r="L27" s="178">
        <v>26.9</v>
      </c>
      <c r="M27" s="178">
        <v>53.7</v>
      </c>
      <c r="N27" s="178">
        <v>55.5</v>
      </c>
      <c r="O27" s="178">
        <v>24.3</v>
      </c>
    </row>
    <row r="28" spans="1:15" s="35" customFormat="1" ht="16.5" customHeight="1">
      <c r="A28" s="16"/>
      <c r="B28" s="26" t="s">
        <v>331</v>
      </c>
      <c r="C28" s="26"/>
      <c r="F28" s="178"/>
      <c r="G28" s="178"/>
      <c r="H28" s="178"/>
      <c r="I28" s="178"/>
      <c r="J28" s="178"/>
      <c r="K28" s="178"/>
      <c r="L28" s="178"/>
      <c r="M28" s="178"/>
      <c r="N28" s="178"/>
      <c r="O28" s="178"/>
    </row>
    <row r="29" spans="1:15" s="35" customFormat="1" ht="16.5" customHeight="1">
      <c r="A29" s="16"/>
      <c r="B29" s="26"/>
      <c r="C29" s="825">
        <v>2004</v>
      </c>
      <c r="D29" s="825"/>
      <c r="E29" s="825"/>
      <c r="F29" s="178" t="s">
        <v>461</v>
      </c>
      <c r="G29" s="178">
        <v>31.6</v>
      </c>
      <c r="H29" s="178">
        <v>69.7</v>
      </c>
      <c r="I29" s="178">
        <v>36.1</v>
      </c>
      <c r="J29" s="178">
        <v>53</v>
      </c>
      <c r="K29" s="178">
        <v>87</v>
      </c>
      <c r="L29" s="178">
        <v>33.4</v>
      </c>
      <c r="M29" s="178">
        <v>55.9</v>
      </c>
      <c r="N29" s="178">
        <v>97.8</v>
      </c>
      <c r="O29" s="178">
        <v>49.4</v>
      </c>
    </row>
    <row r="30" spans="1:15" s="35" customFormat="1" ht="16.5" customHeight="1">
      <c r="A30" s="16"/>
      <c r="B30" s="26"/>
      <c r="C30" s="825">
        <v>2005</v>
      </c>
      <c r="D30" s="825"/>
      <c r="E30" s="825"/>
      <c r="F30" s="178" t="s">
        <v>461</v>
      </c>
      <c r="G30" s="178">
        <v>31.3</v>
      </c>
      <c r="H30" s="178">
        <v>66.7</v>
      </c>
      <c r="I30" s="178">
        <v>35.5</v>
      </c>
      <c r="J30" s="178">
        <v>52.3</v>
      </c>
      <c r="K30" s="178">
        <v>87.1</v>
      </c>
      <c r="L30" s="178">
        <v>35.1</v>
      </c>
      <c r="M30" s="178">
        <v>60.8</v>
      </c>
      <c r="N30" s="178">
        <v>100.2</v>
      </c>
      <c r="O30" s="178">
        <v>49.4</v>
      </c>
    </row>
    <row r="31" spans="1:15" s="35" customFormat="1" ht="16.5" customHeight="1">
      <c r="A31" s="16"/>
      <c r="B31" s="26"/>
      <c r="C31" s="825">
        <v>2006</v>
      </c>
      <c r="D31" s="825"/>
      <c r="E31" s="825"/>
      <c r="F31" s="178" t="s">
        <v>461</v>
      </c>
      <c r="G31" s="178">
        <v>30</v>
      </c>
      <c r="H31" s="178">
        <v>66.6</v>
      </c>
      <c r="I31" s="178">
        <v>36</v>
      </c>
      <c r="J31" s="178">
        <v>51.4</v>
      </c>
      <c r="K31" s="178">
        <v>87</v>
      </c>
      <c r="L31" s="178">
        <v>39.5</v>
      </c>
      <c r="M31" s="178">
        <v>54</v>
      </c>
      <c r="N31" s="178">
        <v>106.9</v>
      </c>
      <c r="O31" s="178">
        <v>49.8</v>
      </c>
    </row>
    <row r="32" spans="1:15" s="35" customFormat="1" ht="16.5" customHeight="1">
      <c r="A32" s="16"/>
      <c r="B32" s="26"/>
      <c r="C32" s="825">
        <v>2007</v>
      </c>
      <c r="D32" s="825"/>
      <c r="E32" s="825"/>
      <c r="F32" s="178" t="s">
        <v>461</v>
      </c>
      <c r="G32" s="178">
        <v>29.3</v>
      </c>
      <c r="H32" s="178">
        <v>64.9</v>
      </c>
      <c r="I32" s="178">
        <v>35.1</v>
      </c>
      <c r="J32" s="178">
        <v>49.4</v>
      </c>
      <c r="K32" s="178">
        <v>85.2</v>
      </c>
      <c r="L32" s="178">
        <v>38.9</v>
      </c>
      <c r="M32" s="178">
        <v>53.5</v>
      </c>
      <c r="N32" s="178">
        <v>104</v>
      </c>
      <c r="O32" s="178">
        <v>48.6</v>
      </c>
    </row>
    <row r="33" spans="1:15" s="35" customFormat="1" ht="16.5" customHeight="1">
      <c r="A33" s="16"/>
      <c r="B33" s="26"/>
      <c r="C33" s="825">
        <v>2008</v>
      </c>
      <c r="D33" s="825"/>
      <c r="E33" s="825"/>
      <c r="F33" s="184" t="s">
        <v>461</v>
      </c>
      <c r="G33" s="178">
        <v>29.3</v>
      </c>
      <c r="H33" s="178">
        <v>59.9</v>
      </c>
      <c r="I33" s="178">
        <v>31.9</v>
      </c>
      <c r="J33" s="178">
        <v>54.1</v>
      </c>
      <c r="K33" s="178">
        <v>84.9</v>
      </c>
      <c r="L33" s="178">
        <v>38.5</v>
      </c>
      <c r="M33" s="178">
        <v>61</v>
      </c>
      <c r="N33" s="178">
        <v>94.1</v>
      </c>
      <c r="O33" s="178">
        <v>46.6</v>
      </c>
    </row>
    <row r="34" spans="1:15" s="35" customFormat="1" ht="16.5" customHeight="1">
      <c r="A34" s="16" t="s">
        <v>470</v>
      </c>
      <c r="B34" s="16"/>
      <c r="C34" s="16"/>
      <c r="D34" s="16"/>
      <c r="F34" s="178"/>
      <c r="G34" s="178"/>
      <c r="H34" s="178"/>
      <c r="I34" s="178"/>
      <c r="J34" s="178"/>
      <c r="K34" s="178"/>
      <c r="L34" s="178"/>
      <c r="M34" s="178"/>
      <c r="N34" s="178"/>
      <c r="O34" s="178"/>
    </row>
    <row r="35" spans="1:15" s="35" customFormat="1" ht="16.5" customHeight="1">
      <c r="A35" s="16"/>
      <c r="B35" s="26" t="s">
        <v>423</v>
      </c>
      <c r="C35" s="16"/>
      <c r="D35" s="16"/>
      <c r="F35" s="178"/>
      <c r="G35" s="178"/>
      <c r="H35" s="178"/>
      <c r="I35" s="178"/>
      <c r="J35" s="178"/>
      <c r="K35" s="178"/>
      <c r="L35" s="178"/>
      <c r="M35" s="178"/>
      <c r="N35" s="178"/>
      <c r="O35" s="178"/>
    </row>
    <row r="36" spans="1:15" s="35" customFormat="1" ht="16.5" customHeight="1">
      <c r="A36" s="16"/>
      <c r="B36" s="16"/>
      <c r="C36" s="825">
        <v>2004</v>
      </c>
      <c r="D36" s="825"/>
      <c r="E36" s="825"/>
      <c r="F36" s="178" t="s">
        <v>341</v>
      </c>
      <c r="G36" s="188">
        <v>0.4</v>
      </c>
      <c r="H36" s="188">
        <v>0.2</v>
      </c>
      <c r="I36" s="188">
        <v>1.1</v>
      </c>
      <c r="J36" s="188">
        <v>2.2</v>
      </c>
      <c r="K36" s="188">
        <v>0.8</v>
      </c>
      <c r="L36" s="188">
        <v>0.3</v>
      </c>
      <c r="M36" s="188">
        <v>0.3</v>
      </c>
      <c r="N36" s="188">
        <v>48.8</v>
      </c>
      <c r="O36" s="188">
        <v>0.8</v>
      </c>
    </row>
    <row r="37" spans="1:15" s="35" customFormat="1" ht="16.5" customHeight="1">
      <c r="A37" s="16"/>
      <c r="B37" s="16"/>
      <c r="C37" s="825">
        <v>2005</v>
      </c>
      <c r="D37" s="825"/>
      <c r="E37" s="825"/>
      <c r="F37" s="178" t="s">
        <v>341</v>
      </c>
      <c r="G37" s="188">
        <v>0.3</v>
      </c>
      <c r="H37" s="188">
        <v>0.2</v>
      </c>
      <c r="I37" s="188">
        <v>1.1</v>
      </c>
      <c r="J37" s="188">
        <v>2.3</v>
      </c>
      <c r="K37" s="188">
        <v>0.8</v>
      </c>
      <c r="L37" s="188">
        <v>0.2</v>
      </c>
      <c r="M37" s="188">
        <v>0.2</v>
      </c>
      <c r="N37" s="188">
        <v>58.7</v>
      </c>
      <c r="O37" s="188">
        <v>0.8</v>
      </c>
    </row>
    <row r="38" spans="1:15" s="35" customFormat="1" ht="16.5" customHeight="1">
      <c r="A38" s="16"/>
      <c r="B38" s="16"/>
      <c r="C38" s="825">
        <v>2006</v>
      </c>
      <c r="D38" s="825"/>
      <c r="E38" s="825"/>
      <c r="F38" s="178" t="s">
        <v>341</v>
      </c>
      <c r="G38" s="188">
        <v>0.3</v>
      </c>
      <c r="H38" s="188">
        <v>0.2</v>
      </c>
      <c r="I38" s="188">
        <v>1.1</v>
      </c>
      <c r="J38" s="188">
        <v>2.3</v>
      </c>
      <c r="K38" s="188">
        <v>0.8</v>
      </c>
      <c r="L38" s="188">
        <v>0.5</v>
      </c>
      <c r="M38" s="188">
        <v>0.1</v>
      </c>
      <c r="N38" s="188">
        <v>58.7</v>
      </c>
      <c r="O38" s="188">
        <v>0.8</v>
      </c>
    </row>
    <row r="39" spans="1:15" s="35" customFormat="1" ht="16.5" customHeight="1">
      <c r="A39" s="16"/>
      <c r="B39" s="16"/>
      <c r="C39" s="825">
        <v>2007</v>
      </c>
      <c r="D39" s="825"/>
      <c r="E39" s="825"/>
      <c r="F39" s="178" t="s">
        <v>341</v>
      </c>
      <c r="G39" s="188">
        <v>0.3</v>
      </c>
      <c r="H39" s="188">
        <v>0.2</v>
      </c>
      <c r="I39" s="188">
        <v>1.1</v>
      </c>
      <c r="J39" s="188">
        <v>2.3</v>
      </c>
      <c r="K39" s="188">
        <v>0.8</v>
      </c>
      <c r="L39" s="188">
        <v>0.5</v>
      </c>
      <c r="M39" s="188">
        <v>0.1</v>
      </c>
      <c r="N39" s="188">
        <v>58.8</v>
      </c>
      <c r="O39" s="188">
        <v>0.8</v>
      </c>
    </row>
    <row r="40" spans="1:15" s="35" customFormat="1" ht="16.5" customHeight="1">
      <c r="A40" s="16"/>
      <c r="B40" s="16"/>
      <c r="C40" s="825">
        <v>2008</v>
      </c>
      <c r="D40" s="825"/>
      <c r="E40" s="825"/>
      <c r="F40" s="178" t="s">
        <v>341</v>
      </c>
      <c r="G40" s="188">
        <v>0.4</v>
      </c>
      <c r="H40" s="188">
        <v>0.2</v>
      </c>
      <c r="I40" s="188">
        <v>1.1</v>
      </c>
      <c r="J40" s="188">
        <v>2.3</v>
      </c>
      <c r="K40" s="188">
        <v>1</v>
      </c>
      <c r="L40" s="188">
        <v>0.7</v>
      </c>
      <c r="M40" s="188">
        <v>0.2</v>
      </c>
      <c r="N40" s="188">
        <v>51.2</v>
      </c>
      <c r="O40" s="188">
        <v>0.9</v>
      </c>
    </row>
    <row r="41" spans="1:15" s="35" customFormat="1" ht="16.5" customHeight="1">
      <c r="A41" s="16"/>
      <c r="B41" s="26" t="s">
        <v>424</v>
      </c>
      <c r="C41" s="16"/>
      <c r="F41" s="178"/>
      <c r="G41" s="188"/>
      <c r="H41" s="188"/>
      <c r="I41" s="188"/>
      <c r="J41" s="188"/>
      <c r="K41" s="188"/>
      <c r="L41" s="188"/>
      <c r="M41" s="188"/>
      <c r="N41" s="188"/>
      <c r="O41" s="188"/>
    </row>
    <row r="42" spans="1:15" s="35" customFormat="1" ht="16.5" customHeight="1">
      <c r="A42" s="16"/>
      <c r="B42" s="16"/>
      <c r="C42" s="825">
        <v>2004</v>
      </c>
      <c r="D42" s="825"/>
      <c r="E42" s="825"/>
      <c r="F42" s="178" t="s">
        <v>341</v>
      </c>
      <c r="G42" s="188">
        <v>0.3</v>
      </c>
      <c r="H42" s="188">
        <v>0.1</v>
      </c>
      <c r="I42" s="188">
        <v>1.4</v>
      </c>
      <c r="J42" s="188">
        <v>1.4</v>
      </c>
      <c r="K42" s="188">
        <v>1.1</v>
      </c>
      <c r="L42" s="188">
        <v>0.2</v>
      </c>
      <c r="M42" s="188">
        <v>0</v>
      </c>
      <c r="N42" s="188">
        <v>47.3</v>
      </c>
      <c r="O42" s="188">
        <v>0.8</v>
      </c>
    </row>
    <row r="43" spans="1:15" s="35" customFormat="1" ht="16.5" customHeight="1">
      <c r="A43" s="16"/>
      <c r="B43" s="16"/>
      <c r="C43" s="825">
        <v>2005</v>
      </c>
      <c r="D43" s="825"/>
      <c r="E43" s="825"/>
      <c r="F43" s="178" t="s">
        <v>341</v>
      </c>
      <c r="G43" s="188">
        <v>0.3</v>
      </c>
      <c r="H43" s="188">
        <v>0.1</v>
      </c>
      <c r="I43" s="188">
        <v>1.4</v>
      </c>
      <c r="J43" s="188">
        <v>1.2</v>
      </c>
      <c r="K43" s="188">
        <v>1.2</v>
      </c>
      <c r="L43" s="188">
        <v>0.3</v>
      </c>
      <c r="M43" s="178">
        <v>0</v>
      </c>
      <c r="N43" s="188">
        <v>69.5</v>
      </c>
      <c r="O43" s="188">
        <v>0.7</v>
      </c>
    </row>
    <row r="44" spans="1:15" s="35" customFormat="1" ht="16.5" customHeight="1">
      <c r="A44" s="16"/>
      <c r="B44" s="16"/>
      <c r="C44" s="825">
        <v>2006</v>
      </c>
      <c r="D44" s="825"/>
      <c r="E44" s="825"/>
      <c r="F44" s="178" t="s">
        <v>341</v>
      </c>
      <c r="G44" s="188">
        <v>0.3</v>
      </c>
      <c r="H44" s="188">
        <v>0.1</v>
      </c>
      <c r="I44" s="188">
        <v>1.4</v>
      </c>
      <c r="J44" s="188">
        <v>1.2</v>
      </c>
      <c r="K44" s="188">
        <v>1.3</v>
      </c>
      <c r="L44" s="188">
        <v>0.3</v>
      </c>
      <c r="M44" s="178">
        <v>0</v>
      </c>
      <c r="N44" s="188">
        <v>75.4</v>
      </c>
      <c r="O44" s="188">
        <v>0.8</v>
      </c>
    </row>
    <row r="45" spans="1:15" s="35" customFormat="1" ht="16.5" customHeight="1">
      <c r="A45" s="16"/>
      <c r="B45" s="16"/>
      <c r="C45" s="825">
        <v>2007</v>
      </c>
      <c r="D45" s="825"/>
      <c r="E45" s="825"/>
      <c r="F45" s="178" t="s">
        <v>341</v>
      </c>
      <c r="G45" s="188">
        <v>0.3</v>
      </c>
      <c r="H45" s="188">
        <v>0.1</v>
      </c>
      <c r="I45" s="188">
        <v>1.4</v>
      </c>
      <c r="J45" s="188">
        <v>1.2</v>
      </c>
      <c r="K45" s="188">
        <v>1.3</v>
      </c>
      <c r="L45" s="188">
        <v>0.3</v>
      </c>
      <c r="M45" s="178">
        <v>0</v>
      </c>
      <c r="N45" s="188">
        <v>75.4</v>
      </c>
      <c r="O45" s="188">
        <v>0.8</v>
      </c>
    </row>
    <row r="46" spans="1:15" s="35" customFormat="1" ht="12.75">
      <c r="A46" s="16"/>
      <c r="B46" s="16"/>
      <c r="C46" s="825">
        <v>2008</v>
      </c>
      <c r="D46" s="825"/>
      <c r="E46" s="825"/>
      <c r="F46" s="178" t="s">
        <v>341</v>
      </c>
      <c r="G46" s="188">
        <v>0.3</v>
      </c>
      <c r="H46" s="188">
        <v>0.2</v>
      </c>
      <c r="I46" s="188">
        <v>1.2</v>
      </c>
      <c r="J46" s="188">
        <v>1.3</v>
      </c>
      <c r="K46" s="188">
        <v>1.3</v>
      </c>
      <c r="L46" s="188">
        <v>0.3</v>
      </c>
      <c r="M46" s="178">
        <v>0</v>
      </c>
      <c r="N46" s="188">
        <v>52.7</v>
      </c>
      <c r="O46" s="188">
        <v>0.8</v>
      </c>
    </row>
    <row r="47" spans="1:15" s="35" customFormat="1" ht="16.5" customHeight="1">
      <c r="A47" s="16"/>
      <c r="B47" s="16" t="s">
        <v>471</v>
      </c>
      <c r="C47" s="40"/>
      <c r="D47" s="16"/>
      <c r="F47" s="178"/>
      <c r="G47" s="178"/>
      <c r="H47" s="178"/>
      <c r="I47" s="178"/>
      <c r="J47" s="178"/>
      <c r="K47" s="178"/>
      <c r="L47" s="178"/>
      <c r="M47" s="178"/>
      <c r="N47" s="178"/>
      <c r="O47" s="217"/>
    </row>
    <row r="48" spans="1:15" s="35" customFormat="1" ht="16.5" customHeight="1">
      <c r="A48" s="16"/>
      <c r="B48" s="16"/>
      <c r="C48" s="825">
        <v>2004</v>
      </c>
      <c r="D48" s="825"/>
      <c r="E48" s="825"/>
      <c r="F48" s="178" t="s">
        <v>341</v>
      </c>
      <c r="G48" s="178">
        <v>3.7</v>
      </c>
      <c r="H48" s="178">
        <v>0.5</v>
      </c>
      <c r="I48" s="178">
        <v>4.6</v>
      </c>
      <c r="J48" s="178">
        <v>0</v>
      </c>
      <c r="K48" s="178">
        <v>1.5</v>
      </c>
      <c r="L48" s="178">
        <v>0</v>
      </c>
      <c r="M48" s="178">
        <v>0</v>
      </c>
      <c r="N48" s="178">
        <v>10</v>
      </c>
      <c r="O48" s="178">
        <v>2.2</v>
      </c>
    </row>
    <row r="49" spans="1:15" s="35" customFormat="1" ht="16.5" customHeight="1">
      <c r="A49" s="16"/>
      <c r="B49" s="16"/>
      <c r="C49" s="825">
        <v>2005</v>
      </c>
      <c r="D49" s="825"/>
      <c r="E49" s="825"/>
      <c r="F49" s="178" t="s">
        <v>341</v>
      </c>
      <c r="G49" s="178">
        <v>1.8</v>
      </c>
      <c r="H49" s="178">
        <v>0.3</v>
      </c>
      <c r="I49" s="178">
        <v>4.2</v>
      </c>
      <c r="J49" s="178">
        <v>0</v>
      </c>
      <c r="K49" s="178">
        <v>0.9</v>
      </c>
      <c r="L49" s="178">
        <v>0</v>
      </c>
      <c r="M49" s="178">
        <v>0</v>
      </c>
      <c r="N49" s="178">
        <v>11.8</v>
      </c>
      <c r="O49" s="178">
        <v>1.6</v>
      </c>
    </row>
    <row r="50" spans="1:15" s="35" customFormat="1" ht="16.5" customHeight="1">
      <c r="A50" s="16"/>
      <c r="B50" s="16"/>
      <c r="C50" s="825">
        <v>2006</v>
      </c>
      <c r="D50" s="825"/>
      <c r="E50" s="825"/>
      <c r="F50" s="187" t="s">
        <v>341</v>
      </c>
      <c r="G50" s="178">
        <v>1</v>
      </c>
      <c r="H50" s="178">
        <v>0.4</v>
      </c>
      <c r="I50" s="178">
        <v>1.1</v>
      </c>
      <c r="J50" s="178">
        <v>1.4</v>
      </c>
      <c r="K50" s="178">
        <v>0.5</v>
      </c>
      <c r="L50" s="178">
        <v>2</v>
      </c>
      <c r="M50" s="178">
        <v>0</v>
      </c>
      <c r="N50" s="178">
        <v>16.7</v>
      </c>
      <c r="O50" s="178">
        <v>1.1</v>
      </c>
    </row>
    <row r="51" spans="1:15" s="35" customFormat="1" ht="16.5" customHeight="1">
      <c r="A51" s="16"/>
      <c r="B51" s="16"/>
      <c r="C51" s="825">
        <v>2007</v>
      </c>
      <c r="D51" s="825"/>
      <c r="E51" s="825"/>
      <c r="F51" s="187" t="s">
        <v>341</v>
      </c>
      <c r="G51" s="178">
        <v>1</v>
      </c>
      <c r="H51" s="178">
        <v>0.5</v>
      </c>
      <c r="I51" s="178">
        <v>1.1</v>
      </c>
      <c r="J51" s="178">
        <v>1.4</v>
      </c>
      <c r="K51" s="178">
        <v>0.5</v>
      </c>
      <c r="L51" s="178">
        <v>2</v>
      </c>
      <c r="M51" s="178">
        <v>0</v>
      </c>
      <c r="N51" s="178">
        <v>16.7</v>
      </c>
      <c r="O51" s="178">
        <v>1.1</v>
      </c>
    </row>
    <row r="52" spans="1:15" s="35" customFormat="1" ht="16.5" customHeight="1">
      <c r="A52" s="16"/>
      <c r="B52" s="16"/>
      <c r="C52" s="825">
        <v>2008</v>
      </c>
      <c r="D52" s="825"/>
      <c r="E52" s="825"/>
      <c r="F52" s="187" t="s">
        <v>341</v>
      </c>
      <c r="G52" s="178">
        <v>2.1</v>
      </c>
      <c r="H52" s="178">
        <v>0.4</v>
      </c>
      <c r="I52" s="178">
        <v>1.2</v>
      </c>
      <c r="J52" s="178">
        <v>1.1</v>
      </c>
      <c r="K52" s="178">
        <v>0.3</v>
      </c>
      <c r="L52" s="178">
        <v>1.1</v>
      </c>
      <c r="M52" s="178">
        <v>1.1</v>
      </c>
      <c r="N52" s="178">
        <v>13.6</v>
      </c>
      <c r="O52" s="178">
        <v>1.4</v>
      </c>
    </row>
    <row r="53" spans="1:15" s="35" customFormat="1" ht="16.5" customHeight="1">
      <c r="A53" s="16"/>
      <c r="B53" s="16" t="s">
        <v>429</v>
      </c>
      <c r="C53" s="16"/>
      <c r="F53" s="178"/>
      <c r="G53" s="217"/>
      <c r="H53" s="217"/>
      <c r="I53" s="217"/>
      <c r="J53" s="217"/>
      <c r="K53" s="217"/>
      <c r="L53" s="217"/>
      <c r="M53" s="217"/>
      <c r="N53" s="217"/>
      <c r="O53" s="217"/>
    </row>
    <row r="54" spans="1:15" s="35" customFormat="1" ht="16.5" customHeight="1">
      <c r="A54" s="16"/>
      <c r="B54" s="16"/>
      <c r="C54" s="825">
        <v>2004</v>
      </c>
      <c r="D54" s="825"/>
      <c r="E54" s="825"/>
      <c r="F54" s="178" t="s">
        <v>341</v>
      </c>
      <c r="G54" s="188">
        <v>3.2</v>
      </c>
      <c r="H54" s="188">
        <v>2.5</v>
      </c>
      <c r="I54" s="188">
        <v>3.9</v>
      </c>
      <c r="J54" s="188">
        <v>6.9</v>
      </c>
      <c r="K54" s="188">
        <v>4.2</v>
      </c>
      <c r="L54" s="188">
        <v>6.9</v>
      </c>
      <c r="M54" s="188">
        <v>4.3</v>
      </c>
      <c r="N54" s="188">
        <v>63.8</v>
      </c>
      <c r="O54" s="188">
        <v>4.8</v>
      </c>
    </row>
    <row r="55" spans="1:15" s="35" customFormat="1" ht="16.5" customHeight="1">
      <c r="A55" s="16"/>
      <c r="B55" s="16"/>
      <c r="C55" s="825">
        <v>2005</v>
      </c>
      <c r="D55" s="825"/>
      <c r="E55" s="825"/>
      <c r="F55" s="178" t="s">
        <v>341</v>
      </c>
      <c r="G55" s="188">
        <v>3.1</v>
      </c>
      <c r="H55" s="188">
        <v>2.3</v>
      </c>
      <c r="I55" s="188">
        <v>3.8</v>
      </c>
      <c r="J55" s="188">
        <v>6.9</v>
      </c>
      <c r="K55" s="188">
        <v>4</v>
      </c>
      <c r="L55" s="188">
        <v>7.4</v>
      </c>
      <c r="M55" s="188">
        <v>4.7</v>
      </c>
      <c r="N55" s="188">
        <v>71.8</v>
      </c>
      <c r="O55" s="188">
        <v>4.8</v>
      </c>
    </row>
    <row r="56" spans="1:15" s="35" customFormat="1" ht="16.5" customHeight="1">
      <c r="A56" s="16"/>
      <c r="B56" s="16"/>
      <c r="C56" s="825">
        <v>2006</v>
      </c>
      <c r="D56" s="825"/>
      <c r="E56" s="825"/>
      <c r="F56" s="178" t="s">
        <v>341</v>
      </c>
      <c r="G56" s="188">
        <v>2.9</v>
      </c>
      <c r="H56" s="188">
        <v>2</v>
      </c>
      <c r="I56" s="188">
        <v>3.8</v>
      </c>
      <c r="J56" s="188">
        <v>6.1</v>
      </c>
      <c r="K56" s="188">
        <v>3.8</v>
      </c>
      <c r="L56" s="188">
        <v>7.2</v>
      </c>
      <c r="M56" s="188">
        <v>4.1</v>
      </c>
      <c r="N56" s="188">
        <v>77</v>
      </c>
      <c r="O56" s="188">
        <v>4.5</v>
      </c>
    </row>
    <row r="57" spans="1:15" s="35" customFormat="1" ht="16.5" customHeight="1">
      <c r="A57" s="16"/>
      <c r="B57" s="16"/>
      <c r="C57" s="825">
        <v>2007</v>
      </c>
      <c r="D57" s="825"/>
      <c r="E57" s="825"/>
      <c r="F57" s="178" t="s">
        <v>341</v>
      </c>
      <c r="G57" s="188">
        <v>2.9</v>
      </c>
      <c r="H57" s="188">
        <v>2</v>
      </c>
      <c r="I57" s="188">
        <v>3.8</v>
      </c>
      <c r="J57" s="188">
        <v>6.1</v>
      </c>
      <c r="K57" s="188">
        <v>3.8</v>
      </c>
      <c r="L57" s="188">
        <v>7.2</v>
      </c>
      <c r="M57" s="188">
        <v>4.1</v>
      </c>
      <c r="N57" s="188">
        <v>77</v>
      </c>
      <c r="O57" s="188">
        <v>4.5</v>
      </c>
    </row>
    <row r="58" spans="1:15" s="35" customFormat="1" ht="16.5" customHeight="1">
      <c r="A58" s="16"/>
      <c r="B58" s="16"/>
      <c r="C58" s="825">
        <v>2008</v>
      </c>
      <c r="D58" s="825"/>
      <c r="E58" s="825"/>
      <c r="F58" s="178" t="s">
        <v>341</v>
      </c>
      <c r="G58" s="188">
        <v>2.7</v>
      </c>
      <c r="H58" s="188">
        <v>1.9</v>
      </c>
      <c r="I58" s="188">
        <v>3.4</v>
      </c>
      <c r="J58" s="188">
        <v>5.9</v>
      </c>
      <c r="K58" s="188">
        <v>3.5</v>
      </c>
      <c r="L58" s="188">
        <v>6.1</v>
      </c>
      <c r="M58" s="188">
        <v>4.5</v>
      </c>
      <c r="N58" s="188">
        <v>65.3</v>
      </c>
      <c r="O58" s="188">
        <v>4.1</v>
      </c>
    </row>
    <row r="59" spans="1:15" s="35" customFormat="1" ht="16.5" customHeight="1">
      <c r="A59" s="16"/>
      <c r="B59" s="26" t="s">
        <v>331</v>
      </c>
      <c r="C59" s="26"/>
      <c r="F59" s="178"/>
      <c r="G59" s="188"/>
      <c r="H59" s="188"/>
      <c r="I59" s="188"/>
      <c r="J59" s="188"/>
      <c r="K59" s="188"/>
      <c r="L59" s="188"/>
      <c r="M59" s="188"/>
      <c r="N59" s="188"/>
      <c r="O59" s="188"/>
    </row>
    <row r="60" spans="1:15" s="35" customFormat="1" ht="16.5" customHeight="1">
      <c r="A60" s="16"/>
      <c r="B60" s="26"/>
      <c r="C60" s="825">
        <v>2004</v>
      </c>
      <c r="D60" s="825"/>
      <c r="E60" s="825"/>
      <c r="F60" s="178" t="s">
        <v>341</v>
      </c>
      <c r="G60" s="188">
        <v>0.8</v>
      </c>
      <c r="H60" s="188">
        <v>0.5</v>
      </c>
      <c r="I60" s="188">
        <v>1.6</v>
      </c>
      <c r="J60" s="188">
        <v>2.6</v>
      </c>
      <c r="K60" s="188">
        <v>1.4</v>
      </c>
      <c r="L60" s="188">
        <v>1.4</v>
      </c>
      <c r="M60" s="188">
        <v>1</v>
      </c>
      <c r="N60" s="188">
        <v>55.7</v>
      </c>
      <c r="O60" s="188">
        <v>1.4</v>
      </c>
    </row>
    <row r="61" spans="2:15" ht="16.5" customHeight="1">
      <c r="B61" s="26"/>
      <c r="C61" s="825">
        <v>2005</v>
      </c>
      <c r="D61" s="825"/>
      <c r="E61" s="825"/>
      <c r="F61" s="178" t="s">
        <v>341</v>
      </c>
      <c r="G61" s="188">
        <v>0.8</v>
      </c>
      <c r="H61" s="188">
        <v>0.5</v>
      </c>
      <c r="I61" s="188">
        <v>1.6</v>
      </c>
      <c r="J61" s="188">
        <v>2.6</v>
      </c>
      <c r="K61" s="188">
        <v>1.4</v>
      </c>
      <c r="L61" s="188">
        <v>1.5</v>
      </c>
      <c r="M61" s="188">
        <v>1.1</v>
      </c>
      <c r="N61" s="188">
        <v>65.2</v>
      </c>
      <c r="O61" s="188">
        <v>1.4</v>
      </c>
    </row>
    <row r="62" spans="2:15" ht="16.5" customHeight="1">
      <c r="B62" s="26"/>
      <c r="C62" s="825">
        <v>2006</v>
      </c>
      <c r="D62" s="825"/>
      <c r="E62" s="825"/>
      <c r="F62" s="178" t="s">
        <v>341</v>
      </c>
      <c r="G62" s="188">
        <v>0.8</v>
      </c>
      <c r="H62" s="188">
        <v>0.5</v>
      </c>
      <c r="I62" s="188">
        <v>1.6</v>
      </c>
      <c r="J62" s="188">
        <v>2.6</v>
      </c>
      <c r="K62" s="188">
        <v>1.4</v>
      </c>
      <c r="L62" s="188">
        <v>1.6</v>
      </c>
      <c r="M62" s="188">
        <v>0.9</v>
      </c>
      <c r="N62" s="188">
        <v>68.8</v>
      </c>
      <c r="O62" s="188">
        <v>1.4</v>
      </c>
    </row>
    <row r="63" spans="2:15" ht="16.5" customHeight="1">
      <c r="B63" s="26"/>
      <c r="C63" s="825">
        <v>2007</v>
      </c>
      <c r="D63" s="825"/>
      <c r="E63" s="825"/>
      <c r="F63" s="178" t="s">
        <v>341</v>
      </c>
      <c r="G63" s="188">
        <v>0.8</v>
      </c>
      <c r="H63" s="188">
        <v>0.5</v>
      </c>
      <c r="I63" s="188">
        <v>1.6</v>
      </c>
      <c r="J63" s="188">
        <v>2.6</v>
      </c>
      <c r="K63" s="188">
        <v>1.4</v>
      </c>
      <c r="L63" s="188">
        <v>1.6</v>
      </c>
      <c r="M63" s="188">
        <v>0.9</v>
      </c>
      <c r="N63" s="188">
        <v>68.8</v>
      </c>
      <c r="O63" s="188">
        <v>1.4</v>
      </c>
    </row>
    <row r="64" spans="1:15" ht="16.5" customHeight="1">
      <c r="A64" s="22"/>
      <c r="B64" s="220"/>
      <c r="C64" s="826">
        <v>2008</v>
      </c>
      <c r="D64" s="826"/>
      <c r="E64" s="826"/>
      <c r="F64" s="181" t="s">
        <v>341</v>
      </c>
      <c r="G64" s="221">
        <v>0.8</v>
      </c>
      <c r="H64" s="221">
        <v>0.5</v>
      </c>
      <c r="I64" s="221">
        <v>1.5</v>
      </c>
      <c r="J64" s="221">
        <v>2.7</v>
      </c>
      <c r="K64" s="221">
        <v>1.5</v>
      </c>
      <c r="L64" s="221">
        <v>1.7</v>
      </c>
      <c r="M64" s="221">
        <v>1.1</v>
      </c>
      <c r="N64" s="221">
        <v>56.6</v>
      </c>
      <c r="O64" s="221">
        <v>1.4</v>
      </c>
    </row>
    <row r="65" spans="1:15" ht="3.75" customHeight="1">
      <c r="A65" s="19"/>
      <c r="B65" s="30"/>
      <c r="C65" s="19"/>
      <c r="D65" s="19"/>
      <c r="E65" s="21"/>
      <c r="F65" s="21"/>
      <c r="G65" s="21"/>
      <c r="H65" s="21"/>
      <c r="I65" s="19"/>
      <c r="J65" s="31"/>
      <c r="K65" s="31"/>
      <c r="L65" s="31"/>
      <c r="M65" s="31"/>
      <c r="N65" s="31"/>
      <c r="O65" s="31"/>
    </row>
    <row r="66" spans="1:15" ht="16.5" customHeight="1">
      <c r="A66" s="18" t="s">
        <v>336</v>
      </c>
      <c r="B66" s="804" t="s">
        <v>447</v>
      </c>
      <c r="C66" s="792"/>
      <c r="D66" s="792"/>
      <c r="E66" s="792"/>
      <c r="F66" s="792"/>
      <c r="G66" s="792"/>
      <c r="H66" s="792"/>
      <c r="I66" s="792"/>
      <c r="J66" s="792"/>
      <c r="K66" s="792"/>
      <c r="L66" s="792"/>
      <c r="M66" s="792"/>
      <c r="N66" s="792"/>
      <c r="O66" s="792"/>
    </row>
    <row r="67" spans="1:15" ht="54.75" customHeight="1">
      <c r="A67" s="18" t="s">
        <v>337</v>
      </c>
      <c r="B67" s="816" t="s">
        <v>909</v>
      </c>
      <c r="C67" s="794"/>
      <c r="D67" s="794"/>
      <c r="E67" s="794"/>
      <c r="F67" s="794"/>
      <c r="G67" s="794"/>
      <c r="H67" s="794"/>
      <c r="I67" s="794"/>
      <c r="J67" s="794"/>
      <c r="K67" s="794"/>
      <c r="L67" s="794"/>
      <c r="M67" s="794"/>
      <c r="N67" s="794"/>
      <c r="O67" s="794"/>
    </row>
    <row r="68" spans="1:15" ht="16.5" customHeight="1">
      <c r="A68" s="18" t="s">
        <v>338</v>
      </c>
      <c r="B68" s="804" t="s">
        <v>472</v>
      </c>
      <c r="C68" s="792"/>
      <c r="D68" s="792"/>
      <c r="E68" s="792"/>
      <c r="F68" s="792"/>
      <c r="G68" s="792"/>
      <c r="H68" s="792"/>
      <c r="I68" s="792"/>
      <c r="J68" s="792"/>
      <c r="K68" s="792"/>
      <c r="L68" s="792"/>
      <c r="M68" s="792"/>
      <c r="N68" s="792"/>
      <c r="O68" s="792"/>
    </row>
    <row r="69" spans="1:15" ht="30.75" customHeight="1">
      <c r="A69" s="18" t="s">
        <v>339</v>
      </c>
      <c r="B69" s="793" t="s">
        <v>473</v>
      </c>
      <c r="C69" s="793"/>
      <c r="D69" s="793"/>
      <c r="E69" s="793"/>
      <c r="F69" s="793"/>
      <c r="G69" s="793"/>
      <c r="H69" s="793"/>
      <c r="I69" s="793"/>
      <c r="J69" s="793"/>
      <c r="K69" s="793"/>
      <c r="L69" s="793"/>
      <c r="M69" s="793"/>
      <c r="N69" s="793"/>
      <c r="O69" s="793"/>
    </row>
    <row r="70" spans="1:15" s="225" customFormat="1" ht="42.75" customHeight="1">
      <c r="A70" s="183" t="s">
        <v>297</v>
      </c>
      <c r="B70" s="838" t="s">
        <v>474</v>
      </c>
      <c r="C70" s="838"/>
      <c r="D70" s="838"/>
      <c r="E70" s="838"/>
      <c r="F70" s="838"/>
      <c r="G70" s="838"/>
      <c r="H70" s="838"/>
      <c r="I70" s="838"/>
      <c r="J70" s="838"/>
      <c r="K70" s="838"/>
      <c r="L70" s="838"/>
      <c r="M70" s="838"/>
      <c r="N70" s="838"/>
      <c r="O70" s="838"/>
    </row>
    <row r="71" spans="1:15" ht="30.75" customHeight="1">
      <c r="A71" s="10" t="s">
        <v>293</v>
      </c>
      <c r="B71" s="835" t="s">
        <v>475</v>
      </c>
      <c r="C71" s="835"/>
      <c r="D71" s="835"/>
      <c r="E71" s="835"/>
      <c r="F71" s="835"/>
      <c r="G71" s="835"/>
      <c r="H71" s="835"/>
      <c r="I71" s="835"/>
      <c r="J71" s="835"/>
      <c r="K71" s="835"/>
      <c r="L71" s="835"/>
      <c r="M71" s="835"/>
      <c r="N71" s="835"/>
      <c r="O71" s="835"/>
    </row>
    <row r="72" spans="1:15" s="10" customFormat="1" ht="16.5" customHeight="1">
      <c r="A72" s="225"/>
      <c r="B72" s="791" t="s">
        <v>318</v>
      </c>
      <c r="C72" s="791"/>
      <c r="D72" s="791"/>
      <c r="E72" s="791"/>
      <c r="F72" s="791"/>
      <c r="G72" s="791"/>
      <c r="H72" s="791"/>
      <c r="I72" s="791"/>
      <c r="J72" s="791"/>
      <c r="K72" s="791"/>
      <c r="L72" s="791"/>
      <c r="M72" s="791"/>
      <c r="N72" s="791"/>
      <c r="O72" s="791"/>
    </row>
    <row r="73" spans="1:7" s="10" customFormat="1" ht="16.5" customHeight="1">
      <c r="A73" s="17" t="s">
        <v>370</v>
      </c>
      <c r="D73" s="183" t="s">
        <v>698</v>
      </c>
      <c r="E73" s="183"/>
      <c r="F73" s="226"/>
      <c r="G73" s="226"/>
    </row>
    <row r="74" spans="4:14" s="10" customFormat="1" ht="16.5" customHeight="1">
      <c r="D74" s="16"/>
      <c r="F74" s="227"/>
      <c r="G74" s="227"/>
      <c r="H74" s="183"/>
      <c r="I74" s="183"/>
      <c r="J74" s="183"/>
      <c r="K74" s="183"/>
      <c r="L74" s="183"/>
      <c r="M74" s="183"/>
      <c r="N74" s="183"/>
    </row>
    <row r="75" spans="1:15" s="10" customFormat="1" ht="39" customHeight="1">
      <c r="A75" s="16"/>
      <c r="B75" s="16"/>
      <c r="C75" s="16"/>
      <c r="D75" s="16"/>
      <c r="E75" s="16"/>
      <c r="F75" s="154"/>
      <c r="G75" s="154"/>
      <c r="H75" s="166"/>
      <c r="I75" s="166"/>
      <c r="J75" s="166"/>
      <c r="K75" s="166"/>
      <c r="L75" s="166"/>
      <c r="M75" s="166"/>
      <c r="N75" s="166"/>
      <c r="O75" s="225"/>
    </row>
    <row r="76" spans="1:15" s="10" customFormat="1" ht="27" customHeight="1">
      <c r="A76" s="16"/>
      <c r="B76" s="16"/>
      <c r="C76" s="16"/>
      <c r="D76" s="16"/>
      <c r="E76" s="16"/>
      <c r="F76" s="154"/>
      <c r="G76" s="154"/>
      <c r="H76" s="16"/>
      <c r="I76" s="16"/>
      <c r="J76" s="16"/>
      <c r="K76" s="16"/>
      <c r="L76" s="16"/>
      <c r="M76" s="16"/>
      <c r="N76" s="16"/>
      <c r="O76" s="16"/>
    </row>
    <row r="77" spans="1:15" s="10" customFormat="1" ht="26.25" customHeight="1">
      <c r="A77" s="16"/>
      <c r="B77" s="16"/>
      <c r="C77" s="16"/>
      <c r="D77" s="16"/>
      <c r="E77" s="16"/>
      <c r="F77" s="154"/>
      <c r="G77" s="154"/>
      <c r="H77" s="16"/>
      <c r="I77" s="16"/>
      <c r="J77" s="16"/>
      <c r="K77" s="16"/>
      <c r="L77" s="16"/>
      <c r="M77" s="16"/>
      <c r="O77" s="228"/>
    </row>
    <row r="78" spans="1:15" s="10" customFormat="1" ht="27.75" customHeight="1">
      <c r="A78" s="16"/>
      <c r="B78" s="16"/>
      <c r="C78" s="16"/>
      <c r="D78" s="16"/>
      <c r="E78" s="16"/>
      <c r="F78" s="154"/>
      <c r="G78" s="154"/>
      <c r="H78" s="16"/>
      <c r="I78" s="16"/>
      <c r="J78" s="16"/>
      <c r="K78" s="16"/>
      <c r="L78" s="16"/>
      <c r="M78" s="16"/>
      <c r="N78" s="16"/>
      <c r="O78" s="16"/>
    </row>
    <row r="79" spans="1:15" s="10" customFormat="1" ht="29.25" customHeight="1">
      <c r="A79" s="16"/>
      <c r="B79" s="16"/>
      <c r="C79" s="16"/>
      <c r="D79" s="16"/>
      <c r="E79" s="16"/>
      <c r="F79" s="154"/>
      <c r="G79" s="154"/>
      <c r="H79" s="16"/>
      <c r="I79" s="16"/>
      <c r="J79" s="16"/>
      <c r="K79" s="16"/>
      <c r="L79" s="16"/>
      <c r="M79" s="16"/>
      <c r="N79" s="16"/>
      <c r="O79" s="16"/>
    </row>
    <row r="80" spans="1:15" s="10" customFormat="1" ht="17.25" customHeight="1">
      <c r="A80" s="16"/>
      <c r="B80" s="16"/>
      <c r="C80" s="16"/>
      <c r="D80" s="16"/>
      <c r="E80" s="16"/>
      <c r="F80" s="154"/>
      <c r="G80" s="154"/>
      <c r="H80" s="16"/>
      <c r="I80" s="16"/>
      <c r="J80" s="16"/>
      <c r="K80" s="16"/>
      <c r="L80" s="16"/>
      <c r="M80" s="16"/>
      <c r="N80" s="16"/>
      <c r="O80" s="16"/>
    </row>
    <row r="81" spans="1:15" s="10" customFormat="1" ht="29.25" customHeight="1">
      <c r="A81" s="16"/>
      <c r="B81" s="16"/>
      <c r="C81" s="16"/>
      <c r="D81" s="16"/>
      <c r="E81" s="16"/>
      <c r="F81" s="154"/>
      <c r="G81" s="154"/>
      <c r="H81" s="16"/>
      <c r="I81" s="16"/>
      <c r="J81" s="16"/>
      <c r="K81" s="16"/>
      <c r="L81" s="16"/>
      <c r="M81" s="16"/>
      <c r="N81" s="16"/>
      <c r="O81" s="16"/>
    </row>
    <row r="82" spans="1:15" s="10" customFormat="1" ht="16.5" customHeight="1">
      <c r="A82" s="16"/>
      <c r="B82" s="16"/>
      <c r="C82" s="16"/>
      <c r="D82" s="16"/>
      <c r="E82" s="16"/>
      <c r="F82" s="154"/>
      <c r="G82" s="154"/>
      <c r="H82" s="16"/>
      <c r="I82" s="16"/>
      <c r="J82" s="16"/>
      <c r="K82" s="16"/>
      <c r="L82" s="16"/>
      <c r="M82" s="16"/>
      <c r="N82" s="16"/>
      <c r="O82" s="16"/>
    </row>
    <row r="83" spans="6:14" ht="12.75">
      <c r="F83" s="229"/>
      <c r="G83" s="229"/>
      <c r="H83" s="19"/>
      <c r="I83" s="19"/>
      <c r="J83" s="19"/>
      <c r="K83" s="19"/>
      <c r="L83" s="19"/>
      <c r="M83" s="19"/>
      <c r="N83" s="19"/>
    </row>
    <row r="114" spans="6:14" ht="12.75">
      <c r="F114" s="229"/>
      <c r="G114" s="229"/>
      <c r="H114" s="19"/>
      <c r="I114" s="19"/>
      <c r="J114" s="19"/>
      <c r="K114" s="19"/>
      <c r="L114" s="19"/>
      <c r="M114" s="19"/>
      <c r="N114" s="19"/>
    </row>
  </sheetData>
  <sheetProtection/>
  <protectedRanges>
    <protectedRange sqref="G17:O21 G48:O49" name="Range1"/>
  </protectedRanges>
  <mergeCells count="58">
    <mergeCell ref="B67:O67"/>
    <mergeCell ref="C48:E48"/>
    <mergeCell ref="C49:E49"/>
    <mergeCell ref="C17:E17"/>
    <mergeCell ref="C18:E18"/>
    <mergeCell ref="C43:E43"/>
    <mergeCell ref="C44:E44"/>
    <mergeCell ref="C45:E45"/>
    <mergeCell ref="C46:E46"/>
    <mergeCell ref="C38:E38"/>
    <mergeCell ref="C39:E39"/>
    <mergeCell ref="C56:E56"/>
    <mergeCell ref="C57:E57"/>
    <mergeCell ref="C63:E63"/>
    <mergeCell ref="C51:E51"/>
    <mergeCell ref="C52:E52"/>
    <mergeCell ref="C54:E54"/>
    <mergeCell ref="C55:E55"/>
    <mergeCell ref="C40:E40"/>
    <mergeCell ref="C42:E42"/>
    <mergeCell ref="C58:E58"/>
    <mergeCell ref="C60:E60"/>
    <mergeCell ref="C61:E61"/>
    <mergeCell ref="C62:E62"/>
    <mergeCell ref="C12:E12"/>
    <mergeCell ref="C13:E13"/>
    <mergeCell ref="C14:E14"/>
    <mergeCell ref="C15:E15"/>
    <mergeCell ref="C19:E19"/>
    <mergeCell ref="C26:E26"/>
    <mergeCell ref="C27:E27"/>
    <mergeCell ref="C29:E29"/>
    <mergeCell ref="E1:O1"/>
    <mergeCell ref="B66:O66"/>
    <mergeCell ref="B68:O68"/>
    <mergeCell ref="B69:O69"/>
    <mergeCell ref="C5:E5"/>
    <mergeCell ref="C6:E6"/>
    <mergeCell ref="C7:E7"/>
    <mergeCell ref="C8:E8"/>
    <mergeCell ref="C9:E9"/>
    <mergeCell ref="C11:E11"/>
    <mergeCell ref="C30:E30"/>
    <mergeCell ref="C25:E25"/>
    <mergeCell ref="C20:E20"/>
    <mergeCell ref="C21:E21"/>
    <mergeCell ref="C23:E23"/>
    <mergeCell ref="C24:E24"/>
    <mergeCell ref="B72:O72"/>
    <mergeCell ref="B71:O71"/>
    <mergeCell ref="C31:E31"/>
    <mergeCell ref="C32:E32"/>
    <mergeCell ref="C33:E33"/>
    <mergeCell ref="C36:E36"/>
    <mergeCell ref="C37:E37"/>
    <mergeCell ref="C50:E50"/>
    <mergeCell ref="B70:O70"/>
    <mergeCell ref="C64:E64"/>
  </mergeCells>
  <dataValidations count="1">
    <dataValidation type="custom" showErrorMessage="1" errorTitle="Invalidate data entry" error="Entry must be either: &#10;a number greater than or equal to zero, &#10;&quot;na&quot;, &quot;np&quot;, or  &quot;..&quot;.&#10;&#10;Please try again" sqref="G48:O52 G64:O64 G17:O21">
      <formula1>OR(AND(ISNUMBER(G48),NOT(G48&lt;0)),G48="na",G48="..",G48="np")</formula1>
    </dataValidation>
  </dataValidations>
  <printOptions/>
  <pageMargins left="0.7480314960629921" right="0.7480314960629921" top="0.984251968503937" bottom="0.984251968503937" header="0.5118110236220472" footer="0.5118110236220472"/>
  <pageSetup fitToHeight="4" fitToWidth="1" horizontalDpi="600" verticalDpi="600" orientation="portrait" paperSize="9" r:id="rId1"/>
  <headerFooter alignWithMargins="0">
    <oddHeader>&amp;C&amp;A</oddHeader>
    <oddFooter>&amp;LREPORT ON
GOVERNMENT
SERVICES 2009&amp;RAGED CARE
SERVICES</oddFooter>
  </headerFooter>
  <rowBreaks count="1" manualBreakCount="1">
    <brk id="42" max="14" man="1"/>
  </rowBreaks>
</worksheet>
</file>

<file path=xl/worksheets/sheet2.xml><?xml version="1.0" encoding="utf-8"?>
<worksheet xmlns="http://schemas.openxmlformats.org/spreadsheetml/2006/main" xmlns:r="http://schemas.openxmlformats.org/officeDocument/2006/relationships">
  <sheetPr codeName="Sheet3"/>
  <dimension ref="A1:B74"/>
  <sheetViews>
    <sheetView showGridLines="0" workbookViewId="0" topLeftCell="A1">
      <selection activeCell="A1" sqref="A1"/>
    </sheetView>
  </sheetViews>
  <sheetFormatPr defaultColWidth="9.140625" defaultRowHeight="12.75"/>
  <cols>
    <col min="1" max="1" width="13.7109375" style="46" customWidth="1"/>
    <col min="2" max="2" width="70.7109375" style="41" customWidth="1"/>
    <col min="3" max="16384" width="9.140625" style="41" customWidth="1"/>
  </cols>
  <sheetData>
    <row r="1" ht="20.25">
      <c r="A1" s="99" t="s">
        <v>392</v>
      </c>
    </row>
    <row r="2" spans="1:2" ht="17.25" customHeight="1">
      <c r="A2" s="75"/>
      <c r="B2" s="375"/>
    </row>
    <row r="3" spans="1:2" ht="17.25" customHeight="1">
      <c r="A3" s="100" t="s">
        <v>207</v>
      </c>
      <c r="B3" s="167" t="s">
        <v>209</v>
      </c>
    </row>
    <row r="4" spans="1:2" ht="17.25" customHeight="1">
      <c r="A4" s="100" t="s">
        <v>206</v>
      </c>
      <c r="B4" s="167" t="s">
        <v>210</v>
      </c>
    </row>
    <row r="5" spans="1:2" ht="17.25" customHeight="1">
      <c r="A5" s="100" t="s">
        <v>205</v>
      </c>
      <c r="B5" s="167" t="s">
        <v>895</v>
      </c>
    </row>
    <row r="6" spans="1:2" ht="17.25" customHeight="1">
      <c r="A6" s="100" t="s">
        <v>204</v>
      </c>
      <c r="B6" s="167" t="s">
        <v>896</v>
      </c>
    </row>
    <row r="7" spans="1:2" ht="30" customHeight="1">
      <c r="A7" s="100" t="s">
        <v>405</v>
      </c>
      <c r="B7" s="167" t="s">
        <v>894</v>
      </c>
    </row>
    <row r="8" spans="1:2" ht="17.25" customHeight="1">
      <c r="A8" s="100" t="s">
        <v>404</v>
      </c>
      <c r="B8" s="167" t="s">
        <v>897</v>
      </c>
    </row>
    <row r="9" spans="1:2" ht="30" customHeight="1">
      <c r="A9" s="100" t="s">
        <v>403</v>
      </c>
      <c r="B9" s="167" t="s">
        <v>212</v>
      </c>
    </row>
    <row r="10" spans="1:2" ht="30" customHeight="1">
      <c r="A10" s="100" t="s">
        <v>402</v>
      </c>
      <c r="B10" s="167" t="s">
        <v>882</v>
      </c>
    </row>
    <row r="11" spans="1:2" ht="17.25" customHeight="1">
      <c r="A11" s="100" t="s">
        <v>401</v>
      </c>
      <c r="B11" s="167" t="s">
        <v>901</v>
      </c>
    </row>
    <row r="12" spans="1:2" ht="30" customHeight="1">
      <c r="A12" s="100" t="s">
        <v>400</v>
      </c>
      <c r="B12" s="167" t="s">
        <v>211</v>
      </c>
    </row>
    <row r="13" spans="1:2" ht="30" customHeight="1">
      <c r="A13" s="100" t="s">
        <v>421</v>
      </c>
      <c r="B13" s="167" t="s">
        <v>240</v>
      </c>
    </row>
    <row r="14" spans="1:2" ht="30" customHeight="1">
      <c r="A14" s="100" t="s">
        <v>439</v>
      </c>
      <c r="B14" s="167" t="s">
        <v>716</v>
      </c>
    </row>
    <row r="15" spans="1:2" ht="30" customHeight="1">
      <c r="A15" s="100" t="s">
        <v>443</v>
      </c>
      <c r="B15" s="167" t="s">
        <v>685</v>
      </c>
    </row>
    <row r="16" spans="1:2" ht="30" customHeight="1">
      <c r="A16" s="100" t="s">
        <v>449</v>
      </c>
      <c r="B16" s="167" t="s">
        <v>238</v>
      </c>
    </row>
    <row r="17" spans="1:2" ht="17.25" customHeight="1">
      <c r="A17" s="100" t="s">
        <v>458</v>
      </c>
      <c r="B17" s="167" t="s">
        <v>686</v>
      </c>
    </row>
    <row r="18" spans="1:2" ht="30" customHeight="1">
      <c r="A18" s="100" t="s">
        <v>464</v>
      </c>
      <c r="B18" s="167" t="s">
        <v>717</v>
      </c>
    </row>
    <row r="19" spans="1:2" ht="30" customHeight="1">
      <c r="A19" s="100" t="s">
        <v>466</v>
      </c>
      <c r="B19" s="167" t="s">
        <v>718</v>
      </c>
    </row>
    <row r="20" spans="1:2" ht="30" customHeight="1">
      <c r="A20" s="100" t="s">
        <v>476</v>
      </c>
      <c r="B20" s="167" t="s">
        <v>239</v>
      </c>
    </row>
    <row r="21" spans="1:2" ht="17.25" customHeight="1">
      <c r="A21" s="100" t="s">
        <v>480</v>
      </c>
      <c r="B21" s="167" t="s">
        <v>687</v>
      </c>
    </row>
    <row r="22" spans="1:2" ht="30" customHeight="1">
      <c r="A22" s="100" t="s">
        <v>536</v>
      </c>
      <c r="B22" s="167" t="s">
        <v>668</v>
      </c>
    </row>
    <row r="23" spans="1:2" ht="30" customHeight="1">
      <c r="A23" s="100" t="s">
        <v>541</v>
      </c>
      <c r="B23" s="167" t="s">
        <v>706</v>
      </c>
    </row>
    <row r="24" spans="1:2" ht="30" customHeight="1">
      <c r="A24" s="100" t="s">
        <v>792</v>
      </c>
      <c r="B24" s="167" t="s">
        <v>719</v>
      </c>
    </row>
    <row r="25" spans="1:2" ht="30" customHeight="1">
      <c r="A25" s="100" t="s">
        <v>802</v>
      </c>
      <c r="B25" s="167" t="s">
        <v>720</v>
      </c>
    </row>
    <row r="26" spans="1:2" ht="30" customHeight="1">
      <c r="A26" s="100" t="s">
        <v>805</v>
      </c>
      <c r="B26" s="167" t="s">
        <v>721</v>
      </c>
    </row>
    <row r="27" spans="1:2" ht="30" customHeight="1">
      <c r="A27" s="100" t="s">
        <v>807</v>
      </c>
      <c r="B27" s="167" t="s">
        <v>722</v>
      </c>
    </row>
    <row r="28" spans="1:2" ht="30" customHeight="1">
      <c r="A28" s="100" t="s">
        <v>809</v>
      </c>
      <c r="B28" s="167" t="s">
        <v>723</v>
      </c>
    </row>
    <row r="29" spans="1:2" ht="17.25" customHeight="1">
      <c r="A29" s="100" t="s">
        <v>812</v>
      </c>
      <c r="B29" s="167" t="s">
        <v>675</v>
      </c>
    </row>
    <row r="30" spans="1:2" ht="30" customHeight="1">
      <c r="A30" s="100" t="s">
        <v>817</v>
      </c>
      <c r="B30" s="167" t="s">
        <v>707</v>
      </c>
    </row>
    <row r="31" spans="1:2" ht="30" customHeight="1">
      <c r="A31" s="100" t="s">
        <v>819</v>
      </c>
      <c r="B31" s="167" t="s">
        <v>708</v>
      </c>
    </row>
    <row r="32" spans="1:2" ht="30" customHeight="1">
      <c r="A32" s="100" t="s">
        <v>821</v>
      </c>
      <c r="B32" s="167" t="s">
        <v>709</v>
      </c>
    </row>
    <row r="33" spans="1:2" ht="30" customHeight="1">
      <c r="A33" s="100" t="s">
        <v>552</v>
      </c>
      <c r="B33" s="167" t="s">
        <v>710</v>
      </c>
    </row>
    <row r="34" spans="1:2" ht="30" customHeight="1">
      <c r="A34" s="100" t="s">
        <v>554</v>
      </c>
      <c r="B34" s="167" t="s">
        <v>711</v>
      </c>
    </row>
    <row r="35" spans="1:2" ht="17.25" customHeight="1">
      <c r="A35" s="100" t="s">
        <v>556</v>
      </c>
      <c r="B35" s="167" t="s">
        <v>669</v>
      </c>
    </row>
    <row r="36" spans="1:2" ht="17.25" customHeight="1">
      <c r="A36" s="100" t="s">
        <v>579</v>
      </c>
      <c r="B36" s="167" t="s">
        <v>676</v>
      </c>
    </row>
    <row r="37" spans="1:2" ht="17.25" customHeight="1">
      <c r="A37" s="100" t="s">
        <v>595</v>
      </c>
      <c r="B37" s="167" t="s">
        <v>724</v>
      </c>
    </row>
    <row r="38" spans="1:2" ht="30" customHeight="1">
      <c r="A38" s="100" t="s">
        <v>622</v>
      </c>
      <c r="B38" s="167" t="s">
        <v>289</v>
      </c>
    </row>
    <row r="39" spans="1:2" ht="30" customHeight="1">
      <c r="A39" s="100" t="s">
        <v>640</v>
      </c>
      <c r="B39" s="167" t="s">
        <v>670</v>
      </c>
    </row>
    <row r="40" spans="1:2" ht="30" customHeight="1">
      <c r="A40" s="100" t="s">
        <v>657</v>
      </c>
      <c r="B40" s="167" t="s">
        <v>290</v>
      </c>
    </row>
    <row r="41" spans="1:2" ht="17.25" customHeight="1">
      <c r="A41" s="100" t="s">
        <v>40</v>
      </c>
      <c r="B41" s="167" t="s">
        <v>677</v>
      </c>
    </row>
    <row r="42" spans="1:2" ht="17.25" customHeight="1">
      <c r="A42" s="100" t="s">
        <v>733</v>
      </c>
      <c r="B42" s="167" t="s">
        <v>291</v>
      </c>
    </row>
    <row r="43" spans="1:2" ht="17.25" customHeight="1">
      <c r="A43" s="100" t="s">
        <v>750</v>
      </c>
      <c r="B43" s="167" t="s">
        <v>662</v>
      </c>
    </row>
    <row r="44" spans="1:2" ht="17.25" customHeight="1">
      <c r="A44" s="100" t="s">
        <v>766</v>
      </c>
      <c r="B44" s="167" t="s">
        <v>767</v>
      </c>
    </row>
    <row r="45" spans="1:2" ht="17.25" customHeight="1">
      <c r="A45" s="100" t="s">
        <v>775</v>
      </c>
      <c r="B45" s="167" t="s">
        <v>663</v>
      </c>
    </row>
    <row r="46" spans="1:2" ht="30" customHeight="1">
      <c r="A46" s="100" t="s">
        <v>786</v>
      </c>
      <c r="B46" s="167" t="s">
        <v>712</v>
      </c>
    </row>
    <row r="47" spans="1:2" ht="17.25" customHeight="1">
      <c r="A47" s="100" t="s">
        <v>527</v>
      </c>
      <c r="B47" s="167" t="s">
        <v>678</v>
      </c>
    </row>
    <row r="48" spans="1:2" ht="30" customHeight="1">
      <c r="A48" s="100" t="s">
        <v>95</v>
      </c>
      <c r="B48" s="167" t="s">
        <v>679</v>
      </c>
    </row>
    <row r="49" spans="1:2" ht="17.25" customHeight="1">
      <c r="A49" s="100" t="s">
        <v>115</v>
      </c>
      <c r="B49" s="167" t="s">
        <v>116</v>
      </c>
    </row>
    <row r="50" spans="1:2" ht="30" customHeight="1">
      <c r="A50" s="100" t="s">
        <v>159</v>
      </c>
      <c r="B50" s="167" t="s">
        <v>160</v>
      </c>
    </row>
    <row r="51" spans="1:2" ht="30" customHeight="1">
      <c r="A51" s="100" t="s">
        <v>189</v>
      </c>
      <c r="B51" s="167" t="s">
        <v>671</v>
      </c>
    </row>
    <row r="52" spans="1:2" ht="42.75" customHeight="1">
      <c r="A52" s="100" t="s">
        <v>835</v>
      </c>
      <c r="B52" s="167" t="s">
        <v>713</v>
      </c>
    </row>
    <row r="53" spans="1:2" ht="42.75" customHeight="1">
      <c r="A53" s="100" t="s">
        <v>839</v>
      </c>
      <c r="B53" s="167" t="s">
        <v>680</v>
      </c>
    </row>
    <row r="54" spans="1:2" ht="30" customHeight="1">
      <c r="A54" s="100" t="s">
        <v>859</v>
      </c>
      <c r="B54" s="167" t="s">
        <v>725</v>
      </c>
    </row>
    <row r="55" spans="1:2" ht="42.75" customHeight="1">
      <c r="A55" s="100" t="s">
        <v>936</v>
      </c>
      <c r="B55" s="167" t="s">
        <v>726</v>
      </c>
    </row>
    <row r="56" spans="1:2" ht="30" customHeight="1">
      <c r="A56" s="100" t="s">
        <v>939</v>
      </c>
      <c r="B56" s="167" t="s">
        <v>672</v>
      </c>
    </row>
    <row r="57" spans="1:2" ht="17.25" customHeight="1">
      <c r="A57" s="100" t="s">
        <v>373</v>
      </c>
      <c r="B57" s="167" t="s">
        <v>681</v>
      </c>
    </row>
    <row r="58" spans="1:2" ht="17.25" customHeight="1">
      <c r="A58" s="100" t="s">
        <v>380</v>
      </c>
      <c r="B58" s="167" t="s">
        <v>381</v>
      </c>
    </row>
    <row r="59" spans="1:2" ht="17.25" customHeight="1">
      <c r="A59" s="100" t="s">
        <v>55</v>
      </c>
      <c r="B59" s="167" t="s">
        <v>664</v>
      </c>
    </row>
    <row r="60" spans="1:2" ht="17.25" customHeight="1">
      <c r="A60" s="100" t="s">
        <v>68</v>
      </c>
      <c r="B60" s="167" t="s">
        <v>714</v>
      </c>
    </row>
    <row r="61" spans="1:2" ht="30" customHeight="1">
      <c r="A61" s="100" t="s">
        <v>77</v>
      </c>
      <c r="B61" s="167" t="s">
        <v>682</v>
      </c>
    </row>
    <row r="62" spans="1:2" ht="30" customHeight="1">
      <c r="A62" s="100" t="s">
        <v>90</v>
      </c>
      <c r="B62" s="167" t="s">
        <v>665</v>
      </c>
    </row>
    <row r="63" spans="1:2" ht="30" customHeight="1">
      <c r="A63" s="100" t="s">
        <v>941</v>
      </c>
      <c r="B63" s="167" t="s">
        <v>715</v>
      </c>
    </row>
    <row r="64" spans="1:2" ht="30" customHeight="1">
      <c r="A64" s="100" t="s">
        <v>946</v>
      </c>
      <c r="B64" s="167" t="s">
        <v>727</v>
      </c>
    </row>
    <row r="65" spans="1:2" ht="30" customHeight="1">
      <c r="A65" s="100" t="s">
        <v>952</v>
      </c>
      <c r="B65" s="167" t="s">
        <v>673</v>
      </c>
    </row>
    <row r="66" spans="1:2" ht="30" customHeight="1">
      <c r="A66" s="100" t="s">
        <v>958</v>
      </c>
      <c r="B66" s="167" t="s">
        <v>728</v>
      </c>
    </row>
    <row r="67" spans="1:2" ht="42.75" customHeight="1">
      <c r="A67" s="100" t="s">
        <v>962</v>
      </c>
      <c r="B67" s="167" t="s">
        <v>729</v>
      </c>
    </row>
    <row r="68" spans="1:2" ht="17.25" customHeight="1">
      <c r="A68" s="100" t="s">
        <v>972</v>
      </c>
      <c r="B68" s="167" t="s">
        <v>674</v>
      </c>
    </row>
    <row r="69" spans="1:2" ht="30" customHeight="1">
      <c r="A69" s="100" t="s">
        <v>500</v>
      </c>
      <c r="B69" s="167" t="s">
        <v>683</v>
      </c>
    </row>
    <row r="70" spans="1:2" ht="30" customHeight="1">
      <c r="A70" s="100" t="s">
        <v>512</v>
      </c>
      <c r="B70" s="167" t="s">
        <v>666</v>
      </c>
    </row>
    <row r="71" spans="1:2" ht="17.25" customHeight="1">
      <c r="A71" s="100" t="s">
        <v>244</v>
      </c>
      <c r="B71" s="167" t="s">
        <v>176</v>
      </c>
    </row>
    <row r="72" spans="1:2" ht="30" customHeight="1">
      <c r="A72" s="100" t="s">
        <v>256</v>
      </c>
      <c r="B72" s="167" t="s">
        <v>730</v>
      </c>
    </row>
    <row r="73" spans="1:2" ht="17.25" customHeight="1">
      <c r="A73" s="100" t="s">
        <v>269</v>
      </c>
      <c r="B73" s="167" t="s">
        <v>684</v>
      </c>
    </row>
    <row r="74" spans="1:2" ht="17.25" customHeight="1">
      <c r="A74" s="100" t="s">
        <v>277</v>
      </c>
      <c r="B74" s="167" t="s">
        <v>667</v>
      </c>
    </row>
  </sheetData>
  <printOptions/>
  <pageMargins left="0.75" right="0.75" top="1" bottom="1.06299212598425" header="0.5" footer="0.5"/>
  <pageSetup horizontalDpi="600" verticalDpi="600" orientation="portrait" paperSize="9" r:id="rId1"/>
  <headerFooter alignWithMargins="0">
    <oddHeader>&amp;C&amp;A</oddHeader>
    <oddFooter>&amp;LREPORT ON
GOVERNMENT
SERVICES 2009&amp;RAGED CARE
SERVICES</oddFooter>
  </headerFooter>
</worksheet>
</file>

<file path=xl/worksheets/sheet20.xml><?xml version="1.0" encoding="utf-8"?>
<worksheet xmlns="http://schemas.openxmlformats.org/spreadsheetml/2006/main" xmlns:r="http://schemas.openxmlformats.org/officeDocument/2006/relationships">
  <sheetPr codeName="Sheet20"/>
  <dimension ref="A1:O186"/>
  <sheetViews>
    <sheetView showGridLines="0" zoomScaleSheetLayoutView="100" workbookViewId="0" topLeftCell="A67">
      <selection activeCell="U8" sqref="U8"/>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11" width="7.7109375" style="16" customWidth="1"/>
    <col min="12" max="12" width="8.140625" style="16" customWidth="1"/>
    <col min="13" max="13" width="7.57421875" style="16" customWidth="1"/>
    <col min="14" max="14" width="7.7109375" style="16" customWidth="1"/>
    <col min="15" max="16384" width="9.140625" style="16" customWidth="1"/>
  </cols>
  <sheetData>
    <row r="1" spans="1:14" s="6" customFormat="1" ht="34.5" customHeight="1">
      <c r="A1" s="9" t="s">
        <v>476</v>
      </c>
      <c r="E1" s="839" t="s">
        <v>477</v>
      </c>
      <c r="F1" s="840"/>
      <c r="G1" s="840"/>
      <c r="H1" s="840"/>
      <c r="I1" s="840"/>
      <c r="J1" s="840"/>
      <c r="K1" s="840"/>
      <c r="L1" s="840"/>
      <c r="M1" s="840"/>
      <c r="N1" s="840"/>
    </row>
    <row r="2" spans="1:14" s="35" customFormat="1" ht="16.5" customHeight="1">
      <c r="A2" s="174"/>
      <c r="B2" s="174"/>
      <c r="C2" s="174"/>
      <c r="D2" s="174"/>
      <c r="E2" s="174"/>
      <c r="F2" s="175" t="s">
        <v>332</v>
      </c>
      <c r="G2" s="175" t="s">
        <v>327</v>
      </c>
      <c r="H2" s="175" t="s">
        <v>323</v>
      </c>
      <c r="I2" s="175" t="s">
        <v>324</v>
      </c>
      <c r="J2" s="175" t="s">
        <v>325</v>
      </c>
      <c r="K2" s="175" t="s">
        <v>326</v>
      </c>
      <c r="L2" s="175" t="s">
        <v>478</v>
      </c>
      <c r="M2" s="175" t="s">
        <v>329</v>
      </c>
      <c r="N2" s="175" t="s">
        <v>330</v>
      </c>
    </row>
    <row r="3" spans="1:14" s="35" customFormat="1" ht="16.5" customHeight="1">
      <c r="A3" s="20" t="s">
        <v>948</v>
      </c>
      <c r="B3" s="26"/>
      <c r="C3" s="26"/>
      <c r="F3" s="176"/>
      <c r="G3" s="176"/>
      <c r="H3" s="176"/>
      <c r="I3" s="176"/>
      <c r="J3" s="176"/>
      <c r="K3" s="176"/>
      <c r="L3" s="176"/>
      <c r="M3" s="176"/>
      <c r="N3" s="176"/>
    </row>
    <row r="4" spans="1:14" s="35" customFormat="1" ht="16.5" customHeight="1">
      <c r="A4" s="26"/>
      <c r="B4" s="26" t="s">
        <v>423</v>
      </c>
      <c r="C4" s="26"/>
      <c r="F4" s="176"/>
      <c r="G4" s="176"/>
      <c r="H4" s="176"/>
      <c r="I4" s="176"/>
      <c r="J4" s="176"/>
      <c r="K4" s="176"/>
      <c r="L4" s="176"/>
      <c r="M4" s="176"/>
      <c r="N4" s="176"/>
    </row>
    <row r="5" spans="1:14" s="35" customFormat="1" ht="16.5" customHeight="1">
      <c r="A5" s="26"/>
      <c r="B5" s="26"/>
      <c r="C5" s="817">
        <v>2004</v>
      </c>
      <c r="D5" s="817"/>
      <c r="E5" s="817"/>
      <c r="F5" s="178">
        <v>8.8</v>
      </c>
      <c r="G5" s="178">
        <v>16.3</v>
      </c>
      <c r="H5" s="178">
        <v>11.3</v>
      </c>
      <c r="I5" s="178">
        <v>18.8</v>
      </c>
      <c r="J5" s="178">
        <v>19.3</v>
      </c>
      <c r="K5" s="178" t="s">
        <v>697</v>
      </c>
      <c r="L5" s="178">
        <v>8.8</v>
      </c>
      <c r="M5" s="178" t="s">
        <v>697</v>
      </c>
      <c r="N5" s="178">
        <v>12.4</v>
      </c>
    </row>
    <row r="6" spans="1:14" s="35" customFormat="1" ht="16.5" customHeight="1">
      <c r="A6" s="26"/>
      <c r="B6" s="26"/>
      <c r="C6" s="817">
        <v>2005</v>
      </c>
      <c r="D6" s="817"/>
      <c r="E6" s="817"/>
      <c r="F6" s="178">
        <v>8.6</v>
      </c>
      <c r="G6" s="178">
        <v>16.5</v>
      </c>
      <c r="H6" s="178">
        <v>12.3</v>
      </c>
      <c r="I6" s="178">
        <v>24.7</v>
      </c>
      <c r="J6" s="178">
        <v>22.3</v>
      </c>
      <c r="K6" s="178" t="s">
        <v>697</v>
      </c>
      <c r="L6" s="178">
        <v>5.8</v>
      </c>
      <c r="M6" s="178" t="s">
        <v>697</v>
      </c>
      <c r="N6" s="178">
        <v>13.5</v>
      </c>
    </row>
    <row r="7" spans="1:14" s="35" customFormat="1" ht="16.5" customHeight="1">
      <c r="A7" s="26"/>
      <c r="B7" s="26"/>
      <c r="C7" s="817">
        <v>2006</v>
      </c>
      <c r="D7" s="817"/>
      <c r="E7" s="817"/>
      <c r="F7" s="178">
        <v>9.3</v>
      </c>
      <c r="G7" s="178">
        <v>19</v>
      </c>
      <c r="H7" s="178">
        <v>11.3</v>
      </c>
      <c r="I7" s="178">
        <v>23.4</v>
      </c>
      <c r="J7" s="178">
        <v>23.5</v>
      </c>
      <c r="K7" s="178" t="s">
        <v>697</v>
      </c>
      <c r="L7" s="178">
        <v>2.8</v>
      </c>
      <c r="M7" s="178" t="s">
        <v>697</v>
      </c>
      <c r="N7" s="178">
        <v>13.7</v>
      </c>
    </row>
    <row r="8" spans="1:14" s="35" customFormat="1" ht="16.5" customHeight="1">
      <c r="A8" s="26"/>
      <c r="B8" s="26"/>
      <c r="C8" s="817">
        <v>2007</v>
      </c>
      <c r="D8" s="817"/>
      <c r="E8" s="817"/>
      <c r="F8" s="178">
        <v>9</v>
      </c>
      <c r="G8" s="178">
        <v>18.5</v>
      </c>
      <c r="H8" s="178">
        <v>11</v>
      </c>
      <c r="I8" s="178">
        <v>22.7</v>
      </c>
      <c r="J8" s="178">
        <v>23.1</v>
      </c>
      <c r="K8" s="178" t="s">
        <v>697</v>
      </c>
      <c r="L8" s="178">
        <v>2.8</v>
      </c>
      <c r="M8" s="178" t="s">
        <v>697</v>
      </c>
      <c r="N8" s="178">
        <v>13.4</v>
      </c>
    </row>
    <row r="9" spans="1:14" s="35" customFormat="1" ht="16.5" customHeight="1">
      <c r="A9" s="26"/>
      <c r="B9" s="26"/>
      <c r="C9" s="817">
        <v>2008</v>
      </c>
      <c r="D9" s="817"/>
      <c r="E9" s="817"/>
      <c r="F9" s="178">
        <v>9.1</v>
      </c>
      <c r="G9" s="178">
        <v>13.2</v>
      </c>
      <c r="H9" s="178">
        <v>8.8</v>
      </c>
      <c r="I9" s="178">
        <v>20.3</v>
      </c>
      <c r="J9" s="178">
        <v>31.3</v>
      </c>
      <c r="K9" s="178" t="s">
        <v>697</v>
      </c>
      <c r="L9" s="178">
        <v>4.9</v>
      </c>
      <c r="M9" s="178" t="s">
        <v>697</v>
      </c>
      <c r="N9" s="178">
        <v>12.6</v>
      </c>
    </row>
    <row r="10" spans="1:14" s="35" customFormat="1" ht="16.5" customHeight="1">
      <c r="A10" s="26"/>
      <c r="B10" s="26" t="s">
        <v>424</v>
      </c>
      <c r="C10" s="26"/>
      <c r="F10" s="216"/>
      <c r="G10" s="216"/>
      <c r="H10" s="216"/>
      <c r="I10" s="216"/>
      <c r="J10" s="216"/>
      <c r="K10" s="178"/>
      <c r="L10" s="216"/>
      <c r="M10" s="178"/>
      <c r="N10" s="216"/>
    </row>
    <row r="11" spans="1:14" s="35" customFormat="1" ht="16.5" customHeight="1">
      <c r="A11" s="26"/>
      <c r="B11" s="26"/>
      <c r="C11" s="817">
        <v>2004</v>
      </c>
      <c r="D11" s="817"/>
      <c r="E11" s="817"/>
      <c r="F11" s="178">
        <v>2.2</v>
      </c>
      <c r="G11" s="178">
        <v>11.3</v>
      </c>
      <c r="H11" s="178">
        <v>8.2</v>
      </c>
      <c r="I11" s="178">
        <v>3.1</v>
      </c>
      <c r="J11" s="178">
        <v>16</v>
      </c>
      <c r="K11" s="178" t="s">
        <v>697</v>
      </c>
      <c r="L11" s="178">
        <v>0</v>
      </c>
      <c r="M11" s="178" t="s">
        <v>697</v>
      </c>
      <c r="N11" s="178">
        <v>5.7</v>
      </c>
    </row>
    <row r="12" spans="1:14" s="35" customFormat="1" ht="16.5" customHeight="1">
      <c r="A12" s="26"/>
      <c r="B12" s="26"/>
      <c r="C12" s="817">
        <v>2005</v>
      </c>
      <c r="D12" s="817"/>
      <c r="E12" s="817"/>
      <c r="F12" s="178">
        <v>2.3</v>
      </c>
      <c r="G12" s="178">
        <v>9.8</v>
      </c>
      <c r="H12" s="178">
        <v>3.7</v>
      </c>
      <c r="I12" s="178">
        <v>2</v>
      </c>
      <c r="J12" s="178">
        <v>12.4</v>
      </c>
      <c r="K12" s="178" t="s">
        <v>697</v>
      </c>
      <c r="L12" s="178">
        <v>0</v>
      </c>
      <c r="M12" s="178" t="s">
        <v>697</v>
      </c>
      <c r="N12" s="178">
        <v>4.1</v>
      </c>
    </row>
    <row r="13" spans="1:14" s="35" customFormat="1" ht="16.5" customHeight="1">
      <c r="A13" s="26"/>
      <c r="B13" s="26"/>
      <c r="C13" s="817">
        <v>2006</v>
      </c>
      <c r="D13" s="817"/>
      <c r="E13" s="817"/>
      <c r="F13" s="178">
        <v>1.6</v>
      </c>
      <c r="G13" s="178">
        <v>8.9</v>
      </c>
      <c r="H13" s="178">
        <v>3.6</v>
      </c>
      <c r="I13" s="178">
        <v>4.3</v>
      </c>
      <c r="J13" s="178">
        <v>12.1</v>
      </c>
      <c r="K13" s="178" t="s">
        <v>697</v>
      </c>
      <c r="L13" s="178">
        <v>0</v>
      </c>
      <c r="M13" s="178" t="s">
        <v>697</v>
      </c>
      <c r="N13" s="178">
        <v>4</v>
      </c>
    </row>
    <row r="14" spans="1:14" s="35" customFormat="1" ht="16.5" customHeight="1">
      <c r="A14" s="26"/>
      <c r="B14" s="26"/>
      <c r="C14" s="817">
        <v>2007</v>
      </c>
      <c r="D14" s="817"/>
      <c r="E14" s="817"/>
      <c r="F14" s="178">
        <v>1.6</v>
      </c>
      <c r="G14" s="178">
        <v>8.7</v>
      </c>
      <c r="H14" s="178">
        <v>3.5</v>
      </c>
      <c r="I14" s="178">
        <v>4.2</v>
      </c>
      <c r="J14" s="178">
        <v>11.9</v>
      </c>
      <c r="K14" s="178" t="s">
        <v>697</v>
      </c>
      <c r="L14" s="178">
        <v>0</v>
      </c>
      <c r="M14" s="178" t="s">
        <v>697</v>
      </c>
      <c r="N14" s="178">
        <v>3.9</v>
      </c>
    </row>
    <row r="15" spans="1:14" s="35" customFormat="1" ht="16.5" customHeight="1">
      <c r="A15" s="26"/>
      <c r="B15" s="26"/>
      <c r="C15" s="817">
        <v>2008</v>
      </c>
      <c r="D15" s="817"/>
      <c r="E15" s="817"/>
      <c r="F15" s="178">
        <v>2.3</v>
      </c>
      <c r="G15" s="178">
        <v>9.1</v>
      </c>
      <c r="H15" s="178">
        <v>3.4</v>
      </c>
      <c r="I15" s="178">
        <v>4.1</v>
      </c>
      <c r="J15" s="178">
        <v>10</v>
      </c>
      <c r="K15" s="178" t="s">
        <v>697</v>
      </c>
      <c r="L15" s="178">
        <v>0</v>
      </c>
      <c r="M15" s="178" t="s">
        <v>697</v>
      </c>
      <c r="N15" s="178">
        <v>4.1</v>
      </c>
    </row>
    <row r="16" spans="1:14" s="35" customFormat="1" ht="16.5" customHeight="1">
      <c r="A16" s="26"/>
      <c r="B16" s="26" t="s">
        <v>426</v>
      </c>
      <c r="C16" s="213"/>
      <c r="D16" s="26"/>
      <c r="F16" s="178"/>
      <c r="G16" s="178"/>
      <c r="H16" s="178"/>
      <c r="I16" s="178"/>
      <c r="J16" s="178"/>
      <c r="K16" s="178"/>
      <c r="L16" s="178"/>
      <c r="M16" s="178"/>
      <c r="N16" s="178"/>
    </row>
    <row r="17" spans="1:14" s="35" customFormat="1" ht="16.5" customHeight="1">
      <c r="A17" s="26"/>
      <c r="B17" s="26"/>
      <c r="C17" s="817">
        <v>2004</v>
      </c>
      <c r="D17" s="817"/>
      <c r="E17" s="817"/>
      <c r="F17" s="178">
        <v>0.2</v>
      </c>
      <c r="G17" s="178">
        <v>0</v>
      </c>
      <c r="H17" s="178">
        <v>0</v>
      </c>
      <c r="I17" s="178">
        <v>0</v>
      </c>
      <c r="J17" s="178">
        <v>0.8</v>
      </c>
      <c r="K17" s="178" t="s">
        <v>697</v>
      </c>
      <c r="L17" s="178">
        <v>0</v>
      </c>
      <c r="M17" s="178" t="s">
        <v>697</v>
      </c>
      <c r="N17" s="178">
        <v>0.1</v>
      </c>
    </row>
    <row r="18" spans="1:14" s="35" customFormat="1" ht="16.5" customHeight="1">
      <c r="A18" s="26"/>
      <c r="B18" s="26"/>
      <c r="C18" s="817">
        <v>2005</v>
      </c>
      <c r="D18" s="817"/>
      <c r="E18" s="817"/>
      <c r="F18" s="178">
        <v>5.2</v>
      </c>
      <c r="G18" s="178">
        <v>3.7</v>
      </c>
      <c r="H18" s="178">
        <v>5.5</v>
      </c>
      <c r="I18" s="178">
        <v>2.5</v>
      </c>
      <c r="J18" s="178">
        <v>0</v>
      </c>
      <c r="K18" s="178" t="s">
        <v>697</v>
      </c>
      <c r="L18" s="178">
        <v>0</v>
      </c>
      <c r="M18" s="178" t="s">
        <v>697</v>
      </c>
      <c r="N18" s="178">
        <v>4.5</v>
      </c>
    </row>
    <row r="19" spans="1:14" s="35" customFormat="1" ht="16.5" customHeight="1">
      <c r="A19" s="26"/>
      <c r="B19" s="26"/>
      <c r="C19" s="817">
        <v>2006</v>
      </c>
      <c r="D19" s="817"/>
      <c r="E19" s="817"/>
      <c r="F19" s="178">
        <v>4.2</v>
      </c>
      <c r="G19" s="178">
        <v>3.6</v>
      </c>
      <c r="H19" s="178">
        <v>5.7</v>
      </c>
      <c r="I19" s="178">
        <v>1.4</v>
      </c>
      <c r="J19" s="178">
        <v>0.8</v>
      </c>
      <c r="K19" s="178" t="s">
        <v>697</v>
      </c>
      <c r="L19" s="178">
        <v>0</v>
      </c>
      <c r="M19" s="178" t="s">
        <v>697</v>
      </c>
      <c r="N19" s="178">
        <v>4.4</v>
      </c>
    </row>
    <row r="20" spans="1:14" s="35" customFormat="1" ht="16.5" customHeight="1">
      <c r="A20" s="26"/>
      <c r="B20" s="26"/>
      <c r="C20" s="817">
        <v>2007</v>
      </c>
      <c r="D20" s="817"/>
      <c r="E20" s="817"/>
      <c r="F20" s="178">
        <v>4.1</v>
      </c>
      <c r="G20" s="178">
        <v>3.5</v>
      </c>
      <c r="H20" s="178">
        <v>5.5</v>
      </c>
      <c r="I20" s="178">
        <v>1.4</v>
      </c>
      <c r="J20" s="178">
        <v>0.8</v>
      </c>
      <c r="K20" s="178" t="s">
        <v>697</v>
      </c>
      <c r="L20" s="178">
        <v>0</v>
      </c>
      <c r="M20" s="178" t="s">
        <v>697</v>
      </c>
      <c r="N20" s="178">
        <v>4.3</v>
      </c>
    </row>
    <row r="21" spans="1:14" s="35" customFormat="1" ht="16.5" customHeight="1">
      <c r="A21" s="26"/>
      <c r="B21" s="26"/>
      <c r="C21" s="817">
        <v>2008</v>
      </c>
      <c r="D21" s="817"/>
      <c r="E21" s="817"/>
      <c r="F21" s="178">
        <v>1</v>
      </c>
      <c r="G21" s="178">
        <v>1.4</v>
      </c>
      <c r="H21" s="178">
        <v>0.2</v>
      </c>
      <c r="I21" s="178">
        <v>0</v>
      </c>
      <c r="J21" s="178">
        <v>0.7</v>
      </c>
      <c r="K21" s="178" t="s">
        <v>697</v>
      </c>
      <c r="L21" s="178">
        <v>2.4</v>
      </c>
      <c r="M21" s="178" t="s">
        <v>697</v>
      </c>
      <c r="N21" s="178">
        <v>0.7</v>
      </c>
    </row>
    <row r="22" spans="1:14" s="35" customFormat="1" ht="16.5" customHeight="1">
      <c r="A22" s="26"/>
      <c r="B22" s="26" t="s">
        <v>429</v>
      </c>
      <c r="C22" s="26"/>
      <c r="F22" s="178"/>
      <c r="G22" s="178"/>
      <c r="H22" s="178"/>
      <c r="I22" s="178"/>
      <c r="J22" s="178"/>
      <c r="K22" s="178"/>
      <c r="L22" s="178"/>
      <c r="M22" s="178"/>
      <c r="N22" s="178"/>
    </row>
    <row r="23" spans="1:14" s="35" customFormat="1" ht="16.5" customHeight="1">
      <c r="A23" s="26"/>
      <c r="B23" s="26"/>
      <c r="C23" s="817">
        <v>2004</v>
      </c>
      <c r="D23" s="817"/>
      <c r="E23" s="817"/>
      <c r="F23" s="178">
        <v>14</v>
      </c>
      <c r="G23" s="178">
        <v>61</v>
      </c>
      <c r="H23" s="178">
        <v>3.5</v>
      </c>
      <c r="I23" s="178">
        <v>11.2</v>
      </c>
      <c r="J23" s="178">
        <v>12.6</v>
      </c>
      <c r="K23" s="178" t="s">
        <v>697</v>
      </c>
      <c r="L23" s="178">
        <v>47.1</v>
      </c>
      <c r="M23" s="178" t="s">
        <v>697</v>
      </c>
      <c r="N23" s="178">
        <v>17.1</v>
      </c>
    </row>
    <row r="24" spans="1:14" s="35" customFormat="1" ht="16.5" customHeight="1">
      <c r="A24" s="26"/>
      <c r="B24" s="26"/>
      <c r="C24" s="817">
        <v>2005</v>
      </c>
      <c r="D24" s="817"/>
      <c r="E24" s="817"/>
      <c r="F24" s="178">
        <v>2.8</v>
      </c>
      <c r="G24" s="178">
        <v>42.8</v>
      </c>
      <c r="H24" s="178">
        <v>0.9</v>
      </c>
      <c r="I24" s="178">
        <v>2</v>
      </c>
      <c r="J24" s="178">
        <v>5</v>
      </c>
      <c r="K24" s="178" t="s">
        <v>697</v>
      </c>
      <c r="L24" s="178">
        <v>0</v>
      </c>
      <c r="M24" s="178" t="s">
        <v>697</v>
      </c>
      <c r="N24" s="178">
        <v>6.8</v>
      </c>
    </row>
    <row r="25" spans="1:14" s="35" customFormat="1" ht="16.5" customHeight="1">
      <c r="A25" s="26"/>
      <c r="B25" s="26"/>
      <c r="C25" s="817">
        <v>2006</v>
      </c>
      <c r="D25" s="817"/>
      <c r="E25" s="817"/>
      <c r="F25" s="178">
        <v>2.4</v>
      </c>
      <c r="G25" s="178">
        <v>42.2</v>
      </c>
      <c r="H25" s="178">
        <v>0.6</v>
      </c>
      <c r="I25" s="178">
        <v>1.9</v>
      </c>
      <c r="J25" s="178">
        <v>4.9</v>
      </c>
      <c r="K25" s="178" t="s">
        <v>697</v>
      </c>
      <c r="L25" s="178">
        <v>0</v>
      </c>
      <c r="M25" s="178" t="s">
        <v>697</v>
      </c>
      <c r="N25" s="178">
        <v>6.6</v>
      </c>
    </row>
    <row r="26" spans="1:14" s="35" customFormat="1" ht="16.5" customHeight="1">
      <c r="A26" s="26"/>
      <c r="B26" s="26"/>
      <c r="C26" s="817">
        <v>2007</v>
      </c>
      <c r="D26" s="817"/>
      <c r="E26" s="817"/>
      <c r="F26" s="178">
        <v>2.3</v>
      </c>
      <c r="G26" s="178">
        <v>41.1</v>
      </c>
      <c r="H26" s="178">
        <v>0.6</v>
      </c>
      <c r="I26" s="178">
        <v>1.9</v>
      </c>
      <c r="J26" s="178">
        <v>4.8</v>
      </c>
      <c r="K26" s="178" t="s">
        <v>697</v>
      </c>
      <c r="L26" s="178">
        <v>0</v>
      </c>
      <c r="M26" s="178" t="s">
        <v>697</v>
      </c>
      <c r="N26" s="178">
        <v>6.5</v>
      </c>
    </row>
    <row r="27" spans="1:14" s="35" customFormat="1" ht="16.5" customHeight="1">
      <c r="A27" s="26"/>
      <c r="B27" s="26"/>
      <c r="C27" s="817">
        <v>2008</v>
      </c>
      <c r="D27" s="817"/>
      <c r="E27" s="817"/>
      <c r="F27" s="178">
        <v>12.9</v>
      </c>
      <c r="G27" s="178">
        <v>43.8</v>
      </c>
      <c r="H27" s="178">
        <v>3.7</v>
      </c>
      <c r="I27" s="178">
        <v>11.7</v>
      </c>
      <c r="J27" s="178">
        <v>14.6</v>
      </c>
      <c r="K27" s="178" t="s">
        <v>697</v>
      </c>
      <c r="L27" s="178">
        <v>53.7</v>
      </c>
      <c r="M27" s="178" t="s">
        <v>697</v>
      </c>
      <c r="N27" s="178">
        <v>15.3</v>
      </c>
    </row>
    <row r="28" spans="1:14" s="35" customFormat="1" ht="16.5" customHeight="1">
      <c r="A28" s="26"/>
      <c r="B28" s="26" t="s">
        <v>331</v>
      </c>
      <c r="C28" s="26"/>
      <c r="F28" s="178"/>
      <c r="G28" s="178"/>
      <c r="H28" s="178"/>
      <c r="I28" s="178"/>
      <c r="J28" s="178"/>
      <c r="K28" s="178"/>
      <c r="L28" s="178"/>
      <c r="M28" s="178"/>
      <c r="N28" s="178"/>
    </row>
    <row r="29" spans="1:14" s="35" customFormat="1" ht="16.5" customHeight="1">
      <c r="A29" s="26"/>
      <c r="B29" s="26"/>
      <c r="C29" s="817">
        <v>2004</v>
      </c>
      <c r="D29" s="817"/>
      <c r="E29" s="817"/>
      <c r="F29" s="178">
        <v>25.2</v>
      </c>
      <c r="G29" s="178">
        <v>88.6</v>
      </c>
      <c r="H29" s="178">
        <v>23</v>
      </c>
      <c r="I29" s="178">
        <v>33.1</v>
      </c>
      <c r="J29" s="178">
        <v>48.7</v>
      </c>
      <c r="K29" s="178" t="s">
        <v>697</v>
      </c>
      <c r="L29" s="178">
        <v>55.9</v>
      </c>
      <c r="M29" s="178" t="s">
        <v>697</v>
      </c>
      <c r="N29" s="178">
        <v>35.3</v>
      </c>
    </row>
    <row r="30" spans="1:14" s="35" customFormat="1" ht="16.5" customHeight="1">
      <c r="A30" s="26"/>
      <c r="B30" s="26"/>
      <c r="C30" s="817">
        <v>2005</v>
      </c>
      <c r="D30" s="817"/>
      <c r="E30" s="817"/>
      <c r="F30" s="178">
        <v>18.9</v>
      </c>
      <c r="G30" s="178">
        <v>72.8</v>
      </c>
      <c r="H30" s="178">
        <v>22.4</v>
      </c>
      <c r="I30" s="178">
        <v>31.2</v>
      </c>
      <c r="J30" s="178">
        <v>39.7</v>
      </c>
      <c r="K30" s="178" t="s">
        <v>697</v>
      </c>
      <c r="L30" s="178">
        <v>5.8</v>
      </c>
      <c r="M30" s="178" t="s">
        <v>697</v>
      </c>
      <c r="N30" s="178">
        <v>28.9</v>
      </c>
    </row>
    <row r="31" spans="1:14" s="35" customFormat="1" ht="16.5" customHeight="1">
      <c r="A31" s="26"/>
      <c r="B31" s="26"/>
      <c r="C31" s="817">
        <v>2006</v>
      </c>
      <c r="D31" s="817"/>
      <c r="E31" s="817"/>
      <c r="F31" s="178">
        <v>17.5</v>
      </c>
      <c r="G31" s="178">
        <v>73.7</v>
      </c>
      <c r="H31" s="178">
        <v>21.2</v>
      </c>
      <c r="I31" s="178">
        <v>31</v>
      </c>
      <c r="J31" s="178">
        <v>41.3</v>
      </c>
      <c r="K31" s="178" t="s">
        <v>697</v>
      </c>
      <c r="L31" s="178">
        <v>2.8</v>
      </c>
      <c r="M31" s="178" t="s">
        <v>697</v>
      </c>
      <c r="N31" s="178">
        <v>28.7</v>
      </c>
    </row>
    <row r="32" spans="1:14" s="35" customFormat="1" ht="16.5" customHeight="1">
      <c r="A32" s="26"/>
      <c r="B32" s="26"/>
      <c r="C32" s="817">
        <v>2007</v>
      </c>
      <c r="D32" s="817"/>
      <c r="E32" s="817"/>
      <c r="F32" s="178">
        <v>17</v>
      </c>
      <c r="G32" s="178">
        <v>71.7</v>
      </c>
      <c r="H32" s="178">
        <v>20.6</v>
      </c>
      <c r="I32" s="178">
        <v>30.1</v>
      </c>
      <c r="J32" s="178">
        <v>40.6</v>
      </c>
      <c r="K32" s="178" t="s">
        <v>697</v>
      </c>
      <c r="L32" s="178">
        <v>2.8</v>
      </c>
      <c r="M32" s="178" t="s">
        <v>697</v>
      </c>
      <c r="N32" s="178">
        <v>28.1</v>
      </c>
    </row>
    <row r="33" spans="1:14" s="35" customFormat="1" ht="16.5" customHeight="1">
      <c r="A33" s="26"/>
      <c r="B33" s="26"/>
      <c r="C33" s="817">
        <v>2008</v>
      </c>
      <c r="D33" s="817"/>
      <c r="E33" s="817"/>
      <c r="F33" s="178">
        <v>25.3</v>
      </c>
      <c r="G33" s="178">
        <v>67.5</v>
      </c>
      <c r="H33" s="178">
        <v>16.1</v>
      </c>
      <c r="I33" s="178">
        <v>36</v>
      </c>
      <c r="J33" s="178">
        <v>56.6</v>
      </c>
      <c r="K33" s="178" t="s">
        <v>697</v>
      </c>
      <c r="L33" s="178">
        <v>61</v>
      </c>
      <c r="M33" s="178" t="s">
        <v>697</v>
      </c>
      <c r="N33" s="178">
        <v>32.8</v>
      </c>
    </row>
    <row r="34" spans="1:14" s="35" customFormat="1" ht="16.5" customHeight="1">
      <c r="A34" s="20" t="s">
        <v>451</v>
      </c>
      <c r="B34" s="26"/>
      <c r="C34" s="26"/>
      <c r="F34" s="216"/>
      <c r="G34" s="216"/>
      <c r="H34" s="216"/>
      <c r="I34" s="216"/>
      <c r="J34" s="216"/>
      <c r="K34" s="216"/>
      <c r="L34" s="216"/>
      <c r="M34" s="216"/>
      <c r="N34" s="216"/>
    </row>
    <row r="35" spans="1:14" s="35" customFormat="1" ht="16.5" customHeight="1">
      <c r="A35" s="26"/>
      <c r="B35" s="26" t="s">
        <v>423</v>
      </c>
      <c r="C35" s="26"/>
      <c r="F35" s="216"/>
      <c r="G35" s="216"/>
      <c r="H35" s="216"/>
      <c r="I35" s="216"/>
      <c r="J35" s="216"/>
      <c r="K35" s="216"/>
      <c r="L35" s="216"/>
      <c r="M35" s="216"/>
      <c r="N35" s="216"/>
    </row>
    <row r="36" spans="1:14" s="35" customFormat="1" ht="16.5" customHeight="1">
      <c r="A36" s="26"/>
      <c r="B36" s="26"/>
      <c r="C36" s="817">
        <v>2004</v>
      </c>
      <c r="D36" s="817"/>
      <c r="E36" s="817"/>
      <c r="F36" s="178">
        <v>6.7</v>
      </c>
      <c r="G36" s="178">
        <v>4.8</v>
      </c>
      <c r="H36" s="178">
        <v>6.7</v>
      </c>
      <c r="I36" s="178">
        <v>10.2</v>
      </c>
      <c r="J36" s="178">
        <v>0</v>
      </c>
      <c r="K36" s="178">
        <v>5.2</v>
      </c>
      <c r="L36" s="178" t="s">
        <v>697</v>
      </c>
      <c r="M36" s="178" t="s">
        <v>697</v>
      </c>
      <c r="N36" s="178">
        <v>6.3</v>
      </c>
    </row>
    <row r="37" spans="1:14" s="35" customFormat="1" ht="16.5" customHeight="1">
      <c r="A37" s="26"/>
      <c r="B37" s="26"/>
      <c r="C37" s="817">
        <v>2005</v>
      </c>
      <c r="D37" s="817"/>
      <c r="E37" s="817"/>
      <c r="F37" s="178">
        <v>6.9</v>
      </c>
      <c r="G37" s="178">
        <v>4.7</v>
      </c>
      <c r="H37" s="178">
        <v>7.8</v>
      </c>
      <c r="I37" s="178">
        <v>9.8</v>
      </c>
      <c r="J37" s="178">
        <v>0</v>
      </c>
      <c r="K37" s="178">
        <v>5.1</v>
      </c>
      <c r="L37" s="178" t="s">
        <v>697</v>
      </c>
      <c r="M37" s="178" t="s">
        <v>697</v>
      </c>
      <c r="N37" s="178">
        <v>6.6</v>
      </c>
    </row>
    <row r="38" spans="1:14" s="35" customFormat="1" ht="16.5" customHeight="1">
      <c r="A38" s="26"/>
      <c r="B38" s="26"/>
      <c r="C38" s="817">
        <v>2006</v>
      </c>
      <c r="D38" s="817"/>
      <c r="E38" s="817"/>
      <c r="F38" s="178">
        <v>5.5</v>
      </c>
      <c r="G38" s="178">
        <v>4.5</v>
      </c>
      <c r="H38" s="178">
        <v>8</v>
      </c>
      <c r="I38" s="178">
        <v>5.7</v>
      </c>
      <c r="J38" s="178">
        <v>3.1</v>
      </c>
      <c r="K38" s="178">
        <v>10.9</v>
      </c>
      <c r="L38" s="178" t="s">
        <v>697</v>
      </c>
      <c r="M38" s="178" t="s">
        <v>697</v>
      </c>
      <c r="N38" s="178">
        <v>6.4</v>
      </c>
    </row>
    <row r="39" spans="1:14" s="35" customFormat="1" ht="16.5" customHeight="1">
      <c r="A39" s="26"/>
      <c r="B39" s="26"/>
      <c r="C39" s="817">
        <v>2007</v>
      </c>
      <c r="D39" s="817"/>
      <c r="E39" s="817"/>
      <c r="F39" s="178">
        <v>5.4</v>
      </c>
      <c r="G39" s="178">
        <v>4.4</v>
      </c>
      <c r="H39" s="178">
        <v>7.8</v>
      </c>
      <c r="I39" s="178">
        <v>5.5</v>
      </c>
      <c r="J39" s="178">
        <v>3</v>
      </c>
      <c r="K39" s="178">
        <v>10.7</v>
      </c>
      <c r="L39" s="178" t="s">
        <v>697</v>
      </c>
      <c r="M39" s="178" t="s">
        <v>697</v>
      </c>
      <c r="N39" s="178">
        <v>6.2</v>
      </c>
    </row>
    <row r="40" spans="1:14" s="35" customFormat="1" ht="16.5" customHeight="1">
      <c r="A40" s="26"/>
      <c r="B40" s="26"/>
      <c r="C40" s="817">
        <v>2008</v>
      </c>
      <c r="D40" s="817"/>
      <c r="E40" s="817"/>
      <c r="F40" s="178">
        <v>6</v>
      </c>
      <c r="G40" s="178">
        <v>6.4</v>
      </c>
      <c r="H40" s="178">
        <v>6.8</v>
      </c>
      <c r="I40" s="178">
        <v>5.3</v>
      </c>
      <c r="J40" s="178">
        <v>12.9</v>
      </c>
      <c r="K40" s="178">
        <v>17.2</v>
      </c>
      <c r="L40" s="178" t="s">
        <v>697</v>
      </c>
      <c r="M40" s="178" t="s">
        <v>697</v>
      </c>
      <c r="N40" s="178">
        <v>7.4</v>
      </c>
    </row>
    <row r="41" spans="1:14" s="35" customFormat="1" ht="16.5" customHeight="1">
      <c r="A41" s="26"/>
      <c r="B41" s="26" t="s">
        <v>424</v>
      </c>
      <c r="C41" s="26"/>
      <c r="F41" s="216"/>
      <c r="G41" s="216"/>
      <c r="H41" s="216"/>
      <c r="I41" s="216"/>
      <c r="J41" s="216"/>
      <c r="K41" s="216"/>
      <c r="L41" s="178"/>
      <c r="M41" s="178"/>
      <c r="N41" s="216"/>
    </row>
    <row r="42" spans="1:14" s="35" customFormat="1" ht="16.5" customHeight="1">
      <c r="A42" s="26"/>
      <c r="B42" s="26"/>
      <c r="C42" s="817">
        <v>2004</v>
      </c>
      <c r="D42" s="817"/>
      <c r="E42" s="817"/>
      <c r="F42" s="178">
        <v>1.9</v>
      </c>
      <c r="G42" s="178">
        <v>2.4</v>
      </c>
      <c r="H42" s="178">
        <v>0.9</v>
      </c>
      <c r="I42" s="178">
        <v>14.3</v>
      </c>
      <c r="J42" s="178">
        <v>0</v>
      </c>
      <c r="K42" s="178">
        <v>0</v>
      </c>
      <c r="L42" s="178" t="s">
        <v>697</v>
      </c>
      <c r="M42" s="178" t="s">
        <v>697</v>
      </c>
      <c r="N42" s="178">
        <v>2.1</v>
      </c>
    </row>
    <row r="43" spans="1:14" s="35" customFormat="1" ht="16.5" customHeight="1">
      <c r="A43" s="26"/>
      <c r="B43" s="26"/>
      <c r="C43" s="817">
        <v>2005</v>
      </c>
      <c r="D43" s="817"/>
      <c r="E43" s="817"/>
      <c r="F43" s="178">
        <v>1.8</v>
      </c>
      <c r="G43" s="178">
        <v>0.8</v>
      </c>
      <c r="H43" s="178">
        <v>1.3</v>
      </c>
      <c r="I43" s="178">
        <v>7.9</v>
      </c>
      <c r="J43" s="178">
        <v>3.1</v>
      </c>
      <c r="K43" s="178">
        <v>1</v>
      </c>
      <c r="L43" s="178" t="s">
        <v>697</v>
      </c>
      <c r="M43" s="178" t="s">
        <v>697</v>
      </c>
      <c r="N43" s="178">
        <v>1.8</v>
      </c>
    </row>
    <row r="44" spans="1:14" s="35" customFormat="1" ht="16.5" customHeight="1">
      <c r="A44" s="26"/>
      <c r="B44" s="26"/>
      <c r="C44" s="817">
        <v>2006</v>
      </c>
      <c r="D44" s="817"/>
      <c r="E44" s="817"/>
      <c r="F44" s="178">
        <v>1.4</v>
      </c>
      <c r="G44" s="178">
        <v>1.5</v>
      </c>
      <c r="H44" s="178">
        <v>0.8</v>
      </c>
      <c r="I44" s="178">
        <v>7.6</v>
      </c>
      <c r="J44" s="178">
        <v>3.1</v>
      </c>
      <c r="K44" s="178">
        <v>3</v>
      </c>
      <c r="L44" s="178" t="s">
        <v>697</v>
      </c>
      <c r="M44" s="178" t="s">
        <v>697</v>
      </c>
      <c r="N44" s="178">
        <v>1.8</v>
      </c>
    </row>
    <row r="45" spans="1:14" s="35" customFormat="1" ht="16.5" customHeight="1">
      <c r="A45" s="26"/>
      <c r="B45" s="26"/>
      <c r="C45" s="817">
        <v>2007</v>
      </c>
      <c r="D45" s="817"/>
      <c r="E45" s="817"/>
      <c r="F45" s="178">
        <v>1.4</v>
      </c>
      <c r="G45" s="178">
        <v>1.5</v>
      </c>
      <c r="H45" s="178">
        <v>0.8</v>
      </c>
      <c r="I45" s="178">
        <v>7.4</v>
      </c>
      <c r="J45" s="178">
        <v>3</v>
      </c>
      <c r="K45" s="178">
        <v>2.9</v>
      </c>
      <c r="L45" s="178" t="s">
        <v>697</v>
      </c>
      <c r="M45" s="178" t="s">
        <v>697</v>
      </c>
      <c r="N45" s="178">
        <v>1.7</v>
      </c>
    </row>
    <row r="46" spans="1:14" s="35" customFormat="1" ht="12.75">
      <c r="A46" s="26"/>
      <c r="B46" s="26"/>
      <c r="C46" s="817">
        <v>2008</v>
      </c>
      <c r="D46" s="817"/>
      <c r="E46" s="817"/>
      <c r="F46" s="178">
        <v>1.8</v>
      </c>
      <c r="G46" s="178">
        <v>5.3</v>
      </c>
      <c r="H46" s="178">
        <v>1.5</v>
      </c>
      <c r="I46" s="178">
        <v>1.8</v>
      </c>
      <c r="J46" s="178">
        <v>0</v>
      </c>
      <c r="K46" s="178">
        <v>2.6</v>
      </c>
      <c r="L46" s="178" t="s">
        <v>697</v>
      </c>
      <c r="M46" s="178" t="s">
        <v>697</v>
      </c>
      <c r="N46" s="178">
        <v>2.2</v>
      </c>
    </row>
    <row r="47" spans="1:14" s="35" customFormat="1" ht="16.5" customHeight="1">
      <c r="A47" s="26"/>
      <c r="B47" s="26" t="s">
        <v>426</v>
      </c>
      <c r="C47" s="213"/>
      <c r="D47" s="26"/>
      <c r="F47" s="178"/>
      <c r="G47" s="178"/>
      <c r="H47" s="178"/>
      <c r="I47" s="178"/>
      <c r="J47" s="178"/>
      <c r="K47" s="178"/>
      <c r="L47" s="178"/>
      <c r="M47" s="178"/>
      <c r="N47" s="178"/>
    </row>
    <row r="48" spans="1:14" s="35" customFormat="1" ht="16.5" customHeight="1">
      <c r="A48" s="26"/>
      <c r="B48" s="26"/>
      <c r="C48" s="817">
        <v>2004</v>
      </c>
      <c r="D48" s="817"/>
      <c r="E48" s="817"/>
      <c r="F48" s="178">
        <v>0</v>
      </c>
      <c r="G48" s="178">
        <v>0.8</v>
      </c>
      <c r="H48" s="178">
        <v>0</v>
      </c>
      <c r="I48" s="178">
        <v>0</v>
      </c>
      <c r="J48" s="178">
        <v>0</v>
      </c>
      <c r="K48" s="178">
        <v>0</v>
      </c>
      <c r="L48" s="178" t="s">
        <v>697</v>
      </c>
      <c r="M48" s="178" t="s">
        <v>697</v>
      </c>
      <c r="N48" s="178">
        <v>0.1</v>
      </c>
    </row>
    <row r="49" spans="1:14" s="35" customFormat="1" ht="16.5" customHeight="1">
      <c r="A49" s="26"/>
      <c r="B49" s="26"/>
      <c r="C49" s="817">
        <v>2005</v>
      </c>
      <c r="D49" s="817"/>
      <c r="E49" s="817"/>
      <c r="F49" s="178">
        <v>0</v>
      </c>
      <c r="G49" s="178">
        <v>0.8</v>
      </c>
      <c r="H49" s="178">
        <v>0.9</v>
      </c>
      <c r="I49" s="178">
        <v>0</v>
      </c>
      <c r="J49" s="178">
        <v>0</v>
      </c>
      <c r="K49" s="178">
        <v>0</v>
      </c>
      <c r="L49" s="178" t="s">
        <v>697</v>
      </c>
      <c r="M49" s="178" t="s">
        <v>697</v>
      </c>
      <c r="N49" s="178">
        <v>0.3</v>
      </c>
    </row>
    <row r="50" spans="1:14" s="35" customFormat="1" ht="16.5" customHeight="1">
      <c r="A50" s="26"/>
      <c r="B50" s="26"/>
      <c r="C50" s="817">
        <v>2006</v>
      </c>
      <c r="D50" s="817"/>
      <c r="E50" s="817"/>
      <c r="F50" s="178">
        <v>0</v>
      </c>
      <c r="G50" s="178">
        <v>2.3</v>
      </c>
      <c r="H50" s="178">
        <v>0.4</v>
      </c>
      <c r="I50" s="178">
        <v>0</v>
      </c>
      <c r="J50" s="178">
        <v>0</v>
      </c>
      <c r="K50" s="178">
        <v>1</v>
      </c>
      <c r="L50" s="178" t="s">
        <v>697</v>
      </c>
      <c r="M50" s="178" t="s">
        <v>697</v>
      </c>
      <c r="N50" s="178">
        <v>0.5</v>
      </c>
    </row>
    <row r="51" spans="1:14" s="35" customFormat="1" ht="16.5" customHeight="1">
      <c r="A51" s="26"/>
      <c r="B51" s="26"/>
      <c r="C51" s="817">
        <v>2007</v>
      </c>
      <c r="D51" s="817"/>
      <c r="E51" s="817"/>
      <c r="F51" s="178">
        <v>0</v>
      </c>
      <c r="G51" s="178">
        <v>2.2</v>
      </c>
      <c r="H51" s="178">
        <v>0.4</v>
      </c>
      <c r="I51" s="178">
        <v>0</v>
      </c>
      <c r="J51" s="178">
        <v>0</v>
      </c>
      <c r="K51" s="178">
        <v>1</v>
      </c>
      <c r="L51" s="178" t="s">
        <v>697</v>
      </c>
      <c r="M51" s="178" t="s">
        <v>697</v>
      </c>
      <c r="N51" s="178">
        <v>0.5</v>
      </c>
    </row>
    <row r="52" spans="1:14" s="35" customFormat="1" ht="16.5" customHeight="1">
      <c r="A52" s="26"/>
      <c r="B52" s="26"/>
      <c r="C52" s="817">
        <v>2008</v>
      </c>
      <c r="D52" s="817"/>
      <c r="E52" s="817"/>
      <c r="F52" s="178">
        <v>1.8</v>
      </c>
      <c r="G52" s="178">
        <v>0.6</v>
      </c>
      <c r="H52" s="178">
        <v>0</v>
      </c>
      <c r="I52" s="178">
        <v>0</v>
      </c>
      <c r="J52" s="178">
        <v>0</v>
      </c>
      <c r="K52" s="178">
        <v>0.9</v>
      </c>
      <c r="L52" s="178" t="s">
        <v>697</v>
      </c>
      <c r="M52" s="178" t="s">
        <v>697</v>
      </c>
      <c r="N52" s="178">
        <v>1</v>
      </c>
    </row>
    <row r="53" spans="1:14" s="35" customFormat="1" ht="16.5" customHeight="1">
      <c r="A53" s="26"/>
      <c r="B53" s="26" t="s">
        <v>429</v>
      </c>
      <c r="C53" s="26"/>
      <c r="F53" s="178"/>
      <c r="G53" s="178"/>
      <c r="H53" s="178"/>
      <c r="I53" s="178"/>
      <c r="J53" s="178"/>
      <c r="K53" s="178"/>
      <c r="L53" s="178"/>
      <c r="M53" s="178"/>
      <c r="N53" s="178"/>
    </row>
    <row r="54" spans="1:14" s="35" customFormat="1" ht="16.5" customHeight="1">
      <c r="A54" s="26"/>
      <c r="B54" s="26"/>
      <c r="C54" s="817">
        <v>2004</v>
      </c>
      <c r="D54" s="817"/>
      <c r="E54" s="817"/>
      <c r="F54" s="178">
        <v>20</v>
      </c>
      <c r="G54" s="178">
        <v>53.6</v>
      </c>
      <c r="H54" s="178">
        <v>13</v>
      </c>
      <c r="I54" s="178">
        <v>24.4</v>
      </c>
      <c r="J54" s="178">
        <v>25.9</v>
      </c>
      <c r="K54" s="178">
        <v>42.6</v>
      </c>
      <c r="L54" s="178" t="s">
        <v>697</v>
      </c>
      <c r="M54" s="178" t="s">
        <v>697</v>
      </c>
      <c r="N54" s="178">
        <v>25.2</v>
      </c>
    </row>
    <row r="55" spans="1:14" s="35" customFormat="1" ht="16.5" customHeight="1">
      <c r="A55" s="26"/>
      <c r="B55" s="26"/>
      <c r="C55" s="817">
        <v>2005</v>
      </c>
      <c r="D55" s="817"/>
      <c r="E55" s="817"/>
      <c r="F55" s="178">
        <v>21.9</v>
      </c>
      <c r="G55" s="178">
        <v>50.5</v>
      </c>
      <c r="H55" s="178">
        <v>13</v>
      </c>
      <c r="I55" s="178">
        <v>25.6</v>
      </c>
      <c r="J55" s="178">
        <v>25.1</v>
      </c>
      <c r="K55" s="178">
        <v>45.7</v>
      </c>
      <c r="L55" s="178" t="s">
        <v>697</v>
      </c>
      <c r="M55" s="178" t="s">
        <v>697</v>
      </c>
      <c r="N55" s="178">
        <v>26</v>
      </c>
    </row>
    <row r="56" spans="1:14" s="35" customFormat="1" ht="16.5" customHeight="1">
      <c r="A56" s="26"/>
      <c r="B56" s="26"/>
      <c r="C56" s="817">
        <v>2006</v>
      </c>
      <c r="D56" s="817"/>
      <c r="E56" s="817"/>
      <c r="F56" s="178">
        <v>24.1</v>
      </c>
      <c r="G56" s="178">
        <v>49.7</v>
      </c>
      <c r="H56" s="178">
        <v>16</v>
      </c>
      <c r="I56" s="178">
        <v>20.9</v>
      </c>
      <c r="J56" s="178">
        <v>18.4</v>
      </c>
      <c r="K56" s="178">
        <v>44.6</v>
      </c>
      <c r="L56" s="178" t="s">
        <v>697</v>
      </c>
      <c r="M56" s="178" t="s">
        <v>697</v>
      </c>
      <c r="N56" s="178">
        <v>27.1</v>
      </c>
    </row>
    <row r="57" spans="1:14" s="35" customFormat="1" ht="16.5" customHeight="1">
      <c r="A57" s="26"/>
      <c r="B57" s="26"/>
      <c r="C57" s="817">
        <v>2007</v>
      </c>
      <c r="D57" s="817"/>
      <c r="E57" s="817"/>
      <c r="F57" s="178">
        <v>23.6</v>
      </c>
      <c r="G57" s="178">
        <v>48.4</v>
      </c>
      <c r="H57" s="178">
        <v>15.5</v>
      </c>
      <c r="I57" s="178">
        <v>20.2</v>
      </c>
      <c r="J57" s="178">
        <v>17.9</v>
      </c>
      <c r="K57" s="178">
        <v>43.9</v>
      </c>
      <c r="L57" s="178" t="s">
        <v>697</v>
      </c>
      <c r="M57" s="178" t="s">
        <v>697</v>
      </c>
      <c r="N57" s="178">
        <v>26.4</v>
      </c>
    </row>
    <row r="58" spans="1:14" s="35" customFormat="1" ht="16.5" customHeight="1">
      <c r="A58" s="26"/>
      <c r="B58" s="26"/>
      <c r="C58" s="817">
        <v>2008</v>
      </c>
      <c r="D58" s="817"/>
      <c r="E58" s="817"/>
      <c r="F58" s="178">
        <v>20.5</v>
      </c>
      <c r="G58" s="178">
        <v>34.5</v>
      </c>
      <c r="H58" s="178">
        <v>13.2</v>
      </c>
      <c r="I58" s="178">
        <v>26.3</v>
      </c>
      <c r="J58" s="178">
        <v>42</v>
      </c>
      <c r="K58" s="178">
        <v>41.3</v>
      </c>
      <c r="L58" s="178" t="s">
        <v>697</v>
      </c>
      <c r="M58" s="178" t="s">
        <v>697</v>
      </c>
      <c r="N58" s="178">
        <v>23.1</v>
      </c>
    </row>
    <row r="59" spans="1:14" s="35" customFormat="1" ht="16.5" customHeight="1">
      <c r="A59" s="26"/>
      <c r="B59" s="26" t="s">
        <v>331</v>
      </c>
      <c r="C59" s="26"/>
      <c r="F59" s="178"/>
      <c r="G59" s="178"/>
      <c r="H59" s="178"/>
      <c r="I59" s="178"/>
      <c r="J59" s="178"/>
      <c r="K59" s="178"/>
      <c r="L59" s="178"/>
      <c r="M59" s="178"/>
      <c r="N59" s="178"/>
    </row>
    <row r="60" spans="1:14" s="35" customFormat="1" ht="16.5" customHeight="1">
      <c r="A60" s="26"/>
      <c r="B60" s="26"/>
      <c r="C60" s="817">
        <v>2004</v>
      </c>
      <c r="D60" s="817"/>
      <c r="E60" s="817"/>
      <c r="F60" s="178">
        <v>28.6</v>
      </c>
      <c r="G60" s="178">
        <v>61.6</v>
      </c>
      <c r="H60" s="178">
        <v>20.6</v>
      </c>
      <c r="I60" s="178">
        <v>48.9</v>
      </c>
      <c r="J60" s="178">
        <v>25.9</v>
      </c>
      <c r="K60" s="178">
        <v>47.8</v>
      </c>
      <c r="L60" s="178" t="s">
        <v>697</v>
      </c>
      <c r="M60" s="178" t="s">
        <v>697</v>
      </c>
      <c r="N60" s="178">
        <v>33.7</v>
      </c>
    </row>
    <row r="61" spans="1:14" s="35" customFormat="1" ht="16.5" customHeight="1">
      <c r="A61" s="26"/>
      <c r="B61" s="26"/>
      <c r="C61" s="817">
        <v>2005</v>
      </c>
      <c r="D61" s="817"/>
      <c r="E61" s="817"/>
      <c r="F61" s="178">
        <v>30.6</v>
      </c>
      <c r="G61" s="178">
        <v>56.8</v>
      </c>
      <c r="H61" s="178">
        <v>23</v>
      </c>
      <c r="I61" s="178">
        <v>43.3</v>
      </c>
      <c r="J61" s="178">
        <v>28.2</v>
      </c>
      <c r="K61" s="178">
        <v>51.8</v>
      </c>
      <c r="L61" s="178" t="s">
        <v>697</v>
      </c>
      <c r="M61" s="178" t="s">
        <v>697</v>
      </c>
      <c r="N61" s="178">
        <v>34.7</v>
      </c>
    </row>
    <row r="62" spans="1:14" s="35" customFormat="1" ht="16.5" customHeight="1">
      <c r="A62" s="26"/>
      <c r="B62" s="26"/>
      <c r="C62" s="817">
        <v>2006</v>
      </c>
      <c r="D62" s="817"/>
      <c r="E62" s="817"/>
      <c r="F62" s="178">
        <v>31</v>
      </c>
      <c r="G62" s="178">
        <v>58</v>
      </c>
      <c r="H62" s="178">
        <v>25.2</v>
      </c>
      <c r="I62" s="178">
        <v>34.2</v>
      </c>
      <c r="J62" s="178">
        <v>24.6</v>
      </c>
      <c r="K62" s="178">
        <v>59.5</v>
      </c>
      <c r="L62" s="178" t="s">
        <v>697</v>
      </c>
      <c r="M62" s="178" t="s">
        <v>697</v>
      </c>
      <c r="N62" s="178">
        <v>35.8</v>
      </c>
    </row>
    <row r="63" spans="1:14" s="35" customFormat="1" ht="16.5" customHeight="1">
      <c r="A63" s="26"/>
      <c r="B63" s="26"/>
      <c r="C63" s="817">
        <v>2007</v>
      </c>
      <c r="D63" s="817"/>
      <c r="E63" s="817"/>
      <c r="F63" s="178">
        <v>30.3</v>
      </c>
      <c r="G63" s="178">
        <v>56.5</v>
      </c>
      <c r="H63" s="178">
        <v>24.5</v>
      </c>
      <c r="I63" s="178">
        <v>33.1</v>
      </c>
      <c r="J63" s="178">
        <v>23.9</v>
      </c>
      <c r="K63" s="178">
        <v>58.5</v>
      </c>
      <c r="L63" s="178" t="s">
        <v>697</v>
      </c>
      <c r="M63" s="178" t="s">
        <v>697</v>
      </c>
      <c r="N63" s="178">
        <v>34.9</v>
      </c>
    </row>
    <row r="64" spans="1:14" s="35" customFormat="1" ht="16.5" customHeight="1">
      <c r="A64" s="26"/>
      <c r="B64" s="26"/>
      <c r="C64" s="817">
        <v>2008</v>
      </c>
      <c r="D64" s="817"/>
      <c r="E64" s="817"/>
      <c r="F64" s="178">
        <v>30</v>
      </c>
      <c r="G64" s="178">
        <v>46.7</v>
      </c>
      <c r="H64" s="178">
        <v>21.6</v>
      </c>
      <c r="I64" s="178">
        <v>33.4</v>
      </c>
      <c r="J64" s="178">
        <v>55</v>
      </c>
      <c r="K64" s="178">
        <v>61.9</v>
      </c>
      <c r="L64" s="178" t="s">
        <v>697</v>
      </c>
      <c r="M64" s="178" t="s">
        <v>697</v>
      </c>
      <c r="N64" s="178">
        <v>33.6</v>
      </c>
    </row>
    <row r="65" spans="1:14" s="35" customFormat="1" ht="16.5" customHeight="1">
      <c r="A65" s="20" t="s">
        <v>452</v>
      </c>
      <c r="B65" s="26"/>
      <c r="C65" s="26"/>
      <c r="F65" s="178"/>
      <c r="G65" s="178"/>
      <c r="H65" s="178"/>
      <c r="I65" s="178"/>
      <c r="J65" s="178"/>
      <c r="K65" s="178"/>
      <c r="L65" s="178"/>
      <c r="M65" s="178"/>
      <c r="N65" s="178"/>
    </row>
    <row r="66" spans="1:14" s="35" customFormat="1" ht="16.5" customHeight="1">
      <c r="A66" s="26"/>
      <c r="B66" s="26" t="s">
        <v>423</v>
      </c>
      <c r="C66" s="26"/>
      <c r="F66" s="178"/>
      <c r="G66" s="178"/>
      <c r="H66" s="178"/>
      <c r="I66" s="178"/>
      <c r="J66" s="178"/>
      <c r="K66" s="178"/>
      <c r="L66" s="178"/>
      <c r="M66" s="178"/>
      <c r="N66" s="178"/>
    </row>
    <row r="67" spans="1:14" s="35" customFormat="1" ht="16.5" customHeight="1">
      <c r="A67" s="26"/>
      <c r="B67" s="26"/>
      <c r="C67" s="817">
        <v>2004</v>
      </c>
      <c r="D67" s="817"/>
      <c r="E67" s="817"/>
      <c r="F67" s="178">
        <v>8.9</v>
      </c>
      <c r="G67" s="178">
        <v>10.6</v>
      </c>
      <c r="H67" s="178">
        <v>18.3</v>
      </c>
      <c r="I67" s="178">
        <v>36.3</v>
      </c>
      <c r="J67" s="178">
        <v>39.7</v>
      </c>
      <c r="K67" s="178">
        <v>3.1</v>
      </c>
      <c r="L67" s="178" t="s">
        <v>697</v>
      </c>
      <c r="M67" s="178">
        <v>38.3</v>
      </c>
      <c r="N67" s="178">
        <v>18.5</v>
      </c>
    </row>
    <row r="68" spans="1:14" s="35" customFormat="1" ht="16.5" customHeight="1">
      <c r="A68" s="26"/>
      <c r="B68" s="26"/>
      <c r="C68" s="817">
        <v>2005</v>
      </c>
      <c r="D68" s="817"/>
      <c r="E68" s="817"/>
      <c r="F68" s="178">
        <v>8.7</v>
      </c>
      <c r="G68" s="178">
        <v>16.6</v>
      </c>
      <c r="H68" s="178">
        <v>17.7</v>
      </c>
      <c r="I68" s="178">
        <v>29.3</v>
      </c>
      <c r="J68" s="178">
        <v>44.4</v>
      </c>
      <c r="K68" s="178">
        <v>2.1</v>
      </c>
      <c r="L68" s="178" t="s">
        <v>697</v>
      </c>
      <c r="M68" s="178">
        <v>35.9</v>
      </c>
      <c r="N68" s="178">
        <v>17.9</v>
      </c>
    </row>
    <row r="69" spans="1:14" s="35" customFormat="1" ht="16.5" customHeight="1">
      <c r="A69" s="26"/>
      <c r="B69" s="26"/>
      <c r="C69" s="817">
        <v>2006</v>
      </c>
      <c r="D69" s="817"/>
      <c r="E69" s="817"/>
      <c r="F69" s="178">
        <v>8.9</v>
      </c>
      <c r="G69" s="178">
        <v>18.3</v>
      </c>
      <c r="H69" s="178">
        <v>19.1</v>
      </c>
      <c r="I69" s="178">
        <v>32.3</v>
      </c>
      <c r="J69" s="178">
        <v>45.6</v>
      </c>
      <c r="K69" s="178">
        <v>5</v>
      </c>
      <c r="L69" s="178" t="s">
        <v>697</v>
      </c>
      <c r="M69" s="178">
        <v>36.2</v>
      </c>
      <c r="N69" s="178">
        <v>19.1</v>
      </c>
    </row>
    <row r="70" spans="1:14" s="35" customFormat="1" ht="16.5" customHeight="1">
      <c r="A70" s="26"/>
      <c r="B70" s="26"/>
      <c r="C70" s="817">
        <v>2007</v>
      </c>
      <c r="D70" s="817"/>
      <c r="E70" s="817"/>
      <c r="F70" s="178">
        <v>8.7</v>
      </c>
      <c r="G70" s="178">
        <v>18</v>
      </c>
      <c r="H70" s="178">
        <v>18.5</v>
      </c>
      <c r="I70" s="178">
        <v>31.5</v>
      </c>
      <c r="J70" s="178">
        <v>45.2</v>
      </c>
      <c r="K70" s="178">
        <v>4.9</v>
      </c>
      <c r="L70" s="178" t="s">
        <v>697</v>
      </c>
      <c r="M70" s="178">
        <v>34.9</v>
      </c>
      <c r="N70" s="178">
        <v>18.7</v>
      </c>
    </row>
    <row r="71" spans="1:14" s="35" customFormat="1" ht="16.5" customHeight="1">
      <c r="A71" s="26"/>
      <c r="B71" s="26"/>
      <c r="C71" s="817">
        <v>2008</v>
      </c>
      <c r="D71" s="817"/>
      <c r="E71" s="817"/>
      <c r="F71" s="178">
        <v>8</v>
      </c>
      <c r="G71" s="178">
        <v>15.4</v>
      </c>
      <c r="H71" s="178">
        <v>20.2</v>
      </c>
      <c r="I71" s="178">
        <v>25.2</v>
      </c>
      <c r="J71" s="178">
        <v>35.7</v>
      </c>
      <c r="K71" s="178">
        <v>1.9</v>
      </c>
      <c r="L71" s="178" t="s">
        <v>697</v>
      </c>
      <c r="M71" s="178">
        <v>25.7</v>
      </c>
      <c r="N71" s="178">
        <v>17.2</v>
      </c>
    </row>
    <row r="72" spans="1:14" s="35" customFormat="1" ht="16.5" customHeight="1">
      <c r="A72" s="26"/>
      <c r="B72" s="26" t="s">
        <v>424</v>
      </c>
      <c r="C72" s="26"/>
      <c r="F72" s="178"/>
      <c r="G72" s="178"/>
      <c r="H72" s="178"/>
      <c r="I72" s="178"/>
      <c r="J72" s="178"/>
      <c r="K72" s="178"/>
      <c r="L72" s="178"/>
      <c r="M72" s="178"/>
      <c r="N72" s="178"/>
    </row>
    <row r="73" spans="1:14" s="35" customFormat="1" ht="16.5" customHeight="1">
      <c r="A73" s="26"/>
      <c r="B73" s="26"/>
      <c r="C73" s="817">
        <v>2004</v>
      </c>
      <c r="D73" s="817"/>
      <c r="E73" s="817"/>
      <c r="F73" s="178">
        <v>8.3</v>
      </c>
      <c r="G73" s="178">
        <v>4.2</v>
      </c>
      <c r="H73" s="178">
        <v>12.9</v>
      </c>
      <c r="I73" s="178">
        <v>5.2</v>
      </c>
      <c r="J73" s="178">
        <v>29.3</v>
      </c>
      <c r="K73" s="178">
        <v>2.1</v>
      </c>
      <c r="L73" s="178" t="s">
        <v>697</v>
      </c>
      <c r="M73" s="178">
        <v>5.5</v>
      </c>
      <c r="N73" s="178">
        <v>9.9</v>
      </c>
    </row>
    <row r="74" spans="1:14" s="35" customFormat="1" ht="16.5" customHeight="1">
      <c r="A74" s="26"/>
      <c r="B74" s="26"/>
      <c r="C74" s="817">
        <v>2005</v>
      </c>
      <c r="D74" s="817"/>
      <c r="E74" s="817"/>
      <c r="F74" s="178">
        <v>8.4</v>
      </c>
      <c r="G74" s="178">
        <v>2.1</v>
      </c>
      <c r="H74" s="178">
        <v>11.6</v>
      </c>
      <c r="I74" s="178">
        <v>4</v>
      </c>
      <c r="J74" s="178">
        <v>32.5</v>
      </c>
      <c r="K74" s="178">
        <v>2.1</v>
      </c>
      <c r="L74" s="178" t="s">
        <v>697</v>
      </c>
      <c r="M74" s="178">
        <v>4.4</v>
      </c>
      <c r="N74" s="178">
        <v>9.3</v>
      </c>
    </row>
    <row r="75" spans="1:14" s="35" customFormat="1" ht="16.5" customHeight="1">
      <c r="A75" s="26"/>
      <c r="B75" s="26"/>
      <c r="C75" s="817">
        <v>2006</v>
      </c>
      <c r="D75" s="817"/>
      <c r="E75" s="817"/>
      <c r="F75" s="178">
        <v>7.1</v>
      </c>
      <c r="G75" s="178">
        <v>2</v>
      </c>
      <c r="H75" s="178">
        <v>11.9</v>
      </c>
      <c r="I75" s="178">
        <v>4.9</v>
      </c>
      <c r="J75" s="178">
        <v>30.4</v>
      </c>
      <c r="K75" s="178">
        <v>0</v>
      </c>
      <c r="L75" s="178" t="s">
        <v>697</v>
      </c>
      <c r="M75" s="178">
        <v>5</v>
      </c>
      <c r="N75" s="178">
        <v>8.9</v>
      </c>
    </row>
    <row r="76" spans="1:14" s="35" customFormat="1" ht="16.5" customHeight="1">
      <c r="A76" s="26"/>
      <c r="B76" s="26"/>
      <c r="C76" s="817">
        <v>2007</v>
      </c>
      <c r="D76" s="817"/>
      <c r="E76" s="817"/>
      <c r="F76" s="178">
        <v>7</v>
      </c>
      <c r="G76" s="178">
        <v>2</v>
      </c>
      <c r="H76" s="178">
        <v>11.5</v>
      </c>
      <c r="I76" s="178">
        <v>4.8</v>
      </c>
      <c r="J76" s="178">
        <v>30.1</v>
      </c>
      <c r="K76" s="178">
        <v>0</v>
      </c>
      <c r="L76" s="178" t="s">
        <v>697</v>
      </c>
      <c r="M76" s="178">
        <v>4.9</v>
      </c>
      <c r="N76" s="178">
        <v>8.7</v>
      </c>
    </row>
    <row r="77" spans="1:14" s="35" customFormat="1" ht="16.5" customHeight="1">
      <c r="A77" s="26"/>
      <c r="B77" s="26"/>
      <c r="C77" s="817">
        <v>2008</v>
      </c>
      <c r="D77" s="817"/>
      <c r="E77" s="817"/>
      <c r="F77" s="178">
        <v>4.7</v>
      </c>
      <c r="G77" s="178">
        <v>3.1</v>
      </c>
      <c r="H77" s="178">
        <v>7.9</v>
      </c>
      <c r="I77" s="178">
        <v>4.1</v>
      </c>
      <c r="J77" s="178">
        <v>13.4</v>
      </c>
      <c r="K77" s="178">
        <v>0</v>
      </c>
      <c r="L77" s="178" t="s">
        <v>697</v>
      </c>
      <c r="M77" s="178">
        <v>2.6</v>
      </c>
      <c r="N77" s="178">
        <v>5.7</v>
      </c>
    </row>
    <row r="78" spans="1:14" s="35" customFormat="1" ht="16.5" customHeight="1">
      <c r="A78" s="26"/>
      <c r="B78" s="26" t="s">
        <v>426</v>
      </c>
      <c r="C78" s="213"/>
      <c r="D78" s="26"/>
      <c r="F78" s="178"/>
      <c r="G78" s="178"/>
      <c r="H78" s="178"/>
      <c r="I78" s="178"/>
      <c r="J78" s="178"/>
      <c r="K78" s="178"/>
      <c r="L78" s="178"/>
      <c r="M78" s="178"/>
      <c r="N78" s="178"/>
    </row>
    <row r="79" spans="1:14" s="35" customFormat="1" ht="16.5" customHeight="1">
      <c r="A79" s="26"/>
      <c r="B79" s="26"/>
      <c r="C79" s="817">
        <v>2004</v>
      </c>
      <c r="D79" s="817"/>
      <c r="E79" s="817"/>
      <c r="F79" s="178">
        <v>1.8</v>
      </c>
      <c r="G79" s="178">
        <v>0</v>
      </c>
      <c r="H79" s="178">
        <v>1.1</v>
      </c>
      <c r="I79" s="178">
        <v>0</v>
      </c>
      <c r="J79" s="178">
        <v>0</v>
      </c>
      <c r="K79" s="178">
        <v>0</v>
      </c>
      <c r="L79" s="178" t="s">
        <v>697</v>
      </c>
      <c r="M79" s="178">
        <v>1.8</v>
      </c>
      <c r="N79" s="178">
        <v>1.1</v>
      </c>
    </row>
    <row r="80" spans="1:14" s="35" customFormat="1" ht="16.5" customHeight="1">
      <c r="A80" s="26"/>
      <c r="B80" s="26"/>
      <c r="C80" s="817">
        <v>2005</v>
      </c>
      <c r="D80" s="817"/>
      <c r="E80" s="817"/>
      <c r="F80" s="178">
        <v>1.5</v>
      </c>
      <c r="G80" s="178">
        <v>0</v>
      </c>
      <c r="H80" s="178">
        <v>1.1</v>
      </c>
      <c r="I80" s="178">
        <v>0</v>
      </c>
      <c r="J80" s="178">
        <v>0</v>
      </c>
      <c r="K80" s="178">
        <v>0</v>
      </c>
      <c r="L80" s="178" t="s">
        <v>697</v>
      </c>
      <c r="M80" s="178">
        <v>3.5</v>
      </c>
      <c r="N80" s="178">
        <v>1.2</v>
      </c>
    </row>
    <row r="81" spans="1:14" s="35" customFormat="1" ht="16.5" customHeight="1">
      <c r="A81" s="26"/>
      <c r="B81" s="26"/>
      <c r="C81" s="817">
        <v>2006</v>
      </c>
      <c r="D81" s="817"/>
      <c r="E81" s="817"/>
      <c r="F81" s="178">
        <v>0.9</v>
      </c>
      <c r="G81" s="178">
        <v>0</v>
      </c>
      <c r="H81" s="178">
        <v>0.6</v>
      </c>
      <c r="I81" s="178">
        <v>0</v>
      </c>
      <c r="J81" s="178">
        <v>0</v>
      </c>
      <c r="K81" s="178">
        <v>0</v>
      </c>
      <c r="L81" s="178" t="s">
        <v>697</v>
      </c>
      <c r="M81" s="178">
        <v>5.9</v>
      </c>
      <c r="N81" s="178">
        <v>1</v>
      </c>
    </row>
    <row r="82" spans="1:14" s="35" customFormat="1" ht="16.5" customHeight="1">
      <c r="A82" s="26"/>
      <c r="B82" s="26"/>
      <c r="C82" s="817">
        <v>2007</v>
      </c>
      <c r="D82" s="817"/>
      <c r="E82" s="817"/>
      <c r="F82" s="178">
        <v>0.9</v>
      </c>
      <c r="G82" s="178">
        <v>0</v>
      </c>
      <c r="H82" s="178">
        <v>0.6</v>
      </c>
      <c r="I82" s="178">
        <v>0</v>
      </c>
      <c r="J82" s="178">
        <v>0</v>
      </c>
      <c r="K82" s="178">
        <v>0</v>
      </c>
      <c r="L82" s="178" t="s">
        <v>697</v>
      </c>
      <c r="M82" s="178">
        <v>5.7</v>
      </c>
      <c r="N82" s="178">
        <v>1</v>
      </c>
    </row>
    <row r="83" spans="1:14" s="35" customFormat="1" ht="16.5" customHeight="1">
      <c r="A83" s="26"/>
      <c r="C83" s="817">
        <v>2008</v>
      </c>
      <c r="D83" s="817"/>
      <c r="E83" s="817"/>
      <c r="F83" s="178">
        <v>2</v>
      </c>
      <c r="G83" s="178">
        <v>0</v>
      </c>
      <c r="H83" s="178">
        <v>1.2</v>
      </c>
      <c r="I83" s="178">
        <v>1.6</v>
      </c>
      <c r="J83" s="178">
        <v>0</v>
      </c>
      <c r="K83" s="178">
        <v>0</v>
      </c>
      <c r="L83" s="178" t="s">
        <v>697</v>
      </c>
      <c r="M83" s="178">
        <v>4.6</v>
      </c>
      <c r="N83" s="178">
        <v>1.6</v>
      </c>
    </row>
    <row r="84" spans="1:14" s="35" customFormat="1" ht="16.5" customHeight="1">
      <c r="A84" s="26"/>
      <c r="B84" s="26" t="s">
        <v>429</v>
      </c>
      <c r="C84" s="26"/>
      <c r="F84" s="178"/>
      <c r="G84" s="178"/>
      <c r="H84" s="178"/>
      <c r="I84" s="178"/>
      <c r="J84" s="178"/>
      <c r="K84" s="178"/>
      <c r="L84" s="178"/>
      <c r="M84" s="178"/>
      <c r="N84" s="178"/>
    </row>
    <row r="85" spans="1:14" s="35" customFormat="1" ht="16.5" customHeight="1">
      <c r="A85" s="26"/>
      <c r="B85" s="26"/>
      <c r="C85" s="817">
        <v>2004</v>
      </c>
      <c r="D85" s="817"/>
      <c r="E85" s="817"/>
      <c r="F85" s="178">
        <v>35.5</v>
      </c>
      <c r="G85" s="178">
        <v>25.4</v>
      </c>
      <c r="H85" s="178">
        <v>18.7</v>
      </c>
      <c r="I85" s="178">
        <v>12.5</v>
      </c>
      <c r="J85" s="178">
        <v>72.4</v>
      </c>
      <c r="K85" s="178">
        <v>3.1</v>
      </c>
      <c r="L85" s="178" t="s">
        <v>697</v>
      </c>
      <c r="M85" s="178">
        <v>19.1</v>
      </c>
      <c r="N85" s="178">
        <v>24.6</v>
      </c>
    </row>
    <row r="86" spans="1:14" s="35" customFormat="1" ht="16.5" customHeight="1">
      <c r="A86" s="26"/>
      <c r="B86" s="26"/>
      <c r="C86" s="817">
        <v>2005</v>
      </c>
      <c r="D86" s="817"/>
      <c r="E86" s="817"/>
      <c r="F86" s="178">
        <v>34.9</v>
      </c>
      <c r="G86" s="178">
        <v>22.8</v>
      </c>
      <c r="H86" s="178">
        <v>17.5</v>
      </c>
      <c r="I86" s="178">
        <v>11.1</v>
      </c>
      <c r="J86" s="178">
        <v>61.5</v>
      </c>
      <c r="K86" s="178">
        <v>4.1</v>
      </c>
      <c r="L86" s="178" t="s">
        <v>697</v>
      </c>
      <c r="M86" s="178">
        <v>27.1</v>
      </c>
      <c r="N86" s="178">
        <v>23.9</v>
      </c>
    </row>
    <row r="87" spans="1:14" s="35" customFormat="1" ht="16.5" customHeight="1">
      <c r="A87" s="26"/>
      <c r="B87" s="26"/>
      <c r="C87" s="817">
        <v>2006</v>
      </c>
      <c r="D87" s="817"/>
      <c r="E87" s="817"/>
      <c r="F87" s="178">
        <v>26.6</v>
      </c>
      <c r="G87" s="178">
        <v>26.5</v>
      </c>
      <c r="H87" s="178">
        <v>16.9</v>
      </c>
      <c r="I87" s="178">
        <v>8.8</v>
      </c>
      <c r="J87" s="178">
        <v>64.2</v>
      </c>
      <c r="K87" s="178">
        <v>5</v>
      </c>
      <c r="L87" s="178" t="s">
        <v>697</v>
      </c>
      <c r="M87" s="178">
        <v>32</v>
      </c>
      <c r="N87" s="178">
        <v>22</v>
      </c>
    </row>
    <row r="88" spans="1:14" s="35" customFormat="1" ht="16.5" customHeight="1">
      <c r="A88" s="26"/>
      <c r="B88" s="26"/>
      <c r="C88" s="817">
        <v>2007</v>
      </c>
      <c r="D88" s="817"/>
      <c r="E88" s="817"/>
      <c r="F88" s="178">
        <v>26.1</v>
      </c>
      <c r="G88" s="178">
        <v>26</v>
      </c>
      <c r="H88" s="178">
        <v>16.5</v>
      </c>
      <c r="I88" s="178">
        <v>8.6</v>
      </c>
      <c r="J88" s="178">
        <v>63.6</v>
      </c>
      <c r="K88" s="178">
        <v>4.9</v>
      </c>
      <c r="L88" s="178" t="s">
        <v>697</v>
      </c>
      <c r="M88" s="178">
        <v>30.8</v>
      </c>
      <c r="N88" s="178">
        <v>21.5</v>
      </c>
    </row>
    <row r="89" spans="1:14" s="35" customFormat="1" ht="16.5" customHeight="1">
      <c r="A89" s="26"/>
      <c r="B89" s="26"/>
      <c r="C89" s="817">
        <v>2008</v>
      </c>
      <c r="D89" s="817"/>
      <c r="E89" s="817"/>
      <c r="F89" s="178">
        <v>26.2</v>
      </c>
      <c r="G89" s="178">
        <v>52.4</v>
      </c>
      <c r="H89" s="178">
        <v>13.5</v>
      </c>
      <c r="I89" s="178">
        <v>6.5</v>
      </c>
      <c r="J89" s="178">
        <v>38</v>
      </c>
      <c r="K89" s="178">
        <v>1.9</v>
      </c>
      <c r="L89" s="178" t="s">
        <v>697</v>
      </c>
      <c r="M89" s="178">
        <v>24.4</v>
      </c>
      <c r="N89" s="178">
        <v>20</v>
      </c>
    </row>
    <row r="90" spans="1:14" s="35" customFormat="1" ht="16.5" customHeight="1">
      <c r="A90" s="26"/>
      <c r="B90" s="26" t="s">
        <v>331</v>
      </c>
      <c r="C90" s="26"/>
      <c r="F90" s="178"/>
      <c r="G90" s="178"/>
      <c r="H90" s="178"/>
      <c r="I90" s="178"/>
      <c r="J90" s="178"/>
      <c r="K90" s="178"/>
      <c r="L90" s="178"/>
      <c r="M90" s="178"/>
      <c r="N90" s="178"/>
    </row>
    <row r="91" spans="1:14" s="35" customFormat="1" ht="16.5" customHeight="1">
      <c r="A91" s="26"/>
      <c r="B91" s="26"/>
      <c r="C91" s="817">
        <v>2004</v>
      </c>
      <c r="D91" s="817"/>
      <c r="E91" s="817"/>
      <c r="F91" s="178">
        <v>54.5</v>
      </c>
      <c r="G91" s="178">
        <v>40.2</v>
      </c>
      <c r="H91" s="178">
        <v>51</v>
      </c>
      <c r="I91" s="178">
        <v>54</v>
      </c>
      <c r="J91" s="178">
        <v>141.4</v>
      </c>
      <c r="K91" s="178">
        <v>8.3</v>
      </c>
      <c r="L91" s="178" t="s">
        <v>697</v>
      </c>
      <c r="M91" s="178">
        <v>64.7</v>
      </c>
      <c r="N91" s="178">
        <v>54.1</v>
      </c>
    </row>
    <row r="92" spans="1:14" s="35" customFormat="1" ht="16.5" customHeight="1">
      <c r="A92" s="26"/>
      <c r="B92" s="26"/>
      <c r="C92" s="817">
        <v>2005</v>
      </c>
      <c r="D92" s="817"/>
      <c r="E92" s="817"/>
      <c r="F92" s="178">
        <v>53.5</v>
      </c>
      <c r="G92" s="178">
        <v>41.5</v>
      </c>
      <c r="H92" s="178">
        <v>47.9</v>
      </c>
      <c r="I92" s="178">
        <v>44.4</v>
      </c>
      <c r="J92" s="178">
        <v>138.4</v>
      </c>
      <c r="K92" s="178">
        <v>8.3</v>
      </c>
      <c r="L92" s="178" t="s">
        <v>697</v>
      </c>
      <c r="M92" s="178">
        <v>70.9</v>
      </c>
      <c r="N92" s="178">
        <v>52.3</v>
      </c>
    </row>
    <row r="93" spans="1:14" s="35" customFormat="1" ht="16.5" customHeight="1">
      <c r="A93" s="26"/>
      <c r="B93" s="26"/>
      <c r="C93" s="817">
        <v>2006</v>
      </c>
      <c r="D93" s="817"/>
      <c r="E93" s="817"/>
      <c r="F93" s="178">
        <v>43.5</v>
      </c>
      <c r="G93" s="178">
        <v>46.8</v>
      </c>
      <c r="H93" s="178">
        <v>48.5</v>
      </c>
      <c r="I93" s="178">
        <v>46</v>
      </c>
      <c r="J93" s="178">
        <v>140.2</v>
      </c>
      <c r="K93" s="178">
        <v>10</v>
      </c>
      <c r="L93" s="178" t="s">
        <v>697</v>
      </c>
      <c r="M93" s="178">
        <v>79.1</v>
      </c>
      <c r="N93" s="178">
        <v>51</v>
      </c>
    </row>
    <row r="94" spans="1:14" s="35" customFormat="1" ht="16.5" customHeight="1">
      <c r="A94" s="26"/>
      <c r="B94" s="26"/>
      <c r="C94" s="817">
        <v>2007</v>
      </c>
      <c r="D94" s="817"/>
      <c r="E94" s="817"/>
      <c r="F94" s="178">
        <v>42.7</v>
      </c>
      <c r="G94" s="178">
        <v>46</v>
      </c>
      <c r="H94" s="178">
        <v>47.2</v>
      </c>
      <c r="I94" s="178">
        <v>44.9</v>
      </c>
      <c r="J94" s="178">
        <v>138.9</v>
      </c>
      <c r="K94" s="178">
        <v>9.8</v>
      </c>
      <c r="L94" s="178" t="s">
        <v>697</v>
      </c>
      <c r="M94" s="178">
        <v>76.3</v>
      </c>
      <c r="N94" s="178">
        <v>49.9</v>
      </c>
    </row>
    <row r="95" spans="1:14" s="35" customFormat="1" ht="16.5" customHeight="1">
      <c r="A95" s="26"/>
      <c r="B95" s="26"/>
      <c r="C95" s="817">
        <v>2008</v>
      </c>
      <c r="D95" s="817"/>
      <c r="E95" s="817"/>
      <c r="F95" s="178">
        <v>40.9</v>
      </c>
      <c r="G95" s="178">
        <v>70.9</v>
      </c>
      <c r="H95" s="178">
        <v>42.8</v>
      </c>
      <c r="I95" s="178">
        <v>37.4</v>
      </c>
      <c r="J95" s="178">
        <v>87.1</v>
      </c>
      <c r="K95" s="178">
        <v>3.7</v>
      </c>
      <c r="L95" s="178" t="s">
        <v>697</v>
      </c>
      <c r="M95" s="178">
        <v>57.4</v>
      </c>
      <c r="N95" s="178">
        <v>44.5</v>
      </c>
    </row>
    <row r="96" spans="1:14" s="35" customFormat="1" ht="16.5" customHeight="1">
      <c r="A96" s="20" t="s">
        <v>367</v>
      </c>
      <c r="B96" s="26"/>
      <c r="C96" s="26"/>
      <c r="F96" s="178"/>
      <c r="G96" s="178"/>
      <c r="H96" s="178"/>
      <c r="I96" s="178"/>
      <c r="J96" s="178"/>
      <c r="K96" s="178"/>
      <c r="L96" s="178"/>
      <c r="M96" s="178"/>
      <c r="N96" s="178"/>
    </row>
    <row r="97" spans="1:14" s="35" customFormat="1" ht="16.5" customHeight="1">
      <c r="A97" s="26"/>
      <c r="B97" s="26" t="s">
        <v>423</v>
      </c>
      <c r="C97" s="26"/>
      <c r="F97" s="178"/>
      <c r="G97" s="178"/>
      <c r="H97" s="178"/>
      <c r="I97" s="178"/>
      <c r="J97" s="178"/>
      <c r="K97" s="178"/>
      <c r="L97" s="178"/>
      <c r="M97" s="178"/>
      <c r="N97" s="178"/>
    </row>
    <row r="98" spans="1:14" s="35" customFormat="1" ht="16.5" customHeight="1">
      <c r="A98" s="26"/>
      <c r="B98" s="26"/>
      <c r="C98" s="817">
        <v>2004</v>
      </c>
      <c r="D98" s="817"/>
      <c r="E98" s="817"/>
      <c r="F98" s="178">
        <v>2.3</v>
      </c>
      <c r="G98" s="178">
        <v>0</v>
      </c>
      <c r="H98" s="178">
        <v>19</v>
      </c>
      <c r="I98" s="178">
        <v>23.6</v>
      </c>
      <c r="J98" s="178">
        <v>5.1</v>
      </c>
      <c r="K98" s="178">
        <v>0</v>
      </c>
      <c r="L98" s="178" t="s">
        <v>697</v>
      </c>
      <c r="M98" s="178">
        <v>59.3</v>
      </c>
      <c r="N98" s="178">
        <v>25.4</v>
      </c>
    </row>
    <row r="99" spans="1:14" s="35" customFormat="1" ht="16.5" customHeight="1">
      <c r="A99" s="26"/>
      <c r="B99" s="26"/>
      <c r="C99" s="817">
        <v>2005</v>
      </c>
      <c r="D99" s="817"/>
      <c r="E99" s="817"/>
      <c r="F99" s="178">
        <v>2.3</v>
      </c>
      <c r="G99" s="178">
        <v>0</v>
      </c>
      <c r="H99" s="178">
        <v>19</v>
      </c>
      <c r="I99" s="178">
        <v>24.9</v>
      </c>
      <c r="J99" s="178">
        <v>4.9</v>
      </c>
      <c r="K99" s="178">
        <v>0</v>
      </c>
      <c r="L99" s="178" t="s">
        <v>697</v>
      </c>
      <c r="M99" s="178">
        <v>69.6</v>
      </c>
      <c r="N99" s="178">
        <v>28.2</v>
      </c>
    </row>
    <row r="100" spans="1:14" s="35" customFormat="1" ht="16.5" customHeight="1">
      <c r="A100" s="26"/>
      <c r="B100" s="26"/>
      <c r="C100" s="817">
        <v>2006</v>
      </c>
      <c r="D100" s="817"/>
      <c r="E100" s="817"/>
      <c r="F100" s="178">
        <v>0</v>
      </c>
      <c r="G100" s="178">
        <v>0</v>
      </c>
      <c r="H100" s="178">
        <v>19.2</v>
      </c>
      <c r="I100" s="178">
        <v>24.2</v>
      </c>
      <c r="J100" s="178">
        <v>4.7</v>
      </c>
      <c r="K100" s="178">
        <v>0</v>
      </c>
      <c r="L100" s="178" t="s">
        <v>697</v>
      </c>
      <c r="M100" s="178">
        <v>67.4</v>
      </c>
      <c r="N100" s="178">
        <v>27.2</v>
      </c>
    </row>
    <row r="101" spans="1:14" s="35" customFormat="1" ht="16.5" customHeight="1">
      <c r="A101" s="26"/>
      <c r="B101" s="26"/>
      <c r="C101" s="817">
        <v>2007</v>
      </c>
      <c r="D101" s="817"/>
      <c r="E101" s="817"/>
      <c r="F101" s="178">
        <v>0</v>
      </c>
      <c r="G101" s="178">
        <v>0</v>
      </c>
      <c r="H101" s="178">
        <v>18.5</v>
      </c>
      <c r="I101" s="178">
        <v>23</v>
      </c>
      <c r="J101" s="178">
        <v>4.5</v>
      </c>
      <c r="K101" s="178">
        <v>0</v>
      </c>
      <c r="L101" s="178" t="s">
        <v>697</v>
      </c>
      <c r="M101" s="178">
        <v>65.8</v>
      </c>
      <c r="N101" s="178">
        <v>26.3</v>
      </c>
    </row>
    <row r="102" spans="1:14" s="35" customFormat="1" ht="16.5" customHeight="1">
      <c r="A102" s="26"/>
      <c r="B102" s="26"/>
      <c r="C102" s="817">
        <v>2008</v>
      </c>
      <c r="D102" s="817"/>
      <c r="E102" s="817"/>
      <c r="F102" s="178">
        <v>0</v>
      </c>
      <c r="G102" s="178">
        <v>0</v>
      </c>
      <c r="H102" s="178">
        <v>19.6</v>
      </c>
      <c r="I102" s="178">
        <v>29.3</v>
      </c>
      <c r="J102" s="178">
        <v>20.1</v>
      </c>
      <c r="K102" s="178">
        <v>0</v>
      </c>
      <c r="L102" s="178" t="s">
        <v>697</v>
      </c>
      <c r="M102" s="178">
        <v>45.8</v>
      </c>
      <c r="N102" s="178">
        <v>26.8</v>
      </c>
    </row>
    <row r="103" spans="1:14" s="35" customFormat="1" ht="16.5" customHeight="1">
      <c r="A103" s="26"/>
      <c r="B103" s="26" t="s">
        <v>424</v>
      </c>
      <c r="C103" s="26"/>
      <c r="F103" s="178"/>
      <c r="G103" s="178"/>
      <c r="H103" s="178"/>
      <c r="I103" s="178"/>
      <c r="J103" s="178"/>
      <c r="K103" s="178"/>
      <c r="L103" s="178"/>
      <c r="M103" s="178"/>
      <c r="N103" s="178"/>
    </row>
    <row r="104" spans="1:14" s="35" customFormat="1" ht="16.5" customHeight="1">
      <c r="A104" s="26"/>
      <c r="B104" s="26"/>
      <c r="C104" s="817">
        <v>2004</v>
      </c>
      <c r="D104" s="817"/>
      <c r="E104" s="817"/>
      <c r="F104" s="178">
        <v>1.2</v>
      </c>
      <c r="G104" s="178">
        <v>0</v>
      </c>
      <c r="H104" s="178">
        <v>24.6</v>
      </c>
      <c r="I104" s="178">
        <v>13.9</v>
      </c>
      <c r="J104" s="178">
        <v>0</v>
      </c>
      <c r="K104" s="178">
        <v>0</v>
      </c>
      <c r="L104" s="178" t="s">
        <v>697</v>
      </c>
      <c r="M104" s="178">
        <v>17.6</v>
      </c>
      <c r="N104" s="178">
        <v>14.5</v>
      </c>
    </row>
    <row r="105" spans="1:14" s="35" customFormat="1" ht="16.5" customHeight="1">
      <c r="A105" s="26"/>
      <c r="B105" s="26"/>
      <c r="C105" s="817">
        <v>2005</v>
      </c>
      <c r="D105" s="817"/>
      <c r="E105" s="817"/>
      <c r="F105" s="178">
        <v>2.3</v>
      </c>
      <c r="G105" s="178">
        <v>0</v>
      </c>
      <c r="H105" s="178">
        <v>23.6</v>
      </c>
      <c r="I105" s="178">
        <v>5.9</v>
      </c>
      <c r="J105" s="178">
        <v>0</v>
      </c>
      <c r="K105" s="178">
        <v>0</v>
      </c>
      <c r="L105" s="178" t="s">
        <v>697</v>
      </c>
      <c r="M105" s="178">
        <v>12.5</v>
      </c>
      <c r="N105" s="178">
        <v>11</v>
      </c>
    </row>
    <row r="106" spans="1:14" s="35" customFormat="1" ht="16.5" customHeight="1">
      <c r="A106" s="26"/>
      <c r="B106" s="26"/>
      <c r="C106" s="817">
        <v>2006</v>
      </c>
      <c r="D106" s="817"/>
      <c r="E106" s="817"/>
      <c r="F106" s="178">
        <v>3.4</v>
      </c>
      <c r="G106" s="178">
        <v>0</v>
      </c>
      <c r="H106" s="178">
        <v>22.9</v>
      </c>
      <c r="I106" s="178">
        <v>5.6</v>
      </c>
      <c r="J106" s="178">
        <v>4.7</v>
      </c>
      <c r="K106" s="178">
        <v>0</v>
      </c>
      <c r="L106" s="178" t="s">
        <v>697</v>
      </c>
      <c r="M106" s="178">
        <v>19.9</v>
      </c>
      <c r="N106" s="178">
        <v>12.6</v>
      </c>
    </row>
    <row r="107" spans="1:14" s="35" customFormat="1" ht="16.5" customHeight="1">
      <c r="A107" s="26"/>
      <c r="B107" s="26"/>
      <c r="C107" s="817">
        <v>2007</v>
      </c>
      <c r="D107" s="817"/>
      <c r="E107" s="817"/>
      <c r="F107" s="178">
        <v>3.4</v>
      </c>
      <c r="G107" s="178">
        <v>0</v>
      </c>
      <c r="H107" s="178">
        <v>22.1</v>
      </c>
      <c r="I107" s="178">
        <v>5.3</v>
      </c>
      <c r="J107" s="178">
        <v>4.5</v>
      </c>
      <c r="K107" s="178">
        <v>0</v>
      </c>
      <c r="L107" s="178" t="s">
        <v>697</v>
      </c>
      <c r="M107" s="178">
        <v>19.4</v>
      </c>
      <c r="N107" s="178">
        <v>12.2</v>
      </c>
    </row>
    <row r="108" spans="1:14" s="35" customFormat="1" ht="16.5" customHeight="1">
      <c r="A108" s="26"/>
      <c r="B108" s="26"/>
      <c r="C108" s="817">
        <v>2008</v>
      </c>
      <c r="D108" s="817"/>
      <c r="E108" s="817"/>
      <c r="F108" s="178">
        <v>0</v>
      </c>
      <c r="G108" s="178">
        <v>0</v>
      </c>
      <c r="H108" s="178">
        <v>17.6</v>
      </c>
      <c r="I108" s="178">
        <v>12.5</v>
      </c>
      <c r="J108" s="178">
        <v>0</v>
      </c>
      <c r="K108" s="178">
        <v>0</v>
      </c>
      <c r="L108" s="178" t="s">
        <v>697</v>
      </c>
      <c r="M108" s="178">
        <v>11.3</v>
      </c>
      <c r="N108" s="178">
        <v>11</v>
      </c>
    </row>
    <row r="109" spans="1:14" s="35" customFormat="1" ht="16.5" customHeight="1">
      <c r="A109" s="26"/>
      <c r="B109" s="26" t="s">
        <v>426</v>
      </c>
      <c r="C109" s="213"/>
      <c r="D109" s="26"/>
      <c r="F109" s="178"/>
      <c r="G109" s="178"/>
      <c r="H109" s="178"/>
      <c r="I109" s="178"/>
      <c r="J109" s="178"/>
      <c r="K109" s="178"/>
      <c r="L109" s="178"/>
      <c r="M109" s="178"/>
      <c r="N109" s="178"/>
    </row>
    <row r="110" spans="1:14" s="35" customFormat="1" ht="16.5" customHeight="1">
      <c r="A110" s="26"/>
      <c r="B110" s="26"/>
      <c r="C110" s="817">
        <v>2004</v>
      </c>
      <c r="D110" s="817"/>
      <c r="E110" s="817"/>
      <c r="F110" s="178">
        <v>0</v>
      </c>
      <c r="G110" s="178">
        <v>0</v>
      </c>
      <c r="H110" s="178">
        <v>0</v>
      </c>
      <c r="I110" s="178">
        <v>0</v>
      </c>
      <c r="J110" s="178">
        <v>0</v>
      </c>
      <c r="K110" s="178">
        <v>0</v>
      </c>
      <c r="L110" s="178" t="s">
        <v>697</v>
      </c>
      <c r="M110" s="178">
        <v>0</v>
      </c>
      <c r="N110" s="178">
        <v>0</v>
      </c>
    </row>
    <row r="111" spans="1:14" s="35" customFormat="1" ht="16.5" customHeight="1">
      <c r="A111" s="26"/>
      <c r="B111" s="26"/>
      <c r="C111" s="817">
        <v>2005</v>
      </c>
      <c r="D111" s="817"/>
      <c r="E111" s="817"/>
      <c r="F111" s="178">
        <v>0</v>
      </c>
      <c r="G111" s="178">
        <v>0</v>
      </c>
      <c r="H111" s="178">
        <v>0</v>
      </c>
      <c r="I111" s="178">
        <v>0</v>
      </c>
      <c r="J111" s="178">
        <v>0</v>
      </c>
      <c r="K111" s="178">
        <v>0</v>
      </c>
      <c r="L111" s="178" t="s">
        <v>697</v>
      </c>
      <c r="M111" s="178">
        <v>0</v>
      </c>
      <c r="N111" s="178">
        <v>0</v>
      </c>
    </row>
    <row r="112" spans="1:14" s="35" customFormat="1" ht="16.5" customHeight="1">
      <c r="A112" s="26"/>
      <c r="B112" s="26"/>
      <c r="C112" s="817">
        <v>2006</v>
      </c>
      <c r="D112" s="817"/>
      <c r="E112" s="817"/>
      <c r="F112" s="178">
        <v>0</v>
      </c>
      <c r="G112" s="178">
        <v>0</v>
      </c>
      <c r="H112" s="178">
        <v>0</v>
      </c>
      <c r="I112" s="178">
        <v>0</v>
      </c>
      <c r="J112" s="178">
        <v>0</v>
      </c>
      <c r="K112" s="178">
        <v>0</v>
      </c>
      <c r="L112" s="178" t="s">
        <v>697</v>
      </c>
      <c r="M112" s="178">
        <v>0</v>
      </c>
      <c r="N112" s="178">
        <v>0</v>
      </c>
    </row>
    <row r="113" spans="1:14" s="35" customFormat="1" ht="16.5" customHeight="1">
      <c r="A113" s="26"/>
      <c r="B113" s="26"/>
      <c r="C113" s="817">
        <v>2007</v>
      </c>
      <c r="D113" s="817"/>
      <c r="E113" s="817"/>
      <c r="F113" s="178">
        <v>0</v>
      </c>
      <c r="G113" s="178">
        <v>0</v>
      </c>
      <c r="H113" s="178">
        <v>0</v>
      </c>
      <c r="I113" s="178">
        <v>0</v>
      </c>
      <c r="J113" s="178">
        <v>0</v>
      </c>
      <c r="K113" s="178">
        <v>0</v>
      </c>
      <c r="L113" s="178" t="s">
        <v>697</v>
      </c>
      <c r="M113" s="178">
        <v>0</v>
      </c>
      <c r="N113" s="178">
        <v>0</v>
      </c>
    </row>
    <row r="114" spans="1:14" s="35" customFormat="1" ht="16.5" customHeight="1">
      <c r="A114" s="26"/>
      <c r="B114" s="26"/>
      <c r="C114" s="817">
        <v>2008</v>
      </c>
      <c r="D114" s="817"/>
      <c r="E114" s="817"/>
      <c r="F114" s="178">
        <v>0</v>
      </c>
      <c r="G114" s="178">
        <v>0</v>
      </c>
      <c r="H114" s="178">
        <v>0</v>
      </c>
      <c r="I114" s="178">
        <v>1.3</v>
      </c>
      <c r="J114" s="178">
        <v>0</v>
      </c>
      <c r="K114" s="178">
        <v>0</v>
      </c>
      <c r="L114" s="178" t="s">
        <v>697</v>
      </c>
      <c r="M114" s="178">
        <v>1.1</v>
      </c>
      <c r="N114" s="178">
        <v>0.7</v>
      </c>
    </row>
    <row r="115" spans="1:14" s="35" customFormat="1" ht="16.5" customHeight="1">
      <c r="A115" s="26"/>
      <c r="B115" s="26" t="s">
        <v>429</v>
      </c>
      <c r="C115" s="26"/>
      <c r="F115" s="178"/>
      <c r="G115" s="178"/>
      <c r="H115" s="178"/>
      <c r="I115" s="178"/>
      <c r="J115" s="178"/>
      <c r="K115" s="178"/>
      <c r="L115" s="178"/>
      <c r="M115" s="178"/>
      <c r="N115" s="178"/>
    </row>
    <row r="116" spans="1:14" s="35" customFormat="1" ht="16.5" customHeight="1">
      <c r="A116" s="26"/>
      <c r="B116" s="26"/>
      <c r="C116" s="817">
        <v>2004</v>
      </c>
      <c r="D116" s="817"/>
      <c r="E116" s="817"/>
      <c r="F116" s="178">
        <v>0</v>
      </c>
      <c r="G116" s="178">
        <v>0</v>
      </c>
      <c r="H116" s="178">
        <v>6.3</v>
      </c>
      <c r="I116" s="178">
        <v>54.1</v>
      </c>
      <c r="J116" s="178">
        <v>60.6</v>
      </c>
      <c r="K116" s="178">
        <v>0</v>
      </c>
      <c r="L116" s="178" t="s">
        <v>697</v>
      </c>
      <c r="M116" s="178">
        <v>56.5</v>
      </c>
      <c r="N116" s="178">
        <v>32.4</v>
      </c>
    </row>
    <row r="117" spans="1:14" s="35" customFormat="1" ht="16.5" customHeight="1">
      <c r="A117" s="26"/>
      <c r="B117" s="26"/>
      <c r="C117" s="817">
        <v>2005</v>
      </c>
      <c r="D117" s="817"/>
      <c r="E117" s="817"/>
      <c r="F117" s="178">
        <v>0</v>
      </c>
      <c r="G117" s="178">
        <v>0</v>
      </c>
      <c r="H117" s="178">
        <v>6.9</v>
      </c>
      <c r="I117" s="178">
        <v>50.4</v>
      </c>
      <c r="J117" s="178">
        <v>63.3</v>
      </c>
      <c r="K117" s="178">
        <v>0</v>
      </c>
      <c r="L117" s="178" t="s">
        <v>697</v>
      </c>
      <c r="M117" s="178">
        <v>58</v>
      </c>
      <c r="N117" s="178">
        <v>32.1</v>
      </c>
    </row>
    <row r="118" spans="1:14" s="35" customFormat="1" ht="16.5" customHeight="1">
      <c r="A118" s="26"/>
      <c r="B118" s="26"/>
      <c r="C118" s="817">
        <v>2006</v>
      </c>
      <c r="D118" s="817"/>
      <c r="E118" s="817"/>
      <c r="F118" s="178">
        <v>0</v>
      </c>
      <c r="G118" s="178">
        <v>0</v>
      </c>
      <c r="H118" s="178">
        <v>6.6</v>
      </c>
      <c r="I118" s="178">
        <v>50.8</v>
      </c>
      <c r="J118" s="178">
        <v>51.5</v>
      </c>
      <c r="K118" s="178">
        <v>0</v>
      </c>
      <c r="L118" s="178" t="s">
        <v>697</v>
      </c>
      <c r="M118" s="178">
        <v>60.5</v>
      </c>
      <c r="N118" s="178">
        <v>32.5</v>
      </c>
    </row>
    <row r="119" spans="1:14" s="35" customFormat="1" ht="16.5" customHeight="1">
      <c r="A119" s="26"/>
      <c r="B119" s="26"/>
      <c r="C119" s="817">
        <v>2007</v>
      </c>
      <c r="D119" s="817"/>
      <c r="E119" s="817"/>
      <c r="F119" s="178">
        <v>0</v>
      </c>
      <c r="G119" s="178">
        <v>0</v>
      </c>
      <c r="H119" s="178">
        <v>6.4</v>
      </c>
      <c r="I119" s="178">
        <v>48.4</v>
      </c>
      <c r="J119" s="178">
        <v>49.9</v>
      </c>
      <c r="K119" s="178">
        <v>0</v>
      </c>
      <c r="L119" s="178" t="s">
        <v>697</v>
      </c>
      <c r="M119" s="178">
        <v>59.1</v>
      </c>
      <c r="N119" s="178">
        <v>31.4</v>
      </c>
    </row>
    <row r="120" spans="1:14" s="35" customFormat="1" ht="16.5" customHeight="1">
      <c r="A120" s="26"/>
      <c r="B120" s="26"/>
      <c r="C120" s="817">
        <v>2008</v>
      </c>
      <c r="D120" s="817"/>
      <c r="E120" s="817"/>
      <c r="F120" s="178">
        <v>0</v>
      </c>
      <c r="G120" s="178">
        <v>0</v>
      </c>
      <c r="H120" s="178">
        <v>8.5</v>
      </c>
      <c r="I120" s="178">
        <v>59.2</v>
      </c>
      <c r="J120" s="178">
        <v>53.5</v>
      </c>
      <c r="K120" s="178">
        <v>0</v>
      </c>
      <c r="L120" s="178" t="s">
        <v>697</v>
      </c>
      <c r="M120" s="178">
        <v>31.8</v>
      </c>
      <c r="N120" s="178">
        <v>28.4</v>
      </c>
    </row>
    <row r="121" spans="1:14" s="35" customFormat="1" ht="16.5" customHeight="1">
      <c r="A121" s="26"/>
      <c r="B121" s="26" t="s">
        <v>331</v>
      </c>
      <c r="C121" s="26"/>
      <c r="F121" s="178"/>
      <c r="G121" s="178"/>
      <c r="H121" s="178"/>
      <c r="I121" s="178"/>
      <c r="J121" s="178"/>
      <c r="K121" s="178"/>
      <c r="L121" s="178"/>
      <c r="M121" s="178"/>
      <c r="N121" s="178"/>
    </row>
    <row r="122" spans="1:14" s="35" customFormat="1" ht="16.5" customHeight="1">
      <c r="A122" s="26"/>
      <c r="B122" s="26"/>
      <c r="C122" s="817">
        <v>2004</v>
      </c>
      <c r="D122" s="817"/>
      <c r="E122" s="817"/>
      <c r="F122" s="178">
        <v>3.5</v>
      </c>
      <c r="G122" s="178">
        <v>0</v>
      </c>
      <c r="H122" s="178">
        <v>49.9</v>
      </c>
      <c r="I122" s="178">
        <v>91.6</v>
      </c>
      <c r="J122" s="178">
        <v>65.7</v>
      </c>
      <c r="K122" s="178">
        <v>0</v>
      </c>
      <c r="L122" s="178" t="s">
        <v>697</v>
      </c>
      <c r="M122" s="178">
        <v>133.4</v>
      </c>
      <c r="N122" s="178">
        <v>72.3</v>
      </c>
    </row>
    <row r="123" spans="1:14" s="35" customFormat="1" ht="16.5" customHeight="1">
      <c r="A123" s="26"/>
      <c r="B123" s="26"/>
      <c r="C123" s="817">
        <v>2005</v>
      </c>
      <c r="D123" s="817"/>
      <c r="E123" s="817"/>
      <c r="F123" s="178">
        <v>4.6</v>
      </c>
      <c r="G123" s="178">
        <v>0</v>
      </c>
      <c r="H123" s="178">
        <v>49.5</v>
      </c>
      <c r="I123" s="178">
        <v>81.2</v>
      </c>
      <c r="J123" s="178">
        <v>68.2</v>
      </c>
      <c r="K123" s="178">
        <v>0</v>
      </c>
      <c r="L123" s="178" t="s">
        <v>697</v>
      </c>
      <c r="M123" s="178">
        <v>140.1</v>
      </c>
      <c r="N123" s="178">
        <v>71.3</v>
      </c>
    </row>
    <row r="124" spans="1:14" s="35" customFormat="1" ht="16.5" customHeight="1">
      <c r="A124" s="26"/>
      <c r="B124" s="26"/>
      <c r="C124" s="817">
        <v>2006</v>
      </c>
      <c r="D124" s="817"/>
      <c r="E124" s="817"/>
      <c r="F124" s="178">
        <v>3.4</v>
      </c>
      <c r="G124" s="178">
        <v>0</v>
      </c>
      <c r="H124" s="178">
        <v>48.7</v>
      </c>
      <c r="I124" s="178">
        <v>80.6</v>
      </c>
      <c r="J124" s="178">
        <v>60.9</v>
      </c>
      <c r="K124" s="178">
        <v>0</v>
      </c>
      <c r="L124" s="178" t="s">
        <v>697</v>
      </c>
      <c r="M124" s="178">
        <v>147.8</v>
      </c>
      <c r="N124" s="178">
        <v>72.3</v>
      </c>
    </row>
    <row r="125" spans="1:14" s="35" customFormat="1" ht="16.5" customHeight="1">
      <c r="A125" s="26"/>
      <c r="B125" s="26"/>
      <c r="C125" s="817">
        <v>2007</v>
      </c>
      <c r="D125" s="817"/>
      <c r="E125" s="817"/>
      <c r="F125" s="178">
        <v>3.4</v>
      </c>
      <c r="G125" s="178">
        <v>0</v>
      </c>
      <c r="H125" s="178">
        <v>47.1</v>
      </c>
      <c r="I125" s="178">
        <v>76.7</v>
      </c>
      <c r="J125" s="178">
        <v>58.9</v>
      </c>
      <c r="K125" s="178">
        <v>0</v>
      </c>
      <c r="L125" s="178" t="s">
        <v>697</v>
      </c>
      <c r="M125" s="178">
        <v>144.2</v>
      </c>
      <c r="N125" s="178">
        <v>69.9</v>
      </c>
    </row>
    <row r="126" spans="1:14" s="35" customFormat="1" ht="16.5" customHeight="1">
      <c r="A126" s="26"/>
      <c r="B126" s="26"/>
      <c r="C126" s="817">
        <v>2008</v>
      </c>
      <c r="D126" s="817"/>
      <c r="E126" s="817"/>
      <c r="F126" s="178">
        <v>0</v>
      </c>
      <c r="G126" s="178">
        <v>0</v>
      </c>
      <c r="H126" s="178">
        <v>45.7</v>
      </c>
      <c r="I126" s="178">
        <v>102.2</v>
      </c>
      <c r="J126" s="178">
        <v>73.6</v>
      </c>
      <c r="K126" s="178">
        <v>0</v>
      </c>
      <c r="L126" s="178" t="s">
        <v>697</v>
      </c>
      <c r="M126" s="178">
        <v>90</v>
      </c>
      <c r="N126" s="178">
        <v>66.8</v>
      </c>
    </row>
    <row r="127" spans="1:14" s="35" customFormat="1" ht="16.5" customHeight="1">
      <c r="A127" s="26" t="s">
        <v>453</v>
      </c>
      <c r="B127" s="26"/>
      <c r="C127" s="26"/>
      <c r="D127" s="26"/>
      <c r="F127" s="216"/>
      <c r="G127" s="216"/>
      <c r="H127" s="216"/>
      <c r="I127" s="216"/>
      <c r="J127" s="216"/>
      <c r="K127" s="216"/>
      <c r="L127" s="216"/>
      <c r="M127" s="216"/>
      <c r="N127" s="216"/>
    </row>
    <row r="128" spans="1:14" s="35" customFormat="1" ht="16.5" customHeight="1">
      <c r="A128" s="26"/>
      <c r="B128" s="26" t="s">
        <v>423</v>
      </c>
      <c r="C128" s="26"/>
      <c r="D128" s="26"/>
      <c r="F128" s="216"/>
      <c r="G128" s="216"/>
      <c r="H128" s="216"/>
      <c r="I128" s="216"/>
      <c r="J128" s="216"/>
      <c r="K128" s="216"/>
      <c r="L128" s="216"/>
      <c r="M128" s="216"/>
      <c r="N128" s="216"/>
    </row>
    <row r="129" spans="1:14" s="35" customFormat="1" ht="16.5" customHeight="1">
      <c r="A129" s="26"/>
      <c r="B129" s="26"/>
      <c r="C129" s="817">
        <v>2004</v>
      </c>
      <c r="D129" s="817"/>
      <c r="E129" s="817"/>
      <c r="F129" s="178">
        <v>0</v>
      </c>
      <c r="G129" s="178" t="s">
        <v>697</v>
      </c>
      <c r="H129" s="178">
        <v>14</v>
      </c>
      <c r="I129" s="178">
        <v>19.1</v>
      </c>
      <c r="J129" s="178">
        <v>53.6</v>
      </c>
      <c r="K129" s="178">
        <v>0</v>
      </c>
      <c r="L129" s="178" t="s">
        <v>697</v>
      </c>
      <c r="M129" s="178">
        <v>15.5</v>
      </c>
      <c r="N129" s="178">
        <v>17.4</v>
      </c>
    </row>
    <row r="130" spans="1:14" s="35" customFormat="1" ht="16.5" customHeight="1">
      <c r="A130" s="26"/>
      <c r="B130" s="26"/>
      <c r="C130" s="817">
        <v>2005</v>
      </c>
      <c r="D130" s="817"/>
      <c r="E130" s="817"/>
      <c r="F130" s="178">
        <v>0</v>
      </c>
      <c r="G130" s="178" t="s">
        <v>697</v>
      </c>
      <c r="H130" s="178">
        <v>12.8</v>
      </c>
      <c r="I130" s="178">
        <v>22.2</v>
      </c>
      <c r="J130" s="178">
        <v>51.2</v>
      </c>
      <c r="K130" s="178">
        <v>0</v>
      </c>
      <c r="L130" s="178" t="s">
        <v>697</v>
      </c>
      <c r="M130" s="178">
        <v>15</v>
      </c>
      <c r="N130" s="178">
        <v>17.7</v>
      </c>
    </row>
    <row r="131" spans="1:14" s="35" customFormat="1" ht="16.5" customHeight="1">
      <c r="A131" s="26"/>
      <c r="B131" s="26"/>
      <c r="C131" s="817">
        <v>2006</v>
      </c>
      <c r="D131" s="817"/>
      <c r="E131" s="817"/>
      <c r="F131" s="178">
        <v>0</v>
      </c>
      <c r="G131" s="178" t="s">
        <v>697</v>
      </c>
      <c r="H131" s="178">
        <v>12.4</v>
      </c>
      <c r="I131" s="178">
        <v>23.5</v>
      </c>
      <c r="J131" s="178">
        <v>49.2</v>
      </c>
      <c r="K131" s="178">
        <v>0</v>
      </c>
      <c r="L131" s="178" t="s">
        <v>697</v>
      </c>
      <c r="M131" s="178">
        <v>13.8</v>
      </c>
      <c r="N131" s="178">
        <v>17.4</v>
      </c>
    </row>
    <row r="132" spans="1:14" s="35" customFormat="1" ht="16.5" customHeight="1">
      <c r="A132" s="26"/>
      <c r="B132" s="26"/>
      <c r="C132" s="817">
        <v>2007</v>
      </c>
      <c r="D132" s="817"/>
      <c r="E132" s="817"/>
      <c r="F132" s="178">
        <v>0</v>
      </c>
      <c r="G132" s="178" t="s">
        <v>697</v>
      </c>
      <c r="H132" s="178">
        <v>12.1</v>
      </c>
      <c r="I132" s="178">
        <v>22.4</v>
      </c>
      <c r="J132" s="178">
        <v>47.6</v>
      </c>
      <c r="K132" s="178">
        <v>0</v>
      </c>
      <c r="L132" s="178" t="s">
        <v>697</v>
      </c>
      <c r="M132" s="178">
        <v>13.4</v>
      </c>
      <c r="N132" s="178">
        <v>16.8</v>
      </c>
    </row>
    <row r="133" spans="1:14" s="35" customFormat="1" ht="16.5" customHeight="1">
      <c r="A133" s="26"/>
      <c r="B133" s="26"/>
      <c r="C133" s="817">
        <v>2008</v>
      </c>
      <c r="D133" s="817"/>
      <c r="E133" s="817"/>
      <c r="F133" s="178">
        <v>24.8</v>
      </c>
      <c r="G133" s="178" t="s">
        <v>697</v>
      </c>
      <c r="H133" s="178">
        <v>8.3</v>
      </c>
      <c r="I133" s="178">
        <v>21.7</v>
      </c>
      <c r="J133" s="178">
        <v>47.6</v>
      </c>
      <c r="K133" s="178">
        <v>0</v>
      </c>
      <c r="L133" s="178" t="s">
        <v>697</v>
      </c>
      <c r="M133" s="178">
        <v>14.4</v>
      </c>
      <c r="N133" s="178">
        <v>16.6</v>
      </c>
    </row>
    <row r="134" spans="1:14" s="35" customFormat="1" ht="16.5" customHeight="1">
      <c r="A134" s="26"/>
      <c r="B134" s="26" t="s">
        <v>424</v>
      </c>
      <c r="C134" s="26"/>
      <c r="F134" s="216"/>
      <c r="G134" s="216"/>
      <c r="H134" s="216"/>
      <c r="I134" s="216"/>
      <c r="J134" s="216"/>
      <c r="K134" s="216"/>
      <c r="L134" s="178"/>
      <c r="M134" s="216"/>
      <c r="N134" s="216"/>
    </row>
    <row r="135" spans="1:14" s="35" customFormat="1" ht="16.5" customHeight="1">
      <c r="A135" s="26"/>
      <c r="B135" s="26"/>
      <c r="C135" s="817">
        <v>2004</v>
      </c>
      <c r="D135" s="817"/>
      <c r="E135" s="817"/>
      <c r="F135" s="178">
        <v>3.2</v>
      </c>
      <c r="G135" s="178" t="s">
        <v>697</v>
      </c>
      <c r="H135" s="178">
        <v>10.3</v>
      </c>
      <c r="I135" s="178">
        <v>13.4</v>
      </c>
      <c r="J135" s="178">
        <v>45.4</v>
      </c>
      <c r="K135" s="178">
        <v>0</v>
      </c>
      <c r="L135" s="178" t="s">
        <v>697</v>
      </c>
      <c r="M135" s="178">
        <v>14.2</v>
      </c>
      <c r="N135" s="178">
        <v>14.2</v>
      </c>
    </row>
    <row r="136" spans="1:14" s="35" customFormat="1" ht="16.5" customHeight="1">
      <c r="A136" s="26"/>
      <c r="B136" s="26"/>
      <c r="C136" s="817">
        <v>2005</v>
      </c>
      <c r="D136" s="817"/>
      <c r="E136" s="817"/>
      <c r="F136" s="178">
        <v>0</v>
      </c>
      <c r="G136" s="178" t="s">
        <v>697</v>
      </c>
      <c r="H136" s="178">
        <v>10</v>
      </c>
      <c r="I136" s="178">
        <v>14.6</v>
      </c>
      <c r="J136" s="178">
        <v>43.4</v>
      </c>
      <c r="K136" s="178">
        <v>0</v>
      </c>
      <c r="L136" s="178" t="s">
        <v>697</v>
      </c>
      <c r="M136" s="178">
        <v>13.7</v>
      </c>
      <c r="N136" s="178">
        <v>14</v>
      </c>
    </row>
    <row r="137" spans="1:14" s="35" customFormat="1" ht="16.5" customHeight="1">
      <c r="A137" s="26"/>
      <c r="B137" s="26"/>
      <c r="C137" s="817">
        <v>2006</v>
      </c>
      <c r="D137" s="817"/>
      <c r="E137" s="817"/>
      <c r="F137" s="178">
        <v>0</v>
      </c>
      <c r="G137" s="178" t="s">
        <v>697</v>
      </c>
      <c r="H137" s="178">
        <v>10</v>
      </c>
      <c r="I137" s="178">
        <v>11.9</v>
      </c>
      <c r="J137" s="178">
        <v>41.6</v>
      </c>
      <c r="K137" s="178">
        <v>0</v>
      </c>
      <c r="L137" s="178" t="s">
        <v>697</v>
      </c>
      <c r="M137" s="178">
        <v>13.8</v>
      </c>
      <c r="N137" s="178">
        <v>13.3</v>
      </c>
    </row>
    <row r="138" spans="1:14" s="35" customFormat="1" ht="16.5" customHeight="1">
      <c r="A138" s="26"/>
      <c r="B138" s="26"/>
      <c r="C138" s="817">
        <v>2007</v>
      </c>
      <c r="D138" s="817"/>
      <c r="E138" s="817"/>
      <c r="F138" s="178">
        <v>0</v>
      </c>
      <c r="G138" s="178" t="s">
        <v>697</v>
      </c>
      <c r="H138" s="178">
        <v>9.8</v>
      </c>
      <c r="I138" s="178">
        <v>11.4</v>
      </c>
      <c r="J138" s="178">
        <v>40.3</v>
      </c>
      <c r="K138" s="178">
        <v>0</v>
      </c>
      <c r="L138" s="178" t="s">
        <v>697</v>
      </c>
      <c r="M138" s="178">
        <v>13.4</v>
      </c>
      <c r="N138" s="178">
        <v>12.9</v>
      </c>
    </row>
    <row r="139" spans="1:14" s="35" customFormat="1" ht="16.5" customHeight="1">
      <c r="A139" s="26"/>
      <c r="B139" s="26"/>
      <c r="C139" s="817">
        <v>2008</v>
      </c>
      <c r="D139" s="817"/>
      <c r="E139" s="817"/>
      <c r="F139" s="178">
        <v>14.9</v>
      </c>
      <c r="G139" s="178" t="s">
        <v>697</v>
      </c>
      <c r="H139" s="178">
        <v>9.2</v>
      </c>
      <c r="I139" s="178">
        <v>9.6</v>
      </c>
      <c r="J139" s="178">
        <v>43.1</v>
      </c>
      <c r="K139" s="178">
        <v>0</v>
      </c>
      <c r="L139" s="178" t="s">
        <v>697</v>
      </c>
      <c r="M139" s="178">
        <v>15.6</v>
      </c>
      <c r="N139" s="178">
        <v>13.7</v>
      </c>
    </row>
    <row r="140" spans="1:14" s="35" customFormat="1" ht="16.5" customHeight="1">
      <c r="A140" s="26"/>
      <c r="B140" s="26" t="s">
        <v>471</v>
      </c>
      <c r="C140" s="213"/>
      <c r="D140" s="26"/>
      <c r="F140" s="178"/>
      <c r="G140" s="178"/>
      <c r="H140" s="178"/>
      <c r="I140" s="178"/>
      <c r="J140" s="178"/>
      <c r="K140" s="178"/>
      <c r="L140" s="178"/>
      <c r="M140" s="178"/>
      <c r="N140" s="178"/>
    </row>
    <row r="141" spans="1:14" s="35" customFormat="1" ht="16.5" customHeight="1">
      <c r="A141" s="26"/>
      <c r="B141" s="26"/>
      <c r="C141" s="817">
        <v>2004</v>
      </c>
      <c r="D141" s="817"/>
      <c r="E141" s="817"/>
      <c r="F141" s="178">
        <v>0</v>
      </c>
      <c r="G141" s="178" t="s">
        <v>697</v>
      </c>
      <c r="H141" s="178">
        <v>0</v>
      </c>
      <c r="I141" s="178">
        <v>0</v>
      </c>
      <c r="J141" s="178">
        <v>0</v>
      </c>
      <c r="K141" s="178">
        <v>0</v>
      </c>
      <c r="L141" s="178" t="s">
        <v>697</v>
      </c>
      <c r="M141" s="178">
        <v>0</v>
      </c>
      <c r="N141" s="178">
        <v>0</v>
      </c>
    </row>
    <row r="142" spans="1:14" s="35" customFormat="1" ht="16.5" customHeight="1">
      <c r="A142" s="26"/>
      <c r="B142" s="26"/>
      <c r="C142" s="817">
        <v>2005</v>
      </c>
      <c r="D142" s="817"/>
      <c r="E142" s="817"/>
      <c r="F142" s="178">
        <v>0</v>
      </c>
      <c r="G142" s="178" t="s">
        <v>697</v>
      </c>
      <c r="H142" s="178">
        <v>0</v>
      </c>
      <c r="I142" s="178">
        <v>0</v>
      </c>
      <c r="J142" s="178">
        <v>0</v>
      </c>
      <c r="K142" s="178">
        <v>0</v>
      </c>
      <c r="L142" s="178" t="s">
        <v>697</v>
      </c>
      <c r="M142" s="178">
        <v>0</v>
      </c>
      <c r="N142" s="178">
        <v>0</v>
      </c>
    </row>
    <row r="143" spans="1:14" s="35" customFormat="1" ht="16.5" customHeight="1">
      <c r="A143" s="26"/>
      <c r="B143" s="26"/>
      <c r="C143" s="817">
        <v>2006</v>
      </c>
      <c r="D143" s="817"/>
      <c r="E143" s="817"/>
      <c r="F143" s="178">
        <v>0</v>
      </c>
      <c r="G143" s="178" t="s">
        <v>697</v>
      </c>
      <c r="H143" s="178">
        <v>0</v>
      </c>
      <c r="I143" s="178">
        <v>0</v>
      </c>
      <c r="J143" s="178">
        <v>0</v>
      </c>
      <c r="K143" s="178">
        <v>0</v>
      </c>
      <c r="L143" s="178" t="s">
        <v>697</v>
      </c>
      <c r="M143" s="178">
        <v>0</v>
      </c>
      <c r="N143" s="178">
        <v>0</v>
      </c>
    </row>
    <row r="144" spans="1:14" s="35" customFormat="1" ht="16.5" customHeight="1">
      <c r="A144" s="26"/>
      <c r="B144" s="26"/>
      <c r="C144" s="817">
        <v>2007</v>
      </c>
      <c r="D144" s="817"/>
      <c r="E144" s="817"/>
      <c r="F144" s="178">
        <v>0</v>
      </c>
      <c r="G144" s="178" t="s">
        <v>697</v>
      </c>
      <c r="H144" s="178">
        <v>0</v>
      </c>
      <c r="I144" s="178">
        <v>0</v>
      </c>
      <c r="J144" s="178">
        <v>0</v>
      </c>
      <c r="K144" s="178">
        <v>0</v>
      </c>
      <c r="L144" s="178" t="s">
        <v>697</v>
      </c>
      <c r="M144" s="178">
        <v>0</v>
      </c>
      <c r="N144" s="178">
        <v>0</v>
      </c>
    </row>
    <row r="145" spans="1:14" s="35" customFormat="1" ht="16.5" customHeight="1">
      <c r="A145" s="26"/>
      <c r="B145" s="26"/>
      <c r="C145" s="817">
        <v>2008</v>
      </c>
      <c r="D145" s="817"/>
      <c r="E145" s="817"/>
      <c r="F145" s="178">
        <v>0</v>
      </c>
      <c r="G145" s="178" t="s">
        <v>697</v>
      </c>
      <c r="H145" s="178">
        <v>0</v>
      </c>
      <c r="I145" s="178">
        <v>0</v>
      </c>
      <c r="J145" s="178">
        <v>0</v>
      </c>
      <c r="K145" s="178">
        <v>0</v>
      </c>
      <c r="L145" s="178" t="s">
        <v>697</v>
      </c>
      <c r="M145" s="178">
        <v>0</v>
      </c>
      <c r="N145" s="178">
        <v>0</v>
      </c>
    </row>
    <row r="146" spans="1:14" s="35" customFormat="1" ht="16.5" customHeight="1">
      <c r="A146" s="26"/>
      <c r="B146" s="26" t="s">
        <v>429</v>
      </c>
      <c r="C146" s="26"/>
      <c r="F146" s="178"/>
      <c r="G146" s="178"/>
      <c r="H146" s="178"/>
      <c r="I146" s="178"/>
      <c r="J146" s="178"/>
      <c r="K146" s="178"/>
      <c r="L146" s="178"/>
      <c r="M146" s="178"/>
      <c r="N146" s="178"/>
    </row>
    <row r="147" spans="1:14" s="35" customFormat="1" ht="16.5" customHeight="1">
      <c r="A147" s="26"/>
      <c r="B147" s="26"/>
      <c r="C147" s="817">
        <v>2004</v>
      </c>
      <c r="D147" s="817"/>
      <c r="E147" s="817"/>
      <c r="F147" s="178">
        <v>29</v>
      </c>
      <c r="G147" s="178" t="s">
        <v>697</v>
      </c>
      <c r="H147" s="178">
        <v>14</v>
      </c>
      <c r="I147" s="178">
        <v>14.2</v>
      </c>
      <c r="J147" s="178">
        <v>72.2</v>
      </c>
      <c r="K147" s="178">
        <v>448.3</v>
      </c>
      <c r="L147" s="178" t="s">
        <v>697</v>
      </c>
      <c r="M147" s="178">
        <v>67.7</v>
      </c>
      <c r="N147" s="178">
        <v>40.3</v>
      </c>
    </row>
    <row r="148" spans="1:15" ht="16.5" customHeight="1">
      <c r="A148" s="26"/>
      <c r="B148" s="26"/>
      <c r="C148" s="817">
        <v>2005</v>
      </c>
      <c r="D148" s="817"/>
      <c r="E148" s="817"/>
      <c r="F148" s="178">
        <v>25.5</v>
      </c>
      <c r="G148" s="178" t="s">
        <v>697</v>
      </c>
      <c r="H148" s="178">
        <v>14.7</v>
      </c>
      <c r="I148" s="178">
        <v>14.2</v>
      </c>
      <c r="J148" s="178">
        <v>69</v>
      </c>
      <c r="K148" s="178">
        <v>442.6</v>
      </c>
      <c r="L148" s="178" t="s">
        <v>697</v>
      </c>
      <c r="M148" s="178">
        <v>68.7</v>
      </c>
      <c r="N148" s="178">
        <v>40.4</v>
      </c>
      <c r="O148" s="31"/>
    </row>
    <row r="149" spans="1:15" ht="16.5" customHeight="1">
      <c r="A149" s="26"/>
      <c r="B149" s="26"/>
      <c r="C149" s="817">
        <v>2006</v>
      </c>
      <c r="D149" s="817"/>
      <c r="E149" s="817"/>
      <c r="F149" s="178">
        <v>21.9</v>
      </c>
      <c r="G149" s="178" t="s">
        <v>697</v>
      </c>
      <c r="H149" s="178">
        <v>17.8</v>
      </c>
      <c r="I149" s="178">
        <v>11.9</v>
      </c>
      <c r="J149" s="178">
        <v>66.2</v>
      </c>
      <c r="K149" s="178">
        <v>436.5</v>
      </c>
      <c r="L149" s="178" t="s">
        <v>697</v>
      </c>
      <c r="M149" s="178">
        <v>75.9</v>
      </c>
      <c r="N149" s="178">
        <v>43.1</v>
      </c>
      <c r="O149" s="230"/>
    </row>
    <row r="150" spans="1:15" ht="16.5" customHeight="1">
      <c r="A150" s="26"/>
      <c r="B150" s="26"/>
      <c r="C150" s="817">
        <v>2007</v>
      </c>
      <c r="D150" s="817"/>
      <c r="E150" s="817"/>
      <c r="F150" s="178">
        <v>21.6</v>
      </c>
      <c r="G150" s="178" t="s">
        <v>697</v>
      </c>
      <c r="H150" s="178">
        <v>17.3</v>
      </c>
      <c r="I150" s="178">
        <v>11.4</v>
      </c>
      <c r="J150" s="178">
        <v>64.1</v>
      </c>
      <c r="K150" s="178">
        <v>430.2</v>
      </c>
      <c r="L150" s="178" t="s">
        <v>697</v>
      </c>
      <c r="M150" s="178">
        <v>73.8</v>
      </c>
      <c r="N150" s="178">
        <v>41.8</v>
      </c>
      <c r="O150" s="230"/>
    </row>
    <row r="151" spans="1:15" ht="16.5" customHeight="1">
      <c r="A151" s="26"/>
      <c r="B151" s="26"/>
      <c r="C151" s="817">
        <v>2008</v>
      </c>
      <c r="D151" s="817"/>
      <c r="E151" s="817"/>
      <c r="F151" s="178">
        <v>39.7</v>
      </c>
      <c r="G151" s="178" t="s">
        <v>697</v>
      </c>
      <c r="H151" s="178">
        <v>22.5</v>
      </c>
      <c r="I151" s="178">
        <v>12.9</v>
      </c>
      <c r="J151" s="178">
        <v>80.3</v>
      </c>
      <c r="K151" s="178">
        <v>270.3</v>
      </c>
      <c r="L151" s="178" t="s">
        <v>697</v>
      </c>
      <c r="M151" s="178">
        <v>78.4</v>
      </c>
      <c r="N151" s="178">
        <v>47.3</v>
      </c>
      <c r="O151" s="231"/>
    </row>
    <row r="152" spans="1:15" ht="16.5" customHeight="1">
      <c r="A152" s="26"/>
      <c r="B152" s="26" t="s">
        <v>331</v>
      </c>
      <c r="C152" s="26"/>
      <c r="D152" s="35"/>
      <c r="E152" s="35"/>
      <c r="F152" s="178"/>
      <c r="G152" s="178"/>
      <c r="H152" s="178"/>
      <c r="I152" s="178"/>
      <c r="J152" s="178"/>
      <c r="K152" s="178"/>
      <c r="L152" s="178"/>
      <c r="M152" s="178"/>
      <c r="N152" s="178"/>
      <c r="O152" s="231"/>
    </row>
    <row r="153" spans="1:15" ht="16.5" customHeight="1">
      <c r="A153" s="26"/>
      <c r="B153" s="26"/>
      <c r="C153" s="817">
        <v>2004</v>
      </c>
      <c r="D153" s="817"/>
      <c r="E153" s="817"/>
      <c r="F153" s="178">
        <v>32.2</v>
      </c>
      <c r="G153" s="178" t="s">
        <v>697</v>
      </c>
      <c r="H153" s="178">
        <v>38.3</v>
      </c>
      <c r="I153" s="178">
        <v>46.7</v>
      </c>
      <c r="J153" s="178">
        <v>171.2</v>
      </c>
      <c r="K153" s="178">
        <v>448.3</v>
      </c>
      <c r="L153" s="184" t="s">
        <v>697</v>
      </c>
      <c r="M153" s="178">
        <v>97.4</v>
      </c>
      <c r="N153" s="178">
        <v>71.9</v>
      </c>
      <c r="O153" s="231"/>
    </row>
    <row r="154" spans="1:15" ht="16.5" customHeight="1">
      <c r="A154" s="26"/>
      <c r="B154" s="26"/>
      <c r="C154" s="817">
        <v>2005</v>
      </c>
      <c r="D154" s="817"/>
      <c r="E154" s="817"/>
      <c r="F154" s="178">
        <v>25.5</v>
      </c>
      <c r="G154" s="178" t="s">
        <v>697</v>
      </c>
      <c r="H154" s="178">
        <v>37.5</v>
      </c>
      <c r="I154" s="178">
        <v>51</v>
      </c>
      <c r="J154" s="178">
        <v>163.6</v>
      </c>
      <c r="K154" s="178">
        <v>442.6</v>
      </c>
      <c r="L154" s="184" t="s">
        <v>697</v>
      </c>
      <c r="M154" s="178">
        <v>97.4</v>
      </c>
      <c r="N154" s="178">
        <v>72.1</v>
      </c>
      <c r="O154" s="71"/>
    </row>
    <row r="155" spans="1:14" ht="16.5" customHeight="1">
      <c r="A155" s="26"/>
      <c r="B155" s="26"/>
      <c r="C155" s="817">
        <v>2006</v>
      </c>
      <c r="D155" s="817"/>
      <c r="E155" s="817"/>
      <c r="F155" s="178">
        <v>21.9</v>
      </c>
      <c r="G155" s="178" t="s">
        <v>697</v>
      </c>
      <c r="H155" s="178">
        <v>40.2</v>
      </c>
      <c r="I155" s="178">
        <v>47.3</v>
      </c>
      <c r="J155" s="178">
        <v>157</v>
      </c>
      <c r="K155" s="178">
        <v>436.5</v>
      </c>
      <c r="L155" s="184" t="s">
        <v>697</v>
      </c>
      <c r="M155" s="178">
        <v>103.5</v>
      </c>
      <c r="N155" s="178">
        <v>73.8</v>
      </c>
    </row>
    <row r="156" spans="1:14" s="225" customFormat="1" ht="16.5" customHeight="1">
      <c r="A156" s="26"/>
      <c r="B156" s="26"/>
      <c r="C156" s="817">
        <v>2007</v>
      </c>
      <c r="D156" s="817"/>
      <c r="E156" s="817"/>
      <c r="F156" s="178">
        <v>21.6</v>
      </c>
      <c r="G156" s="178" t="s">
        <v>697</v>
      </c>
      <c r="H156" s="178">
        <v>39.2</v>
      </c>
      <c r="I156" s="178">
        <v>45.2</v>
      </c>
      <c r="J156" s="178">
        <v>152</v>
      </c>
      <c r="K156" s="178">
        <v>430.2</v>
      </c>
      <c r="L156" s="184" t="s">
        <v>697</v>
      </c>
      <c r="M156" s="178">
        <v>100.7</v>
      </c>
      <c r="N156" s="178">
        <v>71.5</v>
      </c>
    </row>
    <row r="157" spans="1:14" ht="16.5" customHeight="1">
      <c r="A157" s="180"/>
      <c r="B157" s="180"/>
      <c r="C157" s="818">
        <v>2008</v>
      </c>
      <c r="D157" s="818"/>
      <c r="E157" s="818"/>
      <c r="F157" s="212">
        <v>79.3</v>
      </c>
      <c r="G157" s="212" t="s">
        <v>697</v>
      </c>
      <c r="H157" s="212">
        <v>40</v>
      </c>
      <c r="I157" s="212">
        <v>44.2</v>
      </c>
      <c r="J157" s="212">
        <v>171</v>
      </c>
      <c r="K157" s="212">
        <v>270.3</v>
      </c>
      <c r="L157" s="212" t="s">
        <v>697</v>
      </c>
      <c r="M157" s="212">
        <v>108.3</v>
      </c>
      <c r="N157" s="212">
        <v>77.5</v>
      </c>
    </row>
    <row r="158" spans="1:14" ht="3.75" customHeight="1">
      <c r="A158" s="19"/>
      <c r="B158" s="30"/>
      <c r="C158" s="19"/>
      <c r="D158" s="19"/>
      <c r="E158" s="21"/>
      <c r="F158" s="21"/>
      <c r="G158" s="21"/>
      <c r="H158" s="19"/>
      <c r="I158" s="31"/>
      <c r="J158" s="31"/>
      <c r="K158" s="31"/>
      <c r="L158" s="31"/>
      <c r="M158" s="31"/>
      <c r="N158" s="31"/>
    </row>
    <row r="159" spans="1:15" ht="16.5" customHeight="1">
      <c r="A159" s="18" t="s">
        <v>336</v>
      </c>
      <c r="B159" s="804" t="s">
        <v>447</v>
      </c>
      <c r="C159" s="792"/>
      <c r="D159" s="792"/>
      <c r="E159" s="792"/>
      <c r="F159" s="792"/>
      <c r="G159" s="792"/>
      <c r="H159" s="792"/>
      <c r="I159" s="792"/>
      <c r="J159" s="792"/>
      <c r="K159" s="792"/>
      <c r="L159" s="792"/>
      <c r="M159" s="792"/>
      <c r="N159" s="792"/>
      <c r="O159" s="792"/>
    </row>
    <row r="160" spans="1:15" ht="54.75" customHeight="1">
      <c r="A160" s="18" t="s">
        <v>337</v>
      </c>
      <c r="B160" s="816" t="s">
        <v>909</v>
      </c>
      <c r="C160" s="835"/>
      <c r="D160" s="835"/>
      <c r="E160" s="835"/>
      <c r="F160" s="835"/>
      <c r="G160" s="835"/>
      <c r="H160" s="835"/>
      <c r="I160" s="835"/>
      <c r="J160" s="835"/>
      <c r="K160" s="835"/>
      <c r="L160" s="835"/>
      <c r="M160" s="835"/>
      <c r="N160" s="835"/>
      <c r="O160" s="223"/>
    </row>
    <row r="161" spans="1:15" ht="16.5" customHeight="1">
      <c r="A161" s="18" t="s">
        <v>338</v>
      </c>
      <c r="B161" s="804" t="s">
        <v>472</v>
      </c>
      <c r="C161" s="792"/>
      <c r="D161" s="792"/>
      <c r="E161" s="792"/>
      <c r="F161" s="792"/>
      <c r="G161" s="792"/>
      <c r="H161" s="792"/>
      <c r="I161" s="792"/>
      <c r="J161" s="792"/>
      <c r="K161" s="792"/>
      <c r="L161" s="792"/>
      <c r="M161" s="792"/>
      <c r="N161" s="792"/>
      <c r="O161" s="792"/>
    </row>
    <row r="162" spans="1:15" ht="30.75" customHeight="1">
      <c r="A162" s="18" t="s">
        <v>339</v>
      </c>
      <c r="B162" s="793" t="s">
        <v>473</v>
      </c>
      <c r="C162" s="793"/>
      <c r="D162" s="793"/>
      <c r="E162" s="793"/>
      <c r="F162" s="793"/>
      <c r="G162" s="793"/>
      <c r="H162" s="793"/>
      <c r="I162" s="793"/>
      <c r="J162" s="793"/>
      <c r="K162" s="793"/>
      <c r="L162" s="793"/>
      <c r="M162" s="793"/>
      <c r="N162" s="793"/>
      <c r="O162" s="224"/>
    </row>
    <row r="163" spans="1:15" ht="30.75" customHeight="1">
      <c r="A163" s="10" t="s">
        <v>297</v>
      </c>
      <c r="B163" s="838" t="s">
        <v>868</v>
      </c>
      <c r="C163" s="835"/>
      <c r="D163" s="835"/>
      <c r="E163" s="835"/>
      <c r="F163" s="835"/>
      <c r="G163" s="835"/>
      <c r="H163" s="835"/>
      <c r="I163" s="835"/>
      <c r="J163" s="835"/>
      <c r="K163" s="835"/>
      <c r="L163" s="835"/>
      <c r="M163" s="835"/>
      <c r="N163" s="835"/>
      <c r="O163" s="224"/>
    </row>
    <row r="164" spans="1:15" ht="42.75" customHeight="1">
      <c r="A164" s="183" t="s">
        <v>293</v>
      </c>
      <c r="B164" s="838" t="s">
        <v>474</v>
      </c>
      <c r="C164" s="838"/>
      <c r="D164" s="838"/>
      <c r="E164" s="838"/>
      <c r="F164" s="838"/>
      <c r="G164" s="838"/>
      <c r="H164" s="838"/>
      <c r="I164" s="838"/>
      <c r="J164" s="838"/>
      <c r="K164" s="838"/>
      <c r="L164" s="838"/>
      <c r="M164" s="838"/>
      <c r="N164" s="838"/>
      <c r="O164" s="169"/>
    </row>
    <row r="165" spans="1:15" ht="30.75" customHeight="1">
      <c r="A165" s="10" t="s">
        <v>436</v>
      </c>
      <c r="B165" s="835" t="s">
        <v>475</v>
      </c>
      <c r="C165" s="835"/>
      <c r="D165" s="835"/>
      <c r="E165" s="835"/>
      <c r="F165" s="835"/>
      <c r="G165" s="835"/>
      <c r="H165" s="835"/>
      <c r="I165" s="835"/>
      <c r="J165" s="835"/>
      <c r="K165" s="835"/>
      <c r="L165" s="835"/>
      <c r="M165" s="835"/>
      <c r="N165" s="835"/>
      <c r="O165" s="167"/>
    </row>
    <row r="166" spans="1:15" ht="15.75" customHeight="1">
      <c r="A166" s="225"/>
      <c r="B166" s="804" t="s">
        <v>889</v>
      </c>
      <c r="C166" s="791"/>
      <c r="D166" s="791"/>
      <c r="E166" s="791"/>
      <c r="F166" s="791"/>
      <c r="G166" s="791"/>
      <c r="H166" s="791"/>
      <c r="I166" s="791"/>
      <c r="J166" s="791"/>
      <c r="K166" s="791"/>
      <c r="L166" s="791"/>
      <c r="M166" s="791"/>
      <c r="N166" s="791"/>
      <c r="O166" s="791"/>
    </row>
    <row r="167" spans="1:15" ht="16.5" customHeight="1">
      <c r="A167" s="17" t="s">
        <v>370</v>
      </c>
      <c r="B167" s="10"/>
      <c r="C167" s="10"/>
      <c r="D167" s="183" t="s">
        <v>698</v>
      </c>
      <c r="E167" s="183"/>
      <c r="F167" s="226"/>
      <c r="G167" s="226"/>
      <c r="H167" s="10"/>
      <c r="I167" s="10"/>
      <c r="J167" s="10"/>
      <c r="K167" s="10"/>
      <c r="L167" s="10"/>
      <c r="M167" s="10"/>
      <c r="N167" s="10"/>
      <c r="O167" s="10"/>
    </row>
    <row r="168" ht="16.5" customHeight="1"/>
    <row r="169" ht="16.5" customHeight="1"/>
    <row r="170" ht="16.5" customHeight="1"/>
    <row r="171" ht="16.5" customHeight="1"/>
    <row r="172" ht="16.5" customHeight="1"/>
    <row r="173" ht="16.5" customHeight="1"/>
    <row r="174" ht="16.5" customHeight="1"/>
    <row r="175" ht="16.5" customHeight="1"/>
    <row r="176" ht="3.75" customHeight="1"/>
    <row r="177" ht="16.5" customHeight="1">
      <c r="O177" s="232"/>
    </row>
    <row r="178" ht="16.5" customHeight="1">
      <c r="O178" s="10"/>
    </row>
    <row r="179" ht="29.25" customHeight="1">
      <c r="O179" s="10"/>
    </row>
    <row r="180" ht="30" customHeight="1">
      <c r="O180" s="10"/>
    </row>
    <row r="181" ht="27.75" customHeight="1">
      <c r="O181" s="165"/>
    </row>
    <row r="182" ht="27.75" customHeight="1">
      <c r="O182" s="233"/>
    </row>
    <row r="183" ht="27.75" customHeight="1">
      <c r="O183" s="233"/>
    </row>
    <row r="184" ht="28.5" customHeight="1">
      <c r="O184" s="10"/>
    </row>
    <row r="185" ht="27.75" customHeight="1">
      <c r="O185" s="233"/>
    </row>
    <row r="186" ht="16.5" customHeight="1">
      <c r="O186" s="10"/>
    </row>
  </sheetData>
  <mergeCells count="134">
    <mergeCell ref="C141:E141"/>
    <mergeCell ref="C142:E142"/>
    <mergeCell ref="C110:E110"/>
    <mergeCell ref="C111:E111"/>
    <mergeCell ref="C136:E136"/>
    <mergeCell ref="C137:E137"/>
    <mergeCell ref="C138:E138"/>
    <mergeCell ref="C139:E139"/>
    <mergeCell ref="C131:E131"/>
    <mergeCell ref="C132:E132"/>
    <mergeCell ref="C157:E157"/>
    <mergeCell ref="C151:E151"/>
    <mergeCell ref="C153:E153"/>
    <mergeCell ref="C154:E154"/>
    <mergeCell ref="C155:E155"/>
    <mergeCell ref="C148:E148"/>
    <mergeCell ref="C149:E149"/>
    <mergeCell ref="C150:E150"/>
    <mergeCell ref="C156:E156"/>
    <mergeCell ref="C144:E144"/>
    <mergeCell ref="C145:E145"/>
    <mergeCell ref="C143:E143"/>
    <mergeCell ref="C147:E147"/>
    <mergeCell ref="C133:E133"/>
    <mergeCell ref="C135:E135"/>
    <mergeCell ref="C125:E125"/>
    <mergeCell ref="C126:E126"/>
    <mergeCell ref="C129:E129"/>
    <mergeCell ref="C130:E130"/>
    <mergeCell ref="C120:E120"/>
    <mergeCell ref="C122:E122"/>
    <mergeCell ref="C123:E123"/>
    <mergeCell ref="C124:E124"/>
    <mergeCell ref="C116:E116"/>
    <mergeCell ref="C117:E117"/>
    <mergeCell ref="C118:E118"/>
    <mergeCell ref="C119:E119"/>
    <mergeCell ref="C108:E108"/>
    <mergeCell ref="C113:E113"/>
    <mergeCell ref="C114:E114"/>
    <mergeCell ref="C112:E112"/>
    <mergeCell ref="C104:E104"/>
    <mergeCell ref="C105:E105"/>
    <mergeCell ref="C106:E106"/>
    <mergeCell ref="C107:E107"/>
    <mergeCell ref="C99:E99"/>
    <mergeCell ref="C100:E100"/>
    <mergeCell ref="C101:E101"/>
    <mergeCell ref="C102:E102"/>
    <mergeCell ref="C93:E93"/>
    <mergeCell ref="C94:E94"/>
    <mergeCell ref="C95:E95"/>
    <mergeCell ref="C98:E98"/>
    <mergeCell ref="C88:E88"/>
    <mergeCell ref="C89:E89"/>
    <mergeCell ref="C91:E91"/>
    <mergeCell ref="C92:E92"/>
    <mergeCell ref="C83:E83"/>
    <mergeCell ref="C85:E85"/>
    <mergeCell ref="C86:E86"/>
    <mergeCell ref="C87:E87"/>
    <mergeCell ref="C75:E75"/>
    <mergeCell ref="C76:E76"/>
    <mergeCell ref="C77:E77"/>
    <mergeCell ref="C82:E82"/>
    <mergeCell ref="C81:E81"/>
    <mergeCell ref="C79:E79"/>
    <mergeCell ref="C80:E80"/>
    <mergeCell ref="C70:E70"/>
    <mergeCell ref="C71:E71"/>
    <mergeCell ref="C73:E73"/>
    <mergeCell ref="C74:E74"/>
    <mergeCell ref="C64:E64"/>
    <mergeCell ref="C67:E67"/>
    <mergeCell ref="C68:E68"/>
    <mergeCell ref="C69:E69"/>
    <mergeCell ref="C60:E60"/>
    <mergeCell ref="C61:E61"/>
    <mergeCell ref="C62:E62"/>
    <mergeCell ref="C63:E63"/>
    <mergeCell ref="C55:E55"/>
    <mergeCell ref="C56:E56"/>
    <mergeCell ref="C57:E57"/>
    <mergeCell ref="C58:E58"/>
    <mergeCell ref="C46:E46"/>
    <mergeCell ref="C51:E51"/>
    <mergeCell ref="C52:E52"/>
    <mergeCell ref="C54:E54"/>
    <mergeCell ref="C50:E50"/>
    <mergeCell ref="C48:E48"/>
    <mergeCell ref="C49:E49"/>
    <mergeCell ref="C42:E42"/>
    <mergeCell ref="C43:E43"/>
    <mergeCell ref="C44:E44"/>
    <mergeCell ref="C45:E45"/>
    <mergeCell ref="C37:E37"/>
    <mergeCell ref="C38:E38"/>
    <mergeCell ref="C39:E39"/>
    <mergeCell ref="C40:E40"/>
    <mergeCell ref="C31:E31"/>
    <mergeCell ref="C32:E32"/>
    <mergeCell ref="C33:E33"/>
    <mergeCell ref="C36:E36"/>
    <mergeCell ref="C15:E15"/>
    <mergeCell ref="C20:E20"/>
    <mergeCell ref="C21:E21"/>
    <mergeCell ref="C19:E19"/>
    <mergeCell ref="C17:E17"/>
    <mergeCell ref="C18:E18"/>
    <mergeCell ref="C11:E11"/>
    <mergeCell ref="C12:E12"/>
    <mergeCell ref="C13:E13"/>
    <mergeCell ref="C14:E14"/>
    <mergeCell ref="E1:N1"/>
    <mergeCell ref="B160:N160"/>
    <mergeCell ref="B165:N165"/>
    <mergeCell ref="B164:N164"/>
    <mergeCell ref="C27:E27"/>
    <mergeCell ref="C5:E5"/>
    <mergeCell ref="C6:E6"/>
    <mergeCell ref="C7:E7"/>
    <mergeCell ref="C8:E8"/>
    <mergeCell ref="C9:E9"/>
    <mergeCell ref="C29:E29"/>
    <mergeCell ref="C30:E30"/>
    <mergeCell ref="C23:E23"/>
    <mergeCell ref="C24:E24"/>
    <mergeCell ref="C25:E25"/>
    <mergeCell ref="C26:E26"/>
    <mergeCell ref="B166:O166"/>
    <mergeCell ref="B163:N163"/>
    <mergeCell ref="B159:O159"/>
    <mergeCell ref="B161:O161"/>
    <mergeCell ref="B162:N162"/>
  </mergeCells>
  <dataValidations count="1">
    <dataValidation type="custom" showErrorMessage="1" errorTitle="Invalidate data entry" error="Entry must be either: &#10;a number greater than or equal to zero, &#10;&quot;na&quot;, &quot;np&quot;, or  &quot;..&quot;.&#10;&#10;Please try again" sqref="F17:J21 M18:M21 N17:N21 L17:L21 K18:K21">
      <formula1>OR(AND(ISNUMBER(F17),NOT(F17&lt;0)),F17="na",F17="..",F17="np")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2009&amp;RAGED CARE
SERVICES</oddFooter>
  </headerFooter>
  <rowBreaks count="3" manualBreakCount="3">
    <brk id="42" max="13" man="1"/>
    <brk id="82" max="13" man="1"/>
    <brk id="122" max="13" man="1"/>
  </rowBreaks>
</worksheet>
</file>

<file path=xl/worksheets/sheet21.xml><?xml version="1.0" encoding="utf-8"?>
<worksheet xmlns="http://schemas.openxmlformats.org/spreadsheetml/2006/main" xmlns:r="http://schemas.openxmlformats.org/officeDocument/2006/relationships">
  <sheetPr codeName="Sheet21"/>
  <dimension ref="A1:O48"/>
  <sheetViews>
    <sheetView showGridLines="0" workbookViewId="0" topLeftCell="A3">
      <selection activeCell="Q15" sqref="Q15"/>
    </sheetView>
  </sheetViews>
  <sheetFormatPr defaultColWidth="9.140625" defaultRowHeight="16.5" customHeight="1"/>
  <cols>
    <col min="1" max="1" width="3.7109375" style="3" customWidth="1"/>
    <col min="2" max="3" width="2.7109375" style="3" customWidth="1"/>
    <col min="4" max="4" width="6.7109375" style="3" customWidth="1"/>
    <col min="5" max="5" width="35.421875" style="3" customWidth="1"/>
    <col min="6" max="14" width="9.00390625" style="3" customWidth="1"/>
    <col min="15" max="15" width="1.421875" style="3" customWidth="1"/>
    <col min="16" max="16384" width="9.140625" style="3" customWidth="1"/>
  </cols>
  <sheetData>
    <row r="1" spans="1:15" s="6" customFormat="1" ht="18" customHeight="1">
      <c r="A1" s="9" t="s">
        <v>480</v>
      </c>
      <c r="E1" s="839" t="s">
        <v>481</v>
      </c>
      <c r="F1" s="839"/>
      <c r="G1" s="839"/>
      <c r="H1" s="839"/>
      <c r="I1" s="839"/>
      <c r="J1" s="839"/>
      <c r="K1" s="839"/>
      <c r="L1" s="839"/>
      <c r="M1" s="839"/>
      <c r="N1" s="839"/>
      <c r="O1" s="234"/>
    </row>
    <row r="2" spans="1:14" ht="16.5" customHeight="1">
      <c r="A2" s="235"/>
      <c r="B2" s="27"/>
      <c r="C2" s="236"/>
      <c r="D2" s="237"/>
      <c r="E2" s="237"/>
      <c r="F2" s="2" t="s">
        <v>332</v>
      </c>
      <c r="G2" s="238" t="s">
        <v>327</v>
      </c>
      <c r="H2" s="239" t="s">
        <v>323</v>
      </c>
      <c r="I2" s="239" t="s">
        <v>324</v>
      </c>
      <c r="J2" s="239" t="s">
        <v>325</v>
      </c>
      <c r="K2" s="239" t="s">
        <v>326</v>
      </c>
      <c r="L2" s="239" t="s">
        <v>328</v>
      </c>
      <c r="M2" s="239" t="s">
        <v>329</v>
      </c>
      <c r="N2" s="239" t="s">
        <v>330</v>
      </c>
    </row>
    <row r="3" spans="1:14" ht="16.5" customHeight="1">
      <c r="A3" s="48" t="s">
        <v>482</v>
      </c>
      <c r="B3" s="28"/>
      <c r="C3" s="240"/>
      <c r="D3" s="4"/>
      <c r="E3" s="4"/>
      <c r="F3" s="7"/>
      <c r="G3" s="241"/>
      <c r="H3" s="242"/>
      <c r="I3" s="242"/>
      <c r="J3" s="242"/>
      <c r="K3" s="242"/>
      <c r="L3" s="242"/>
      <c r="M3" s="242"/>
      <c r="N3" s="242"/>
    </row>
    <row r="4" spans="1:14" ht="18" customHeight="1">
      <c r="A4" s="243" t="s">
        <v>483</v>
      </c>
      <c r="B4" s="16"/>
      <c r="C4" s="16"/>
      <c r="D4" s="244"/>
      <c r="E4" s="244"/>
      <c r="F4" s="245"/>
      <c r="G4" s="246"/>
      <c r="H4" s="247"/>
      <c r="I4" s="188"/>
      <c r="J4" s="245"/>
      <c r="K4" s="188"/>
      <c r="L4" s="248"/>
      <c r="M4" s="248"/>
      <c r="N4" s="249"/>
    </row>
    <row r="5" spans="1:14" ht="16.5" customHeight="1">
      <c r="A5" s="16"/>
      <c r="B5" s="797" t="s">
        <v>484</v>
      </c>
      <c r="C5" s="830"/>
      <c r="D5" s="830"/>
      <c r="E5" s="830"/>
      <c r="F5" s="250">
        <v>2.8</v>
      </c>
      <c r="G5" s="250">
        <v>0.9</v>
      </c>
      <c r="H5" s="250">
        <v>4.4</v>
      </c>
      <c r="I5" s="250">
        <v>4.5</v>
      </c>
      <c r="J5" s="250">
        <v>1.9</v>
      </c>
      <c r="K5" s="250">
        <v>4.3</v>
      </c>
      <c r="L5" s="250">
        <v>1.7</v>
      </c>
      <c r="M5" s="250">
        <v>60</v>
      </c>
      <c r="N5" s="250">
        <v>3.1</v>
      </c>
    </row>
    <row r="6" spans="1:14" ht="27.75" customHeight="1">
      <c r="A6" s="16"/>
      <c r="B6" s="797" t="s">
        <v>485</v>
      </c>
      <c r="C6" s="830"/>
      <c r="D6" s="830"/>
      <c r="E6" s="830"/>
      <c r="F6" s="250">
        <v>0.3</v>
      </c>
      <c r="G6" s="250">
        <v>0.1</v>
      </c>
      <c r="H6" s="250">
        <v>0.9</v>
      </c>
      <c r="I6" s="250">
        <v>1.9</v>
      </c>
      <c r="J6" s="250">
        <v>0.3</v>
      </c>
      <c r="K6" s="250">
        <v>0.7</v>
      </c>
      <c r="L6" s="250">
        <v>0.1</v>
      </c>
      <c r="M6" s="250">
        <v>39.5</v>
      </c>
      <c r="N6" s="250">
        <v>0.6</v>
      </c>
    </row>
    <row r="7" spans="1:14" ht="27.75" customHeight="1">
      <c r="A7" s="16"/>
      <c r="B7" s="797" t="s">
        <v>486</v>
      </c>
      <c r="C7" s="830"/>
      <c r="D7" s="830"/>
      <c r="E7" s="830"/>
      <c r="F7" s="250">
        <v>2.7</v>
      </c>
      <c r="G7" s="250">
        <v>1.2</v>
      </c>
      <c r="H7" s="250">
        <v>3.4</v>
      </c>
      <c r="I7" s="250">
        <v>6.2</v>
      </c>
      <c r="J7" s="250">
        <v>2.3</v>
      </c>
      <c r="K7" s="250">
        <v>1.8</v>
      </c>
      <c r="L7" s="250">
        <v>4.6</v>
      </c>
      <c r="M7" s="250">
        <v>65.6</v>
      </c>
      <c r="N7" s="250">
        <v>3.6</v>
      </c>
    </row>
    <row r="8" spans="1:14" ht="26.25" customHeight="1">
      <c r="A8" s="16"/>
      <c r="B8" s="797" t="s">
        <v>487</v>
      </c>
      <c r="C8" s="830"/>
      <c r="D8" s="830"/>
      <c r="E8" s="830"/>
      <c r="F8" s="250">
        <v>3.3</v>
      </c>
      <c r="G8" s="250">
        <v>0.8</v>
      </c>
      <c r="H8" s="250">
        <v>2.9</v>
      </c>
      <c r="I8" s="250">
        <v>3.7</v>
      </c>
      <c r="J8" s="250">
        <v>2.1</v>
      </c>
      <c r="K8" s="250">
        <v>2.1</v>
      </c>
      <c r="L8" s="250">
        <v>0.9</v>
      </c>
      <c r="M8" s="250">
        <v>55.8</v>
      </c>
      <c r="N8" s="250">
        <v>2.6</v>
      </c>
    </row>
    <row r="9" spans="1:14" ht="3" customHeight="1">
      <c r="A9" s="16"/>
      <c r="B9" s="39"/>
      <c r="C9" s="16"/>
      <c r="D9" s="244"/>
      <c r="E9" s="244"/>
      <c r="F9" s="250"/>
      <c r="G9" s="250"/>
      <c r="H9" s="251"/>
      <c r="I9" s="188"/>
      <c r="J9" s="250"/>
      <c r="K9" s="188"/>
      <c r="L9" s="251"/>
      <c r="M9" s="251"/>
      <c r="N9" s="188"/>
    </row>
    <row r="10" spans="1:14" ht="21.75" customHeight="1">
      <c r="A10" s="252" t="s">
        <v>488</v>
      </c>
      <c r="B10" s="16"/>
      <c r="C10" s="16"/>
      <c r="D10" s="36"/>
      <c r="E10" s="36"/>
      <c r="F10" s="250"/>
      <c r="G10" s="250"/>
      <c r="H10" s="251"/>
      <c r="I10" s="188"/>
      <c r="J10" s="250"/>
      <c r="K10" s="188"/>
      <c r="L10" s="251"/>
      <c r="M10" s="251"/>
      <c r="N10" s="188"/>
    </row>
    <row r="11" spans="1:14" ht="30.75" customHeight="1">
      <c r="A11" s="32"/>
      <c r="B11" s="797" t="s">
        <v>489</v>
      </c>
      <c r="C11" s="830"/>
      <c r="D11" s="830"/>
      <c r="E11" s="830"/>
      <c r="F11" s="250">
        <v>20.7</v>
      </c>
      <c r="G11" s="250">
        <v>25.2</v>
      </c>
      <c r="H11" s="250">
        <v>14.5</v>
      </c>
      <c r="I11" s="250">
        <v>21.3</v>
      </c>
      <c r="J11" s="250">
        <v>19.5</v>
      </c>
      <c r="K11" s="250">
        <v>12.6</v>
      </c>
      <c r="L11" s="250">
        <v>23.2</v>
      </c>
      <c r="M11" s="250">
        <v>21.6</v>
      </c>
      <c r="N11" s="250">
        <v>20.5</v>
      </c>
    </row>
    <row r="12" spans="1:14" ht="42.75" customHeight="1">
      <c r="A12" s="16"/>
      <c r="B12" s="797" t="s">
        <v>490</v>
      </c>
      <c r="C12" s="830"/>
      <c r="D12" s="830"/>
      <c r="E12" s="830"/>
      <c r="F12" s="250">
        <v>15.9</v>
      </c>
      <c r="G12" s="250">
        <v>19.2</v>
      </c>
      <c r="H12" s="250">
        <v>8.7</v>
      </c>
      <c r="I12" s="250">
        <v>16.8</v>
      </c>
      <c r="J12" s="250">
        <v>14.7</v>
      </c>
      <c r="K12" s="250">
        <v>6.2</v>
      </c>
      <c r="L12" s="250">
        <v>18</v>
      </c>
      <c r="M12" s="250">
        <v>18.2</v>
      </c>
      <c r="N12" s="250">
        <v>15.2</v>
      </c>
    </row>
    <row r="13" spans="1:14" ht="42.75" customHeight="1">
      <c r="A13" s="16"/>
      <c r="B13" s="797" t="s">
        <v>491</v>
      </c>
      <c r="C13" s="830"/>
      <c r="D13" s="830"/>
      <c r="E13" s="830"/>
      <c r="F13" s="250">
        <v>22.3</v>
      </c>
      <c r="G13" s="250">
        <v>28.5</v>
      </c>
      <c r="H13" s="250">
        <v>14.9</v>
      </c>
      <c r="I13" s="250">
        <v>24.5</v>
      </c>
      <c r="J13" s="250">
        <v>20</v>
      </c>
      <c r="K13" s="250">
        <v>14.1</v>
      </c>
      <c r="L13" s="250">
        <v>20.5</v>
      </c>
      <c r="M13" s="250">
        <v>8.4</v>
      </c>
      <c r="N13" s="250">
        <v>22.3</v>
      </c>
    </row>
    <row r="14" spans="1:14" ht="42.75" customHeight="1">
      <c r="A14" s="19"/>
      <c r="B14" s="798" t="s">
        <v>492</v>
      </c>
      <c r="C14" s="831"/>
      <c r="D14" s="831"/>
      <c r="E14" s="831"/>
      <c r="F14" s="250">
        <v>18.4</v>
      </c>
      <c r="G14" s="250">
        <v>25.3</v>
      </c>
      <c r="H14" s="250">
        <v>11.4</v>
      </c>
      <c r="I14" s="250">
        <v>21.3</v>
      </c>
      <c r="J14" s="250">
        <v>21.2</v>
      </c>
      <c r="K14" s="250">
        <v>10</v>
      </c>
      <c r="L14" s="250">
        <v>27.4</v>
      </c>
      <c r="M14" s="250">
        <v>15.9</v>
      </c>
      <c r="N14" s="250">
        <v>19.6</v>
      </c>
    </row>
    <row r="15" spans="1:14" ht="1.5" customHeight="1">
      <c r="A15" s="244"/>
      <c r="B15" s="244"/>
      <c r="C15" s="244"/>
      <c r="D15" s="244"/>
      <c r="E15" s="244"/>
      <c r="F15" s="249"/>
      <c r="G15" s="253"/>
      <c r="H15" s="247"/>
      <c r="I15" s="188"/>
      <c r="J15" s="249"/>
      <c r="K15" s="188"/>
      <c r="L15" s="248"/>
      <c r="M15" s="248"/>
      <c r="N15" s="249"/>
    </row>
    <row r="16" spans="1:14" ht="16.5" customHeight="1">
      <c r="A16" s="124" t="s">
        <v>493</v>
      </c>
      <c r="B16" s="244"/>
      <c r="C16" s="244"/>
      <c r="D16" s="244"/>
      <c r="E16" s="244"/>
      <c r="F16" s="249"/>
      <c r="G16" s="188"/>
      <c r="H16" s="188"/>
      <c r="I16" s="188"/>
      <c r="J16" s="188"/>
      <c r="K16" s="188"/>
      <c r="L16" s="188"/>
      <c r="M16" s="188"/>
      <c r="N16" s="188"/>
    </row>
    <row r="17" spans="1:14" ht="16.5" customHeight="1">
      <c r="A17" s="244"/>
      <c r="B17" s="244" t="s">
        <v>494</v>
      </c>
      <c r="C17" s="244"/>
      <c r="D17" s="244"/>
      <c r="E17" s="244"/>
      <c r="F17" s="188">
        <v>-89.3</v>
      </c>
      <c r="G17" s="188">
        <v>-88.9</v>
      </c>
      <c r="H17" s="188">
        <v>-79.5</v>
      </c>
      <c r="I17" s="188">
        <v>-57.8</v>
      </c>
      <c r="J17" s="188">
        <v>-84.2</v>
      </c>
      <c r="K17" s="188">
        <v>-83.7</v>
      </c>
      <c r="L17" s="188">
        <v>-94.1</v>
      </c>
      <c r="M17" s="188">
        <v>-34.2</v>
      </c>
      <c r="N17" s="188">
        <v>-80.6</v>
      </c>
    </row>
    <row r="18" spans="1:14" ht="16.5" customHeight="1">
      <c r="A18" s="244"/>
      <c r="B18" s="244" t="s">
        <v>495</v>
      </c>
      <c r="C18" s="244"/>
      <c r="D18" s="244"/>
      <c r="E18" s="244"/>
      <c r="F18" s="188">
        <v>-3.6</v>
      </c>
      <c r="G18" s="188">
        <v>33.3</v>
      </c>
      <c r="H18" s="188">
        <v>-22.7</v>
      </c>
      <c r="I18" s="188">
        <v>37.8</v>
      </c>
      <c r="J18" s="188">
        <v>21.1</v>
      </c>
      <c r="K18" s="188">
        <v>-58.1</v>
      </c>
      <c r="L18" s="188">
        <v>170.6</v>
      </c>
      <c r="M18" s="188">
        <v>9.3</v>
      </c>
      <c r="N18" s="188">
        <v>16.1</v>
      </c>
    </row>
    <row r="19" spans="1:14" ht="16.5" customHeight="1">
      <c r="A19" s="244"/>
      <c r="B19" s="244" t="s">
        <v>496</v>
      </c>
      <c r="C19" s="244"/>
      <c r="D19" s="244"/>
      <c r="E19" s="244"/>
      <c r="F19" s="188">
        <v>17.9</v>
      </c>
      <c r="G19" s="188">
        <v>-11.1</v>
      </c>
      <c r="H19" s="188">
        <v>-34.1</v>
      </c>
      <c r="I19" s="188">
        <v>-17.8</v>
      </c>
      <c r="J19" s="188">
        <v>10.5</v>
      </c>
      <c r="K19" s="188">
        <v>-51.2</v>
      </c>
      <c r="L19" s="188">
        <v>-47.1</v>
      </c>
      <c r="M19" s="188">
        <v>-7</v>
      </c>
      <c r="N19" s="188">
        <v>-16.1</v>
      </c>
    </row>
    <row r="20" spans="1:14" ht="16.5" customHeight="1">
      <c r="A20" s="244"/>
      <c r="B20" s="244" t="s">
        <v>497</v>
      </c>
      <c r="C20" s="244"/>
      <c r="D20" s="244"/>
      <c r="E20" s="244"/>
      <c r="F20" s="188">
        <v>-23.2</v>
      </c>
      <c r="G20" s="188">
        <v>-23.8</v>
      </c>
      <c r="H20" s="188">
        <v>-40</v>
      </c>
      <c r="I20" s="188">
        <v>-21.1</v>
      </c>
      <c r="J20" s="188">
        <v>-24.6</v>
      </c>
      <c r="K20" s="188">
        <v>-50.8</v>
      </c>
      <c r="L20" s="188">
        <v>-22.4</v>
      </c>
      <c r="M20" s="188">
        <v>-15.7</v>
      </c>
      <c r="N20" s="188">
        <v>-25.9</v>
      </c>
    </row>
    <row r="21" spans="1:14" ht="15.75" customHeight="1">
      <c r="A21" s="244"/>
      <c r="B21" s="244" t="s">
        <v>498</v>
      </c>
      <c r="C21" s="244"/>
      <c r="D21" s="244"/>
      <c r="E21" s="244"/>
      <c r="F21" s="188">
        <v>7.7</v>
      </c>
      <c r="G21" s="188">
        <v>13.1</v>
      </c>
      <c r="H21" s="188">
        <v>2.8</v>
      </c>
      <c r="I21" s="188">
        <v>15</v>
      </c>
      <c r="J21" s="188">
        <v>2.6</v>
      </c>
      <c r="K21" s="188">
        <v>11.9</v>
      </c>
      <c r="L21" s="188">
        <v>-11.6</v>
      </c>
      <c r="M21" s="188">
        <v>-61.1</v>
      </c>
      <c r="N21" s="188">
        <v>8.8</v>
      </c>
    </row>
    <row r="22" spans="1:14" ht="16.5" customHeight="1">
      <c r="A22" s="254"/>
      <c r="B22" s="254" t="s">
        <v>530</v>
      </c>
      <c r="C22" s="254"/>
      <c r="D22" s="254"/>
      <c r="E22" s="254"/>
      <c r="F22" s="221">
        <v>-11.1</v>
      </c>
      <c r="G22" s="221">
        <v>0.4</v>
      </c>
      <c r="H22" s="221">
        <v>-21.4</v>
      </c>
      <c r="I22" s="221">
        <v>0</v>
      </c>
      <c r="J22" s="221">
        <v>8.7</v>
      </c>
      <c r="K22" s="221">
        <v>-20.6</v>
      </c>
      <c r="L22" s="221">
        <v>18.1</v>
      </c>
      <c r="M22" s="221">
        <v>-26.4</v>
      </c>
      <c r="N22" s="221">
        <v>-4.4</v>
      </c>
    </row>
    <row r="23" spans="1:14" ht="3" customHeight="1">
      <c r="A23" s="244"/>
      <c r="B23" s="244"/>
      <c r="C23" s="244"/>
      <c r="D23" s="244"/>
      <c r="E23" s="244"/>
      <c r="F23" s="249"/>
      <c r="G23" s="253"/>
      <c r="H23" s="247"/>
      <c r="I23" s="188"/>
      <c r="J23" s="249"/>
      <c r="K23" s="188"/>
      <c r="L23" s="248"/>
      <c r="M23" s="248"/>
      <c r="N23" s="249"/>
    </row>
    <row r="24" spans="1:14" ht="16.5" customHeight="1">
      <c r="A24" s="18" t="s">
        <v>336</v>
      </c>
      <c r="B24" s="18" t="s">
        <v>531</v>
      </c>
      <c r="C24" s="10"/>
      <c r="D24" s="10"/>
      <c r="E24" s="10"/>
      <c r="F24" s="10"/>
      <c r="G24" s="10"/>
      <c r="H24" s="10"/>
      <c r="I24" s="10"/>
      <c r="J24" s="10"/>
      <c r="K24" s="10"/>
      <c r="L24" s="10"/>
      <c r="M24" s="10"/>
      <c r="N24" s="10"/>
    </row>
    <row r="25" spans="1:14" ht="16.5" customHeight="1">
      <c r="A25" s="18" t="s">
        <v>337</v>
      </c>
      <c r="B25" s="838" t="s">
        <v>532</v>
      </c>
      <c r="C25" s="838"/>
      <c r="D25" s="838"/>
      <c r="E25" s="838"/>
      <c r="F25" s="838"/>
      <c r="G25" s="838"/>
      <c r="H25" s="838"/>
      <c r="I25" s="838"/>
      <c r="J25" s="838"/>
      <c r="K25" s="838"/>
      <c r="L25" s="838"/>
      <c r="M25" s="838"/>
      <c r="N25" s="838"/>
    </row>
    <row r="26" spans="1:14" ht="16.5" customHeight="1">
      <c r="A26" s="18" t="s">
        <v>338</v>
      </c>
      <c r="B26" s="804" t="s">
        <v>658</v>
      </c>
      <c r="C26" s="804"/>
      <c r="D26" s="804"/>
      <c r="E26" s="804"/>
      <c r="F26" s="804"/>
      <c r="G26" s="804"/>
      <c r="H26" s="804"/>
      <c r="I26" s="804"/>
      <c r="J26" s="804"/>
      <c r="K26" s="804"/>
      <c r="L26" s="804"/>
      <c r="M26" s="804"/>
      <c r="N26" s="804"/>
    </row>
    <row r="27" spans="1:14" ht="16.5" customHeight="1">
      <c r="A27" s="18" t="s">
        <v>339</v>
      </c>
      <c r="B27" s="795" t="s">
        <v>533</v>
      </c>
      <c r="C27" s="796"/>
      <c r="D27" s="796"/>
      <c r="E27" s="796"/>
      <c r="F27" s="796"/>
      <c r="G27" s="796"/>
      <c r="H27" s="796"/>
      <c r="I27" s="796"/>
      <c r="J27" s="796"/>
      <c r="K27" s="796"/>
      <c r="L27" s="796"/>
      <c r="M27" s="796"/>
      <c r="N27" s="796"/>
    </row>
    <row r="28" spans="1:14" ht="16.5" customHeight="1">
      <c r="A28" s="18" t="s">
        <v>297</v>
      </c>
      <c r="B28" s="853" t="s">
        <v>534</v>
      </c>
      <c r="C28" s="853"/>
      <c r="D28" s="853"/>
      <c r="E28" s="853"/>
      <c r="F28" s="853"/>
      <c r="G28" s="853"/>
      <c r="H28" s="853"/>
      <c r="I28" s="853"/>
      <c r="J28" s="853"/>
      <c r="K28" s="853"/>
      <c r="L28" s="853"/>
      <c r="M28" s="853"/>
      <c r="N28" s="853"/>
    </row>
    <row r="29" spans="1:14" ht="16.5" customHeight="1">
      <c r="A29" s="18" t="s">
        <v>293</v>
      </c>
      <c r="B29" s="799" t="s">
        <v>659</v>
      </c>
      <c r="C29" s="799"/>
      <c r="D29" s="799"/>
      <c r="E29" s="799"/>
      <c r="F29" s="799"/>
      <c r="G29" s="799"/>
      <c r="H29" s="799"/>
      <c r="I29" s="799"/>
      <c r="J29" s="799"/>
      <c r="K29" s="799"/>
      <c r="L29" s="799"/>
      <c r="M29" s="799"/>
      <c r="N29" s="799"/>
    </row>
    <row r="30" spans="1:14" ht="16.5" customHeight="1">
      <c r="A30" s="18" t="s">
        <v>436</v>
      </c>
      <c r="B30" s="222" t="s">
        <v>535</v>
      </c>
      <c r="C30" s="222"/>
      <c r="D30" s="222"/>
      <c r="E30" s="222"/>
      <c r="F30" s="222"/>
      <c r="G30" s="222"/>
      <c r="H30" s="222"/>
      <c r="I30" s="222"/>
      <c r="J30" s="222"/>
      <c r="K30" s="222"/>
      <c r="L30" s="222"/>
      <c r="M30" s="222"/>
      <c r="N30" s="222"/>
    </row>
    <row r="31" spans="1:14" s="16" customFormat="1" ht="16.5" customHeight="1">
      <c r="A31" s="17" t="s">
        <v>370</v>
      </c>
      <c r="B31" s="10"/>
      <c r="C31" s="10"/>
      <c r="D31" s="183" t="s">
        <v>698</v>
      </c>
      <c r="E31" s="183"/>
      <c r="F31" s="26"/>
      <c r="G31" s="26"/>
      <c r="H31" s="26"/>
      <c r="I31" s="26"/>
      <c r="J31" s="26"/>
      <c r="K31" s="26"/>
      <c r="L31" s="26"/>
      <c r="M31" s="26"/>
      <c r="N31" s="26"/>
    </row>
    <row r="32" spans="1:4" ht="16.5" customHeight="1">
      <c r="A32" s="255"/>
      <c r="B32" s="256"/>
      <c r="D32" s="6"/>
    </row>
    <row r="33" spans="1:14" ht="16.5" customHeight="1">
      <c r="A33" s="830"/>
      <c r="B33" s="830"/>
      <c r="C33" s="830"/>
      <c r="D33" s="830"/>
      <c r="E33" s="830"/>
      <c r="F33" s="830"/>
      <c r="G33" s="830"/>
      <c r="H33" s="830"/>
      <c r="I33" s="830"/>
      <c r="J33" s="830"/>
      <c r="K33" s="830"/>
      <c r="L33" s="830"/>
      <c r="M33" s="830"/>
      <c r="N33" s="830"/>
    </row>
    <row r="34" spans="1:3" ht="16.5" customHeight="1">
      <c r="A34" s="18"/>
      <c r="B34" s="169"/>
      <c r="C34" s="169"/>
    </row>
    <row r="35" spans="1:14" ht="16.5" customHeight="1">
      <c r="A35" s="257"/>
      <c r="B35" s="258"/>
      <c r="C35" s="258"/>
      <c r="D35" s="259"/>
      <c r="E35" s="259"/>
      <c r="F35" s="260"/>
      <c r="G35" s="260"/>
      <c r="H35" s="260"/>
      <c r="I35" s="260"/>
      <c r="J35" s="260"/>
      <c r="K35" s="260"/>
      <c r="L35" s="260"/>
      <c r="M35" s="260"/>
      <c r="N35" s="260"/>
    </row>
    <row r="36" spans="1:15" ht="16.5" customHeight="1">
      <c r="A36" s="257"/>
      <c r="B36" s="258"/>
      <c r="C36" s="258"/>
      <c r="D36" s="261"/>
      <c r="E36" s="262"/>
      <c r="F36" s="260"/>
      <c r="G36" s="260"/>
      <c r="H36" s="260"/>
      <c r="I36" s="260"/>
      <c r="J36" s="260"/>
      <c r="K36" s="260"/>
      <c r="L36" s="260"/>
      <c r="M36" s="260"/>
      <c r="N36" s="260"/>
      <c r="O36" s="263"/>
    </row>
    <row r="37" spans="1:15" ht="16.5" customHeight="1">
      <c r="A37" s="264"/>
      <c r="B37" s="258"/>
      <c r="C37" s="258"/>
      <c r="D37" s="265"/>
      <c r="E37" s="262"/>
      <c r="F37" s="260"/>
      <c r="G37" s="260"/>
      <c r="H37" s="260"/>
      <c r="I37" s="260"/>
      <c r="J37" s="260"/>
      <c r="K37" s="260"/>
      <c r="L37" s="260"/>
      <c r="M37" s="260"/>
      <c r="N37" s="260"/>
      <c r="O37" s="263"/>
    </row>
    <row r="38" spans="1:15" ht="16.5" customHeight="1">
      <c r="A38" s="4"/>
      <c r="B38" s="266"/>
      <c r="C38" s="267"/>
      <c r="D38" s="261"/>
      <c r="E38" s="262"/>
      <c r="F38" s="268"/>
      <c r="G38" s="268"/>
      <c r="H38" s="268"/>
      <c r="I38" s="268"/>
      <c r="J38" s="268"/>
      <c r="K38" s="268"/>
      <c r="L38" s="268"/>
      <c r="M38" s="268"/>
      <c r="N38" s="268"/>
      <c r="O38" s="263"/>
    </row>
    <row r="39" spans="2:15" ht="16.5" customHeight="1">
      <c r="B39" s="6"/>
      <c r="C39" s="267"/>
      <c r="D39" s="269"/>
      <c r="E39" s="262"/>
      <c r="F39" s="268"/>
      <c r="G39" s="268"/>
      <c r="H39" s="268"/>
      <c r="I39" s="268"/>
      <c r="J39" s="268"/>
      <c r="K39" s="268"/>
      <c r="L39" s="268"/>
      <c r="M39" s="268"/>
      <c r="N39" s="268"/>
      <c r="O39" s="263"/>
    </row>
    <row r="40" spans="2:15" ht="16.5" customHeight="1">
      <c r="B40" s="270"/>
      <c r="C40" s="267"/>
      <c r="D40" s="269"/>
      <c r="E40" s="262"/>
      <c r="F40" s="268"/>
      <c r="G40" s="268"/>
      <c r="H40" s="268"/>
      <c r="I40" s="268"/>
      <c r="J40" s="268"/>
      <c r="K40" s="268"/>
      <c r="L40" s="268"/>
      <c r="M40" s="268"/>
      <c r="N40" s="268"/>
      <c r="O40" s="263"/>
    </row>
    <row r="41" spans="2:14" ht="16.5" customHeight="1">
      <c r="B41" s="270"/>
      <c r="C41" s="267"/>
      <c r="D41" s="269"/>
      <c r="E41" s="262"/>
      <c r="F41" s="260"/>
      <c r="G41" s="260"/>
      <c r="H41" s="260"/>
      <c r="I41" s="260"/>
      <c r="J41" s="260"/>
      <c r="K41" s="260"/>
      <c r="L41" s="260"/>
      <c r="M41" s="260"/>
      <c r="N41" s="260"/>
    </row>
    <row r="42" spans="2:14" ht="16.5" customHeight="1">
      <c r="B42" s="270"/>
      <c r="C42" s="270"/>
      <c r="D42" s="269"/>
      <c r="E42" s="262"/>
      <c r="F42" s="260"/>
      <c r="G42" s="260"/>
      <c r="H42" s="260"/>
      <c r="I42" s="260"/>
      <c r="J42" s="260"/>
      <c r="K42" s="260"/>
      <c r="L42" s="260"/>
      <c r="M42" s="260"/>
      <c r="N42" s="260"/>
    </row>
    <row r="43" spans="2:14" ht="16.5" customHeight="1">
      <c r="B43" s="271"/>
      <c r="C43" s="270"/>
      <c r="D43" s="269"/>
      <c r="E43" s="262"/>
      <c r="F43" s="260"/>
      <c r="G43" s="260"/>
      <c r="H43" s="260"/>
      <c r="I43" s="260"/>
      <c r="J43" s="260"/>
      <c r="K43" s="260"/>
      <c r="L43" s="260"/>
      <c r="M43" s="260"/>
      <c r="N43" s="260"/>
    </row>
    <row r="44" spans="2:15" ht="16.5" customHeight="1">
      <c r="B44" s="272"/>
      <c r="C44" s="273"/>
      <c r="D44" s="269"/>
      <c r="E44" s="262"/>
      <c r="F44" s="268"/>
      <c r="G44" s="268"/>
      <c r="H44" s="268"/>
      <c r="I44" s="268"/>
      <c r="J44" s="268"/>
      <c r="K44" s="268"/>
      <c r="L44" s="268"/>
      <c r="M44" s="268"/>
      <c r="N44" s="268"/>
      <c r="O44" s="263"/>
    </row>
    <row r="45" spans="2:15" ht="16.5" customHeight="1">
      <c r="B45" s="272"/>
      <c r="C45" s="274"/>
      <c r="D45" s="265"/>
      <c r="E45" s="262"/>
      <c r="F45" s="268"/>
      <c r="G45" s="268"/>
      <c r="H45" s="268"/>
      <c r="I45" s="268"/>
      <c r="J45" s="268"/>
      <c r="K45" s="268"/>
      <c r="L45" s="268"/>
      <c r="M45" s="268"/>
      <c r="N45" s="268"/>
      <c r="O45" s="263"/>
    </row>
    <row r="46" spans="2:15" ht="16.5" customHeight="1">
      <c r="B46" s="275"/>
      <c r="C46" s="274"/>
      <c r="D46" s="261"/>
      <c r="E46" s="262"/>
      <c r="F46" s="268"/>
      <c r="G46" s="268"/>
      <c r="H46" s="268"/>
      <c r="I46" s="268"/>
      <c r="J46" s="268"/>
      <c r="K46" s="268"/>
      <c r="L46" s="268"/>
      <c r="M46" s="268"/>
      <c r="N46" s="268"/>
      <c r="O46" s="263"/>
    </row>
    <row r="47" spans="2:14" ht="16.5" customHeight="1">
      <c r="B47" s="256"/>
      <c r="C47" s="276"/>
      <c r="D47" s="269"/>
      <c r="E47" s="262"/>
      <c r="F47" s="260"/>
      <c r="G47" s="260"/>
      <c r="H47" s="260"/>
      <c r="I47" s="260"/>
      <c r="J47" s="260"/>
      <c r="K47" s="260"/>
      <c r="L47" s="260"/>
      <c r="M47" s="260"/>
      <c r="N47" s="260"/>
    </row>
    <row r="48" spans="2:5" ht="16.5" customHeight="1">
      <c r="B48" s="256"/>
      <c r="C48" s="276"/>
      <c r="D48" s="277"/>
      <c r="E48"/>
    </row>
  </sheetData>
  <mergeCells count="15">
    <mergeCell ref="B14:E14"/>
    <mergeCell ref="A33:N33"/>
    <mergeCell ref="B29:N29"/>
    <mergeCell ref="B28:N28"/>
    <mergeCell ref="B25:N25"/>
    <mergeCell ref="E1:N1"/>
    <mergeCell ref="B26:N26"/>
    <mergeCell ref="B27:N27"/>
    <mergeCell ref="B6:E6"/>
    <mergeCell ref="B7:E7"/>
    <mergeCell ref="B8:E8"/>
    <mergeCell ref="B5:E5"/>
    <mergeCell ref="B11:E11"/>
    <mergeCell ref="B12:E12"/>
    <mergeCell ref="B13:E1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2009&amp;RAGED CARE
SERVICES</oddFooter>
  </headerFooter>
</worksheet>
</file>

<file path=xl/worksheets/sheet22.xml><?xml version="1.0" encoding="utf-8"?>
<worksheet xmlns="http://schemas.openxmlformats.org/spreadsheetml/2006/main" xmlns:r="http://schemas.openxmlformats.org/officeDocument/2006/relationships">
  <sheetPr codeName="Sheet22"/>
  <dimension ref="A1:O18"/>
  <sheetViews>
    <sheetView showGridLines="0" workbookViewId="0" topLeftCell="A1">
      <selection activeCell="Q17" sqref="Q17"/>
    </sheetView>
  </sheetViews>
  <sheetFormatPr defaultColWidth="9.140625" defaultRowHeight="12.75"/>
  <cols>
    <col min="1" max="1" width="3.7109375" style="16" customWidth="1"/>
    <col min="2" max="3" width="2.7109375" style="16" customWidth="1"/>
    <col min="4" max="4" width="6.7109375" style="16" customWidth="1"/>
    <col min="5" max="5" width="1.28515625" style="16" customWidth="1"/>
    <col min="6" max="7" width="8.00390625" style="16" customWidth="1"/>
    <col min="8" max="8" width="7.8515625" style="16" customWidth="1"/>
    <col min="9" max="9" width="7.7109375" style="16" customWidth="1"/>
    <col min="10" max="11" width="7.57421875" style="16" customWidth="1"/>
    <col min="12" max="14" width="7.7109375" style="16" customWidth="1"/>
    <col min="15" max="16384" width="9.140625" style="16" customWidth="1"/>
  </cols>
  <sheetData>
    <row r="1" spans="1:14" s="6" customFormat="1" ht="34.5" customHeight="1">
      <c r="A1" s="9" t="s">
        <v>536</v>
      </c>
      <c r="E1" s="839" t="s">
        <v>537</v>
      </c>
      <c r="F1" s="840"/>
      <c r="G1" s="840"/>
      <c r="H1" s="840"/>
      <c r="I1" s="840"/>
      <c r="J1" s="840"/>
      <c r="K1" s="840"/>
      <c r="L1" s="840"/>
      <c r="M1" s="840"/>
      <c r="N1" s="840"/>
    </row>
    <row r="2" spans="1:14" s="28" customFormat="1" ht="16.5" customHeight="1">
      <c r="A2" s="27"/>
      <c r="B2" s="27"/>
      <c r="C2" s="27"/>
      <c r="D2" s="27"/>
      <c r="E2" s="27"/>
      <c r="F2" s="2" t="s">
        <v>332</v>
      </c>
      <c r="G2" s="2" t="s">
        <v>327</v>
      </c>
      <c r="H2" s="2" t="s">
        <v>323</v>
      </c>
      <c r="I2" s="2" t="s">
        <v>324</v>
      </c>
      <c r="J2" s="2" t="s">
        <v>325</v>
      </c>
      <c r="K2" s="2" t="s">
        <v>326</v>
      </c>
      <c r="L2" s="2" t="s">
        <v>328</v>
      </c>
      <c r="M2" s="2" t="s">
        <v>329</v>
      </c>
      <c r="N2" s="2" t="s">
        <v>330</v>
      </c>
    </row>
    <row r="3" spans="1:14" s="28" customFormat="1" ht="16.5" customHeight="1">
      <c r="A3" s="16" t="s">
        <v>538</v>
      </c>
      <c r="B3" s="16"/>
      <c r="C3" s="40"/>
      <c r="D3" s="16"/>
      <c r="F3" s="278">
        <v>32.5</v>
      </c>
      <c r="G3" s="278">
        <v>29.3</v>
      </c>
      <c r="H3" s="278">
        <v>36.8</v>
      </c>
      <c r="I3" s="278">
        <v>37.3</v>
      </c>
      <c r="J3" s="278">
        <v>35</v>
      </c>
      <c r="K3" s="278">
        <v>38.5</v>
      </c>
      <c r="L3" s="278">
        <v>28.3</v>
      </c>
      <c r="M3" s="278">
        <v>57.8</v>
      </c>
      <c r="N3" s="278">
        <v>33.4</v>
      </c>
    </row>
    <row r="4" spans="1:14" s="28" customFormat="1" ht="16.5" customHeight="1">
      <c r="A4" s="16" t="s">
        <v>539</v>
      </c>
      <c r="B4" s="16"/>
      <c r="C4" s="40"/>
      <c r="D4" s="16"/>
      <c r="F4" s="278">
        <v>33.2</v>
      </c>
      <c r="G4" s="278">
        <v>31.1</v>
      </c>
      <c r="H4" s="278">
        <v>38.7</v>
      </c>
      <c r="I4" s="278">
        <v>38.4</v>
      </c>
      <c r="J4" s="278">
        <v>38.7</v>
      </c>
      <c r="K4" s="278">
        <v>31.3</v>
      </c>
      <c r="L4" s="278">
        <v>24.1</v>
      </c>
      <c r="M4" s="278">
        <v>82.1</v>
      </c>
      <c r="N4" s="278">
        <v>33.8</v>
      </c>
    </row>
    <row r="5" spans="1:14" s="28" customFormat="1" ht="16.5" customHeight="1">
      <c r="A5" s="22" t="s">
        <v>313</v>
      </c>
      <c r="B5" s="25"/>
      <c r="C5" s="279"/>
      <c r="D5" s="25"/>
      <c r="E5" s="34"/>
      <c r="F5" s="280">
        <v>32.8</v>
      </c>
      <c r="G5" s="280">
        <v>30.2</v>
      </c>
      <c r="H5" s="280">
        <v>36.1</v>
      </c>
      <c r="I5" s="280">
        <v>37.8</v>
      </c>
      <c r="J5" s="280">
        <v>36.3</v>
      </c>
      <c r="K5" s="280">
        <v>36.2</v>
      </c>
      <c r="L5" s="280">
        <v>26.7</v>
      </c>
      <c r="M5" s="280">
        <v>64</v>
      </c>
      <c r="N5" s="280">
        <v>33.6</v>
      </c>
    </row>
    <row r="6" spans="1:15" ht="3.75" customHeight="1">
      <c r="A6" s="19"/>
      <c r="B6" s="30"/>
      <c r="C6" s="19"/>
      <c r="D6" s="19"/>
      <c r="E6" s="21"/>
      <c r="F6" s="21"/>
      <c r="G6" s="21"/>
      <c r="H6" s="19"/>
      <c r="I6" s="31"/>
      <c r="J6" s="31"/>
      <c r="K6" s="31"/>
      <c r="L6" s="31"/>
      <c r="M6" s="31"/>
      <c r="N6" s="31"/>
      <c r="O6" s="31"/>
    </row>
    <row r="7" spans="1:15" ht="102.75" customHeight="1">
      <c r="A7" s="18" t="s">
        <v>336</v>
      </c>
      <c r="B7" s="800" t="s">
        <v>215</v>
      </c>
      <c r="C7" s="801"/>
      <c r="D7" s="801"/>
      <c r="E7" s="801"/>
      <c r="F7" s="801"/>
      <c r="G7" s="801"/>
      <c r="H7" s="801"/>
      <c r="I7" s="801"/>
      <c r="J7" s="801"/>
      <c r="K7" s="801"/>
      <c r="L7" s="801"/>
      <c r="M7" s="801"/>
      <c r="N7" s="801"/>
      <c r="O7" s="31"/>
    </row>
    <row r="8" spans="1:15" ht="16.5" customHeight="1">
      <c r="A8" s="18" t="s">
        <v>337</v>
      </c>
      <c r="B8" s="793" t="s">
        <v>540</v>
      </c>
      <c r="C8" s="830"/>
      <c r="D8" s="830"/>
      <c r="E8" s="830"/>
      <c r="F8" s="830"/>
      <c r="G8" s="830"/>
      <c r="H8" s="830"/>
      <c r="I8" s="830"/>
      <c r="J8" s="830"/>
      <c r="K8" s="830"/>
      <c r="L8" s="830"/>
      <c r="M8" s="830"/>
      <c r="N8" s="830"/>
      <c r="O8" s="31"/>
    </row>
    <row r="9" spans="1:14" ht="16.5" customHeight="1">
      <c r="A9" s="17" t="s">
        <v>370</v>
      </c>
      <c r="B9" s="10"/>
      <c r="C9" s="10"/>
      <c r="D9" s="183" t="s">
        <v>698</v>
      </c>
      <c r="E9" s="183"/>
      <c r="F9" s="183"/>
      <c r="G9" s="26"/>
      <c r="H9" s="26"/>
      <c r="I9" s="26"/>
      <c r="J9" s="26"/>
      <c r="K9" s="26"/>
      <c r="L9" s="26"/>
      <c r="M9" s="26"/>
      <c r="N9" s="26"/>
    </row>
    <row r="10" ht="16.5" customHeight="1"/>
    <row r="15" ht="12.75">
      <c r="D15" s="281"/>
    </row>
    <row r="16" ht="12.75">
      <c r="D16" s="281"/>
    </row>
    <row r="17" ht="12.75">
      <c r="D17" s="281"/>
    </row>
    <row r="18" ht="12.75">
      <c r="D18" s="281"/>
    </row>
  </sheetData>
  <mergeCells count="3">
    <mergeCell ref="E1:N1"/>
    <mergeCell ref="B7:N7"/>
    <mergeCell ref="B8:N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23.xml><?xml version="1.0" encoding="utf-8"?>
<worksheet xmlns="http://schemas.openxmlformats.org/spreadsheetml/2006/main" xmlns:r="http://schemas.openxmlformats.org/officeDocument/2006/relationships">
  <sheetPr codeName="Sheet23"/>
  <dimension ref="A1:O116"/>
  <sheetViews>
    <sheetView showGridLines="0" workbookViewId="0" topLeftCell="A1">
      <selection activeCell="P11" sqref="P11"/>
    </sheetView>
  </sheetViews>
  <sheetFormatPr defaultColWidth="9.140625" defaultRowHeight="12.75"/>
  <cols>
    <col min="1" max="1" width="3.7109375" style="16" customWidth="1"/>
    <col min="2" max="2" width="2.7109375" style="16" customWidth="1"/>
    <col min="3" max="3" width="2.57421875" style="16" customWidth="1"/>
    <col min="4" max="4" width="6.7109375" style="16" customWidth="1"/>
    <col min="5" max="5" width="4.140625" style="16" customWidth="1"/>
    <col min="6" max="14" width="7.57421875" style="16" customWidth="1"/>
    <col min="15" max="16384" width="9.140625" style="16" customWidth="1"/>
  </cols>
  <sheetData>
    <row r="1" spans="1:14" s="6" customFormat="1" ht="48" customHeight="1">
      <c r="A1" s="9" t="s">
        <v>541</v>
      </c>
      <c r="E1" s="839" t="s">
        <v>542</v>
      </c>
      <c r="F1" s="840"/>
      <c r="G1" s="840"/>
      <c r="H1" s="840"/>
      <c r="I1" s="840"/>
      <c r="J1" s="840"/>
      <c r="K1" s="840"/>
      <c r="L1" s="840"/>
      <c r="M1" s="840"/>
      <c r="N1" s="840"/>
    </row>
    <row r="2" spans="1:14" s="28" customFormat="1" ht="16.5" customHeight="1">
      <c r="A2" s="27"/>
      <c r="B2" s="27"/>
      <c r="C2" s="27"/>
      <c r="D2" s="27"/>
      <c r="E2" s="27"/>
      <c r="F2" s="2" t="s">
        <v>613</v>
      </c>
      <c r="G2" s="2" t="s">
        <v>614</v>
      </c>
      <c r="H2" s="2" t="s">
        <v>323</v>
      </c>
      <c r="I2" s="2" t="s">
        <v>615</v>
      </c>
      <c r="J2" s="2" t="s">
        <v>325</v>
      </c>
      <c r="K2" s="2" t="s">
        <v>326</v>
      </c>
      <c r="L2" s="2" t="s">
        <v>328</v>
      </c>
      <c r="M2" s="2" t="s">
        <v>329</v>
      </c>
      <c r="N2" s="2" t="s">
        <v>330</v>
      </c>
    </row>
    <row r="3" spans="1:14" s="28" customFormat="1" ht="16.5" customHeight="1">
      <c r="A3" s="41" t="s">
        <v>543</v>
      </c>
      <c r="C3" s="4"/>
      <c r="D3" s="4"/>
      <c r="E3" s="4"/>
      <c r="F3" s="4"/>
      <c r="G3" s="4"/>
      <c r="H3" s="4"/>
      <c r="I3" s="4"/>
      <c r="J3" s="4"/>
      <c r="K3" s="4"/>
      <c r="L3" s="4"/>
      <c r="M3" s="4"/>
      <c r="N3" s="4"/>
    </row>
    <row r="4" spans="1:14" s="28" customFormat="1" ht="30" customHeight="1">
      <c r="A4" s="6"/>
      <c r="B4" s="802" t="s">
        <v>544</v>
      </c>
      <c r="C4" s="802"/>
      <c r="D4" s="802"/>
      <c r="E4" s="850"/>
      <c r="F4" s="282">
        <v>255</v>
      </c>
      <c r="G4" s="282">
        <v>957</v>
      </c>
      <c r="H4" s="282">
        <v>828</v>
      </c>
      <c r="I4" s="282">
        <v>115</v>
      </c>
      <c r="J4" s="282">
        <v>283</v>
      </c>
      <c r="K4" s="282">
        <v>138</v>
      </c>
      <c r="L4" s="282">
        <v>80</v>
      </c>
      <c r="M4" s="282">
        <v>229</v>
      </c>
      <c r="N4" s="282">
        <v>521</v>
      </c>
    </row>
    <row r="5" spans="1:14" s="28" customFormat="1" ht="16.5" customHeight="1">
      <c r="A5" s="6"/>
      <c r="B5" s="802" t="s">
        <v>545</v>
      </c>
      <c r="C5" s="850"/>
      <c r="D5" s="850"/>
      <c r="E5" s="850"/>
      <c r="F5" s="282">
        <v>484</v>
      </c>
      <c r="G5" s="282">
        <v>476</v>
      </c>
      <c r="H5" s="282">
        <v>200</v>
      </c>
      <c r="I5" s="282">
        <v>539</v>
      </c>
      <c r="J5" s="282">
        <v>316</v>
      </c>
      <c r="K5" s="282">
        <v>433</v>
      </c>
      <c r="L5" s="282">
        <v>1250</v>
      </c>
      <c r="M5" s="282">
        <v>545</v>
      </c>
      <c r="N5" s="282">
        <v>428</v>
      </c>
    </row>
    <row r="6" spans="1:14" s="28" customFormat="1" ht="54.75" customHeight="1">
      <c r="A6" s="6"/>
      <c r="B6" s="802" t="s">
        <v>546</v>
      </c>
      <c r="C6" s="802"/>
      <c r="D6" s="802"/>
      <c r="E6" s="850"/>
      <c r="F6" s="282">
        <v>580</v>
      </c>
      <c r="G6" s="282">
        <v>455</v>
      </c>
      <c r="H6" s="282">
        <v>307</v>
      </c>
      <c r="I6" s="282">
        <v>462</v>
      </c>
      <c r="J6" s="282">
        <v>847</v>
      </c>
      <c r="K6" s="282">
        <v>577</v>
      </c>
      <c r="L6" s="282">
        <v>1786</v>
      </c>
      <c r="M6" s="282">
        <v>983</v>
      </c>
      <c r="N6" s="282">
        <v>527</v>
      </c>
    </row>
    <row r="7" spans="1:14" s="28" customFormat="1" ht="30.75" customHeight="1">
      <c r="A7" s="6"/>
      <c r="B7" s="802" t="s">
        <v>547</v>
      </c>
      <c r="C7" s="802"/>
      <c r="D7" s="802"/>
      <c r="E7" s="850"/>
      <c r="F7" s="282">
        <v>3667</v>
      </c>
      <c r="G7" s="282">
        <v>7682</v>
      </c>
      <c r="H7" s="282">
        <v>7828</v>
      </c>
      <c r="I7" s="282">
        <v>9955</v>
      </c>
      <c r="J7" s="282">
        <v>4718</v>
      </c>
      <c r="K7" s="282">
        <v>3999</v>
      </c>
      <c r="L7" s="282">
        <v>3310</v>
      </c>
      <c r="M7" s="282">
        <v>2918</v>
      </c>
      <c r="N7" s="282">
        <v>6103</v>
      </c>
    </row>
    <row r="8" spans="1:14" s="28" customFormat="1" ht="54.75" customHeight="1">
      <c r="A8" s="6"/>
      <c r="B8" s="802" t="s">
        <v>548</v>
      </c>
      <c r="C8" s="802"/>
      <c r="D8" s="802"/>
      <c r="E8" s="850"/>
      <c r="F8" s="282">
        <v>151</v>
      </c>
      <c r="G8" s="282">
        <v>27</v>
      </c>
      <c r="H8" s="282">
        <v>343</v>
      </c>
      <c r="I8" s="282">
        <v>344</v>
      </c>
      <c r="J8" s="282">
        <v>549</v>
      </c>
      <c r="K8" s="282">
        <v>189</v>
      </c>
      <c r="L8" s="282">
        <v>300</v>
      </c>
      <c r="M8" s="282">
        <v>1075</v>
      </c>
      <c r="N8" s="282">
        <v>216</v>
      </c>
    </row>
    <row r="9" spans="1:14" s="28" customFormat="1" ht="30.75" customHeight="1">
      <c r="A9" s="6"/>
      <c r="B9" s="802" t="s">
        <v>549</v>
      </c>
      <c r="C9" s="802"/>
      <c r="D9" s="802"/>
      <c r="E9" s="850"/>
      <c r="F9" s="282">
        <v>3005</v>
      </c>
      <c r="G9" s="282">
        <v>5290</v>
      </c>
      <c r="H9" s="282">
        <v>3905</v>
      </c>
      <c r="I9" s="282">
        <v>4354</v>
      </c>
      <c r="J9" s="282">
        <v>2928</v>
      </c>
      <c r="K9" s="282">
        <v>3255</v>
      </c>
      <c r="L9" s="282">
        <v>4300</v>
      </c>
      <c r="M9" s="282">
        <v>5373</v>
      </c>
      <c r="N9" s="282">
        <v>3896</v>
      </c>
    </row>
    <row r="10" spans="1:14" s="28" customFormat="1" ht="30" customHeight="1">
      <c r="A10" s="6"/>
      <c r="B10" s="802" t="s">
        <v>550</v>
      </c>
      <c r="C10" s="802"/>
      <c r="D10" s="802"/>
      <c r="E10" s="850"/>
      <c r="F10" s="282">
        <v>337</v>
      </c>
      <c r="G10" s="282">
        <v>542</v>
      </c>
      <c r="H10" s="282">
        <v>538</v>
      </c>
      <c r="I10" s="282">
        <v>1024</v>
      </c>
      <c r="J10" s="282">
        <v>515</v>
      </c>
      <c r="K10" s="282">
        <v>431</v>
      </c>
      <c r="L10" s="282">
        <v>606</v>
      </c>
      <c r="M10" s="282">
        <v>478</v>
      </c>
      <c r="N10" s="282">
        <v>510</v>
      </c>
    </row>
    <row r="11" spans="1:14" s="28" customFormat="1" ht="16.5" customHeight="1">
      <c r="A11" s="6"/>
      <c r="B11" s="802" t="s">
        <v>218</v>
      </c>
      <c r="C11" s="850"/>
      <c r="D11" s="850"/>
      <c r="E11" s="850"/>
      <c r="F11" s="282">
        <v>837</v>
      </c>
      <c r="G11" s="282">
        <v>2416</v>
      </c>
      <c r="H11" s="282">
        <v>1342</v>
      </c>
      <c r="I11" s="282">
        <v>666</v>
      </c>
      <c r="J11" s="282">
        <v>1188</v>
      </c>
      <c r="K11" s="282">
        <v>1622</v>
      </c>
      <c r="L11" s="282">
        <v>1004</v>
      </c>
      <c r="M11" s="282">
        <v>743</v>
      </c>
      <c r="N11" s="282">
        <v>1365</v>
      </c>
    </row>
    <row r="12" spans="1:14" s="28" customFormat="1" ht="30.75" customHeight="1">
      <c r="A12" s="6"/>
      <c r="B12" s="802" t="s">
        <v>219</v>
      </c>
      <c r="C12" s="802"/>
      <c r="D12" s="802"/>
      <c r="E12" s="850"/>
      <c r="F12" s="282">
        <v>100</v>
      </c>
      <c r="G12" s="282">
        <v>0</v>
      </c>
      <c r="H12" s="282">
        <v>31</v>
      </c>
      <c r="I12" s="282">
        <v>18</v>
      </c>
      <c r="J12" s="282">
        <v>92</v>
      </c>
      <c r="K12" s="282">
        <v>18</v>
      </c>
      <c r="L12" s="282">
        <v>4</v>
      </c>
      <c r="M12" s="282">
        <v>872</v>
      </c>
      <c r="N12" s="282">
        <v>55</v>
      </c>
    </row>
    <row r="13" spans="1:14" s="28" customFormat="1" ht="16.5" customHeight="1">
      <c r="A13" s="6"/>
      <c r="B13" s="283" t="s">
        <v>220</v>
      </c>
      <c r="C13" s="3"/>
      <c r="D13" s="3"/>
      <c r="E13" s="3"/>
      <c r="F13" s="282">
        <v>2588</v>
      </c>
      <c r="G13" s="282">
        <v>2515</v>
      </c>
      <c r="H13" s="282">
        <v>1161</v>
      </c>
      <c r="I13" s="282">
        <v>2099</v>
      </c>
      <c r="J13" s="282">
        <v>2014</v>
      </c>
      <c r="K13" s="282">
        <v>3219</v>
      </c>
      <c r="L13" s="282">
        <v>2788</v>
      </c>
      <c r="M13" s="282">
        <v>3762</v>
      </c>
      <c r="N13" s="282">
        <v>2238</v>
      </c>
    </row>
    <row r="14" spans="1:14" s="28" customFormat="1" ht="16.5" customHeight="1">
      <c r="A14" s="6"/>
      <c r="B14" s="283" t="s">
        <v>221</v>
      </c>
      <c r="C14" s="3"/>
      <c r="D14" s="3"/>
      <c r="E14" s="3"/>
      <c r="F14" s="282">
        <v>1426</v>
      </c>
      <c r="G14" s="282">
        <v>870</v>
      </c>
      <c r="H14" s="282">
        <v>1551</v>
      </c>
      <c r="I14" s="282">
        <v>1206</v>
      </c>
      <c r="J14" s="282">
        <v>1883</v>
      </c>
      <c r="K14" s="282">
        <v>1168</v>
      </c>
      <c r="L14" s="282">
        <v>2110</v>
      </c>
      <c r="M14" s="282">
        <v>1913</v>
      </c>
      <c r="N14" s="282">
        <v>1333</v>
      </c>
    </row>
    <row r="15" spans="1:14" s="28" customFormat="1" ht="16.5" customHeight="1">
      <c r="A15" s="6"/>
      <c r="B15" s="283" t="s">
        <v>222</v>
      </c>
      <c r="C15" s="3"/>
      <c r="D15" s="3"/>
      <c r="E15" s="3"/>
      <c r="F15" s="282">
        <v>2098</v>
      </c>
      <c r="G15" s="282">
        <v>1466</v>
      </c>
      <c r="H15" s="282">
        <v>2411</v>
      </c>
      <c r="I15" s="282">
        <v>2371</v>
      </c>
      <c r="J15" s="282">
        <v>3177</v>
      </c>
      <c r="K15" s="282">
        <v>1570</v>
      </c>
      <c r="L15" s="282">
        <v>3294</v>
      </c>
      <c r="M15" s="282">
        <v>3870</v>
      </c>
      <c r="N15" s="282">
        <v>2127</v>
      </c>
    </row>
    <row r="16" spans="1:14" s="28" customFormat="1" ht="16.5" customHeight="1">
      <c r="A16" s="6"/>
      <c r="B16" s="46" t="s">
        <v>223</v>
      </c>
      <c r="C16" s="3"/>
      <c r="D16" s="3"/>
      <c r="E16" s="3"/>
      <c r="F16" s="284">
        <v>15528</v>
      </c>
      <c r="G16" s="284">
        <v>22696</v>
      </c>
      <c r="H16" s="284">
        <v>20445</v>
      </c>
      <c r="I16" s="284">
        <v>23153</v>
      </c>
      <c r="J16" s="284">
        <v>18510</v>
      </c>
      <c r="K16" s="284">
        <v>16619</v>
      </c>
      <c r="L16" s="284">
        <v>20832</v>
      </c>
      <c r="M16" s="284">
        <v>22761</v>
      </c>
      <c r="N16" s="284">
        <v>19319</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850"/>
      <c r="D18" s="850"/>
      <c r="E18" s="850"/>
      <c r="F18" s="282">
        <v>4936</v>
      </c>
      <c r="G18" s="282">
        <v>6687</v>
      </c>
      <c r="H18" s="282">
        <v>6398</v>
      </c>
      <c r="I18" s="282">
        <v>7063</v>
      </c>
      <c r="J18" s="282">
        <v>7858</v>
      </c>
      <c r="K18" s="282">
        <v>4979</v>
      </c>
      <c r="L18" s="282">
        <v>5126</v>
      </c>
      <c r="M18" s="282">
        <v>22478</v>
      </c>
      <c r="N18" s="282">
        <v>6202</v>
      </c>
    </row>
    <row r="19" spans="1:14" s="28" customFormat="1" ht="16.5" customHeight="1">
      <c r="A19" s="41" t="s">
        <v>226</v>
      </c>
      <c r="C19" s="3"/>
      <c r="D19" s="3"/>
      <c r="E19" s="3"/>
      <c r="F19" s="282"/>
      <c r="G19" s="282"/>
      <c r="H19" s="282"/>
      <c r="I19" s="282"/>
      <c r="J19" s="282"/>
      <c r="K19" s="282"/>
      <c r="L19" s="282"/>
      <c r="M19" s="282"/>
      <c r="N19" s="282"/>
    </row>
    <row r="20" spans="1:14" s="28" customFormat="1" ht="16.5" customHeight="1">
      <c r="A20" s="6"/>
      <c r="B20" s="802" t="s">
        <v>227</v>
      </c>
      <c r="C20" s="802"/>
      <c r="D20" s="802"/>
      <c r="E20" s="850"/>
      <c r="F20" s="282">
        <v>11297</v>
      </c>
      <c r="G20" s="282">
        <v>0</v>
      </c>
      <c r="H20" s="282">
        <v>9348</v>
      </c>
      <c r="I20" s="282">
        <v>432</v>
      </c>
      <c r="J20" s="282">
        <v>6006</v>
      </c>
      <c r="K20" s="282">
        <v>5069</v>
      </c>
      <c r="L20" s="282">
        <v>18087</v>
      </c>
      <c r="M20" s="282">
        <v>0</v>
      </c>
      <c r="N20" s="282">
        <v>6497</v>
      </c>
    </row>
    <row r="21" spans="1:14" s="28" customFormat="1" ht="16.5" customHeight="1">
      <c r="A21" s="41" t="s">
        <v>228</v>
      </c>
      <c r="C21" s="3"/>
      <c r="D21" s="3"/>
      <c r="E21" s="3"/>
      <c r="F21" s="282"/>
      <c r="G21" s="282"/>
      <c r="H21" s="282"/>
      <c r="I21" s="282"/>
      <c r="J21" s="282"/>
      <c r="K21" s="282"/>
      <c r="L21" s="282"/>
      <c r="M21" s="282"/>
      <c r="N21" s="282"/>
    </row>
    <row r="22" spans="1:14" s="28" customFormat="1" ht="30.75" customHeight="1">
      <c r="A22" s="6"/>
      <c r="B22" s="802" t="s">
        <v>229</v>
      </c>
      <c r="C22" s="802"/>
      <c r="D22" s="802"/>
      <c r="E22" s="850"/>
      <c r="F22" s="282">
        <v>35</v>
      </c>
      <c r="G22" s="282">
        <v>0</v>
      </c>
      <c r="H22" s="282">
        <v>18</v>
      </c>
      <c r="I22" s="282">
        <v>10</v>
      </c>
      <c r="J22" s="282">
        <v>25</v>
      </c>
      <c r="K22" s="282">
        <v>14</v>
      </c>
      <c r="L22" s="282">
        <v>183</v>
      </c>
      <c r="M22" s="282">
        <v>30</v>
      </c>
      <c r="N22" s="282">
        <v>21</v>
      </c>
    </row>
    <row r="23" spans="1:14" s="28" customFormat="1" ht="16.5" customHeight="1">
      <c r="A23" s="41" t="s">
        <v>230</v>
      </c>
      <c r="C23" s="3"/>
      <c r="D23" s="3"/>
      <c r="E23" s="3"/>
      <c r="F23" s="282"/>
      <c r="G23" s="282"/>
      <c r="H23" s="282"/>
      <c r="I23" s="282"/>
      <c r="J23" s="282"/>
      <c r="K23" s="282"/>
      <c r="L23" s="282"/>
      <c r="M23" s="282"/>
      <c r="N23" s="282"/>
    </row>
    <row r="24" spans="1:14" s="28" customFormat="1" ht="30.75" customHeight="1">
      <c r="A24" s="6"/>
      <c r="B24" s="802" t="s">
        <v>231</v>
      </c>
      <c r="C24" s="802"/>
      <c r="D24" s="802"/>
      <c r="E24" s="850"/>
      <c r="F24" s="282">
        <v>155</v>
      </c>
      <c r="G24" s="282">
        <v>0</v>
      </c>
      <c r="H24" s="282">
        <v>20</v>
      </c>
      <c r="I24" s="282">
        <v>33</v>
      </c>
      <c r="J24" s="282">
        <v>186</v>
      </c>
      <c r="K24" s="282">
        <v>21</v>
      </c>
      <c r="L24" s="282">
        <v>54</v>
      </c>
      <c r="M24" s="282">
        <v>0</v>
      </c>
      <c r="N24" s="282">
        <v>77</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2472</v>
      </c>
      <c r="G26" s="282">
        <v>0</v>
      </c>
      <c r="H26" s="282">
        <v>3688</v>
      </c>
      <c r="I26" s="282">
        <v>5034</v>
      </c>
      <c r="J26" s="282">
        <v>2503</v>
      </c>
      <c r="K26" s="282">
        <v>4007</v>
      </c>
      <c r="L26" s="282">
        <v>4054</v>
      </c>
      <c r="M26" s="282">
        <v>6422</v>
      </c>
      <c r="N26" s="282">
        <v>2391</v>
      </c>
    </row>
    <row r="27" spans="1:14" s="28" customFormat="1" ht="15.75" customHeight="1">
      <c r="A27" s="37" t="s">
        <v>234</v>
      </c>
      <c r="B27" s="171"/>
      <c r="C27" s="171"/>
      <c r="D27" s="171"/>
      <c r="E27" s="171"/>
      <c r="F27" s="171"/>
      <c r="G27" s="171"/>
      <c r="H27" s="171"/>
      <c r="I27" s="171"/>
      <c r="J27" s="171"/>
      <c r="K27" s="282"/>
      <c r="L27" s="282"/>
      <c r="M27" s="282"/>
      <c r="N27" s="282"/>
    </row>
    <row r="28" spans="3:14" s="28" customFormat="1" ht="16.5" customHeight="1">
      <c r="C28" s="19"/>
      <c r="D28" s="19"/>
      <c r="E28" s="21"/>
      <c r="F28" s="285">
        <v>71</v>
      </c>
      <c r="G28" s="285">
        <v>88</v>
      </c>
      <c r="H28" s="285">
        <v>93</v>
      </c>
      <c r="I28" s="285">
        <v>97</v>
      </c>
      <c r="J28" s="285">
        <v>92</v>
      </c>
      <c r="K28" s="285">
        <v>98</v>
      </c>
      <c r="L28" s="285">
        <v>98</v>
      </c>
      <c r="M28" s="285">
        <v>92</v>
      </c>
      <c r="N28" s="285">
        <v>82</v>
      </c>
    </row>
    <row r="29" spans="1:14" s="28" customFormat="1" ht="15.75" customHeight="1">
      <c r="A29" s="37" t="s">
        <v>235</v>
      </c>
      <c r="C29" s="19"/>
      <c r="D29" s="19"/>
      <c r="E29" s="21"/>
      <c r="F29" s="21"/>
      <c r="G29" s="21"/>
      <c r="H29" s="19"/>
      <c r="I29" s="31"/>
      <c r="J29" s="31"/>
      <c r="K29" s="282"/>
      <c r="L29" s="282"/>
      <c r="M29" s="282"/>
      <c r="N29" s="282"/>
    </row>
    <row r="30" spans="1:14" s="28" customFormat="1" ht="16.5" customHeight="1">
      <c r="A30" s="22"/>
      <c r="B30" s="34"/>
      <c r="C30" s="22"/>
      <c r="D30" s="22"/>
      <c r="E30" s="286"/>
      <c r="F30" s="287">
        <v>88</v>
      </c>
      <c r="G30" s="287">
        <v>90</v>
      </c>
      <c r="H30" s="288">
        <v>94</v>
      </c>
      <c r="I30" s="287">
        <v>98</v>
      </c>
      <c r="J30" s="287">
        <v>95</v>
      </c>
      <c r="K30" s="289">
        <v>99</v>
      </c>
      <c r="L30" s="289">
        <v>100</v>
      </c>
      <c r="M30" s="289">
        <v>98</v>
      </c>
      <c r="N30" s="289">
        <v>91</v>
      </c>
    </row>
    <row r="31" spans="1:14" s="28" customFormat="1" ht="3.75" customHeight="1">
      <c r="A31" s="19"/>
      <c r="C31" s="19"/>
      <c r="D31" s="19"/>
      <c r="E31" s="21"/>
      <c r="F31" s="21"/>
      <c r="G31" s="21"/>
      <c r="H31" s="19"/>
      <c r="I31" s="31"/>
      <c r="J31" s="31"/>
      <c r="K31" s="31"/>
      <c r="L31" s="31"/>
      <c r="M31" s="31"/>
      <c r="N31" s="31"/>
    </row>
    <row r="32" spans="1:14" s="28" customFormat="1" ht="16.5" customHeight="1">
      <c r="A32" s="18" t="s">
        <v>336</v>
      </c>
      <c r="B32" s="838" t="s">
        <v>236</v>
      </c>
      <c r="C32" s="838"/>
      <c r="D32" s="838"/>
      <c r="E32" s="838"/>
      <c r="F32" s="838"/>
      <c r="G32" s="838"/>
      <c r="H32" s="838"/>
      <c r="I32" s="838"/>
      <c r="J32" s="838"/>
      <c r="K32" s="838"/>
      <c r="L32" s="838"/>
      <c r="M32" s="838"/>
      <c r="N32" s="838"/>
    </row>
    <row r="33" spans="1:14" s="28" customFormat="1" ht="30.75" customHeight="1">
      <c r="A33" s="18" t="s">
        <v>337</v>
      </c>
      <c r="B33" s="838" t="s">
        <v>237</v>
      </c>
      <c r="C33" s="838"/>
      <c r="D33" s="838"/>
      <c r="E33" s="838"/>
      <c r="F33" s="838"/>
      <c r="G33" s="838"/>
      <c r="H33" s="838"/>
      <c r="I33" s="838"/>
      <c r="J33" s="838"/>
      <c r="K33" s="838"/>
      <c r="L33" s="838"/>
      <c r="M33" s="838"/>
      <c r="N33" s="838"/>
    </row>
    <row r="34" spans="1:14" s="28" customFormat="1" ht="30.75" customHeight="1">
      <c r="A34" s="18" t="s">
        <v>338</v>
      </c>
      <c r="B34" s="804" t="s">
        <v>149</v>
      </c>
      <c r="C34" s="804"/>
      <c r="D34" s="804"/>
      <c r="E34" s="804"/>
      <c r="F34" s="804"/>
      <c r="G34" s="804"/>
      <c r="H34" s="804"/>
      <c r="I34" s="804"/>
      <c r="J34" s="804"/>
      <c r="K34" s="804"/>
      <c r="L34" s="804"/>
      <c r="M34" s="804"/>
      <c r="N34" s="804"/>
    </row>
    <row r="35" spans="1:14" s="28" customFormat="1" ht="42.75" customHeight="1">
      <c r="A35" s="18" t="s">
        <v>339</v>
      </c>
      <c r="B35" s="804" t="s">
        <v>660</v>
      </c>
      <c r="C35" s="804"/>
      <c r="D35" s="804"/>
      <c r="E35" s="804"/>
      <c r="F35" s="804"/>
      <c r="G35" s="804"/>
      <c r="H35" s="804"/>
      <c r="I35" s="804"/>
      <c r="J35" s="804"/>
      <c r="K35" s="804"/>
      <c r="L35" s="804"/>
      <c r="M35" s="804"/>
      <c r="N35" s="804"/>
    </row>
    <row r="36" spans="1:14" s="28" customFormat="1" ht="42.75" customHeight="1">
      <c r="A36" s="18" t="s">
        <v>297</v>
      </c>
      <c r="B36" s="830" t="s">
        <v>787</v>
      </c>
      <c r="C36" s="830"/>
      <c r="D36" s="830"/>
      <c r="E36" s="830"/>
      <c r="F36" s="830"/>
      <c r="G36" s="830"/>
      <c r="H36" s="830"/>
      <c r="I36" s="830"/>
      <c r="J36" s="830"/>
      <c r="K36" s="830"/>
      <c r="L36" s="830"/>
      <c r="M36" s="830"/>
      <c r="N36" s="830"/>
    </row>
    <row r="37" spans="1:14" s="28" customFormat="1" ht="30.75" customHeight="1">
      <c r="A37" s="18" t="s">
        <v>293</v>
      </c>
      <c r="B37" s="830" t="s">
        <v>872</v>
      </c>
      <c r="C37" s="830"/>
      <c r="D37" s="830"/>
      <c r="E37" s="830"/>
      <c r="F37" s="830"/>
      <c r="G37" s="830"/>
      <c r="H37" s="830"/>
      <c r="I37" s="830"/>
      <c r="J37" s="830"/>
      <c r="K37" s="830"/>
      <c r="L37" s="830"/>
      <c r="M37" s="830"/>
      <c r="N37" s="830"/>
    </row>
    <row r="38" spans="1:14" s="28" customFormat="1" ht="16.5" customHeight="1">
      <c r="A38" s="18" t="s">
        <v>436</v>
      </c>
      <c r="B38" s="803" t="s">
        <v>788</v>
      </c>
      <c r="C38" s="803"/>
      <c r="D38" s="803"/>
      <c r="E38" s="803"/>
      <c r="F38" s="803"/>
      <c r="G38" s="803"/>
      <c r="H38" s="803"/>
      <c r="I38" s="803"/>
      <c r="J38" s="803"/>
      <c r="K38" s="803"/>
      <c r="L38" s="803"/>
      <c r="M38" s="803"/>
      <c r="N38" s="803"/>
    </row>
    <row r="39" spans="1:14" s="28" customFormat="1" ht="16.5" customHeight="1">
      <c r="A39" s="18" t="s">
        <v>789</v>
      </c>
      <c r="B39" s="838" t="s">
        <v>790</v>
      </c>
      <c r="C39" s="838"/>
      <c r="D39" s="838"/>
      <c r="E39" s="838"/>
      <c r="F39" s="838"/>
      <c r="G39" s="838"/>
      <c r="H39" s="838"/>
      <c r="I39" s="838"/>
      <c r="J39" s="838"/>
      <c r="K39" s="838"/>
      <c r="L39" s="838"/>
      <c r="M39" s="838"/>
      <c r="N39" s="838"/>
    </row>
    <row r="40" spans="1:14" s="28" customFormat="1" ht="16.5" customHeight="1">
      <c r="A40" s="23"/>
      <c r="B40" s="820" t="s">
        <v>318</v>
      </c>
      <c r="C40" s="820"/>
      <c r="D40" s="820"/>
      <c r="E40" s="820"/>
      <c r="F40" s="820"/>
      <c r="G40" s="820"/>
      <c r="H40" s="820"/>
      <c r="I40" s="820"/>
      <c r="J40" s="820"/>
      <c r="K40" s="820"/>
      <c r="L40" s="820"/>
      <c r="M40" s="820"/>
      <c r="N40" s="820"/>
    </row>
    <row r="41" spans="1:14" s="28" customFormat="1" ht="30.75" customHeight="1">
      <c r="A41" s="17" t="s">
        <v>340</v>
      </c>
      <c r="B41" s="10"/>
      <c r="C41" s="10"/>
      <c r="D41" s="835" t="s">
        <v>791</v>
      </c>
      <c r="E41" s="835"/>
      <c r="F41" s="835"/>
      <c r="G41" s="835"/>
      <c r="H41" s="835"/>
      <c r="I41" s="835"/>
      <c r="J41" s="835"/>
      <c r="K41" s="835"/>
      <c r="L41" s="835"/>
      <c r="M41" s="835"/>
      <c r="N41" s="835"/>
    </row>
    <row r="42" s="28" customFormat="1" ht="41.25" customHeight="1">
      <c r="A42" s="16"/>
    </row>
    <row r="43" spans="1:14" s="28" customFormat="1" ht="16.5" customHeight="1">
      <c r="A43" s="16"/>
      <c r="B43" s="16"/>
      <c r="C43" s="16"/>
      <c r="D43" s="259"/>
      <c r="E43" s="259"/>
      <c r="F43" s="119"/>
      <c r="G43" s="16"/>
      <c r="H43" s="16"/>
      <c r="I43" s="16"/>
      <c r="J43" s="16"/>
      <c r="K43" s="16"/>
      <c r="L43" s="16"/>
      <c r="M43" s="16"/>
      <c r="N43" s="16"/>
    </row>
    <row r="44" spans="1:14" s="28" customFormat="1" ht="16.5" customHeight="1">
      <c r="A44" s="16"/>
      <c r="B44" s="16"/>
      <c r="C44" s="16"/>
      <c r="D44" s="261"/>
      <c r="E44" s="262"/>
      <c r="F44" s="119"/>
      <c r="G44" s="16"/>
      <c r="H44" s="16"/>
      <c r="I44" s="16"/>
      <c r="J44" s="16"/>
      <c r="K44" s="16"/>
      <c r="L44" s="16"/>
      <c r="M44" s="16"/>
      <c r="N44" s="16"/>
    </row>
    <row r="45" spans="1:14" s="28" customFormat="1" ht="16.5" customHeight="1">
      <c r="A45" s="16"/>
      <c r="B45" s="16"/>
      <c r="C45" s="16"/>
      <c r="D45" s="265"/>
      <c r="E45" s="262"/>
      <c r="F45" s="119"/>
      <c r="G45" s="16"/>
      <c r="H45" s="16"/>
      <c r="I45" s="16"/>
      <c r="J45" s="16"/>
      <c r="K45" s="16"/>
      <c r="L45" s="16"/>
      <c r="M45" s="16"/>
      <c r="N45" s="16"/>
    </row>
    <row r="46" spans="1:14" s="28" customFormat="1" ht="16.5" customHeight="1">
      <c r="A46" s="16"/>
      <c r="B46" s="16"/>
      <c r="C46" s="16"/>
      <c r="D46" s="261"/>
      <c r="E46" s="262"/>
      <c r="F46" s="119"/>
      <c r="G46" s="16"/>
      <c r="H46" s="16"/>
      <c r="I46" s="16"/>
      <c r="J46" s="16"/>
      <c r="K46" s="16"/>
      <c r="L46" s="16"/>
      <c r="M46" s="16"/>
      <c r="N46" s="16"/>
    </row>
    <row r="47" spans="1:14" s="28" customFormat="1" ht="16.5" customHeight="1">
      <c r="A47" s="16"/>
      <c r="B47" s="16"/>
      <c r="C47" s="16"/>
      <c r="D47" s="269"/>
      <c r="E47" s="262"/>
      <c r="F47" s="119"/>
      <c r="G47" s="16"/>
      <c r="H47" s="16"/>
      <c r="I47" s="16"/>
      <c r="J47" s="16"/>
      <c r="K47" s="16"/>
      <c r="L47" s="16"/>
      <c r="M47" s="16"/>
      <c r="N47" s="16"/>
    </row>
    <row r="48" spans="1:14" s="28" customFormat="1" ht="16.5" customHeight="1">
      <c r="A48" s="16"/>
      <c r="B48" s="16"/>
      <c r="C48" s="16"/>
      <c r="D48" s="269"/>
      <c r="E48" s="262"/>
      <c r="F48" s="119"/>
      <c r="G48" s="16"/>
      <c r="H48" s="16"/>
      <c r="I48" s="16"/>
      <c r="J48" s="16"/>
      <c r="K48" s="16"/>
      <c r="L48" s="16"/>
      <c r="M48" s="16"/>
      <c r="N48" s="16"/>
    </row>
    <row r="49" spans="1:14" s="28" customFormat="1" ht="16.5" customHeight="1">
      <c r="A49" s="16"/>
      <c r="B49" s="16"/>
      <c r="C49" s="16"/>
      <c r="D49" s="269"/>
      <c r="E49" s="262"/>
      <c r="F49" s="119"/>
      <c r="G49" s="16"/>
      <c r="H49" s="16"/>
      <c r="I49" s="16"/>
      <c r="J49" s="16"/>
      <c r="K49" s="16"/>
      <c r="L49" s="16"/>
      <c r="M49" s="16"/>
      <c r="N49" s="16"/>
    </row>
    <row r="50" spans="1:14" s="28" customFormat="1" ht="16.5" customHeight="1">
      <c r="A50" s="16"/>
      <c r="B50" s="16"/>
      <c r="C50" s="16"/>
      <c r="D50" s="269"/>
      <c r="E50" s="262"/>
      <c r="F50" s="119"/>
      <c r="G50" s="16"/>
      <c r="H50" s="16"/>
      <c r="I50" s="16"/>
      <c r="J50" s="16"/>
      <c r="K50" s="16"/>
      <c r="L50" s="16"/>
      <c r="M50" s="16"/>
      <c r="N50" s="16"/>
    </row>
    <row r="51" spans="1:14" s="28" customFormat="1" ht="16.5" customHeight="1">
      <c r="A51" s="16"/>
      <c r="B51" s="16"/>
      <c r="C51" s="16"/>
      <c r="D51" s="269"/>
      <c r="E51" s="262"/>
      <c r="F51" s="119"/>
      <c r="G51" s="16"/>
      <c r="H51" s="16"/>
      <c r="I51" s="16"/>
      <c r="J51" s="16"/>
      <c r="K51" s="16"/>
      <c r="L51" s="16"/>
      <c r="M51" s="16"/>
      <c r="N51" s="16"/>
    </row>
    <row r="52" spans="1:14" s="28" customFormat="1" ht="16.5" customHeight="1">
      <c r="A52" s="16"/>
      <c r="B52" s="16"/>
      <c r="C52" s="16"/>
      <c r="D52" s="269"/>
      <c r="E52" s="262"/>
      <c r="F52" s="119"/>
      <c r="G52" s="16"/>
      <c r="H52" s="16"/>
      <c r="I52" s="16"/>
      <c r="J52" s="16"/>
      <c r="K52" s="16"/>
      <c r="L52" s="16"/>
      <c r="M52" s="16"/>
      <c r="N52" s="16"/>
    </row>
    <row r="53" spans="1:14" s="28" customFormat="1" ht="16.5" customHeight="1">
      <c r="A53" s="16"/>
      <c r="B53" s="16"/>
      <c r="C53" s="16"/>
      <c r="D53" s="269"/>
      <c r="E53" s="262"/>
      <c r="F53" s="119"/>
      <c r="G53" s="16"/>
      <c r="H53" s="16"/>
      <c r="I53" s="16"/>
      <c r="J53" s="16"/>
      <c r="K53" s="16"/>
      <c r="L53" s="16"/>
      <c r="M53" s="16"/>
      <c r="N53" s="16"/>
    </row>
    <row r="54" spans="1:14" s="28" customFormat="1" ht="16.5" customHeight="1">
      <c r="A54" s="16"/>
      <c r="B54" s="16"/>
      <c r="C54" s="16"/>
      <c r="D54" s="269"/>
      <c r="E54" s="262"/>
      <c r="F54" s="119"/>
      <c r="G54" s="16"/>
      <c r="H54" s="16"/>
      <c r="I54" s="16"/>
      <c r="J54" s="16"/>
      <c r="K54" s="16"/>
      <c r="L54" s="16"/>
      <c r="M54" s="16"/>
      <c r="N54" s="16"/>
    </row>
    <row r="55" spans="1:14" s="28" customFormat="1" ht="16.5" customHeight="1">
      <c r="A55" s="16"/>
      <c r="B55" s="16"/>
      <c r="C55" s="16"/>
      <c r="D55" s="269"/>
      <c r="E55" s="262"/>
      <c r="F55" s="119"/>
      <c r="G55" s="16"/>
      <c r="H55" s="16"/>
      <c r="I55" s="16"/>
      <c r="J55" s="16"/>
      <c r="K55" s="16"/>
      <c r="L55" s="16"/>
      <c r="M55" s="16"/>
      <c r="N55" s="16"/>
    </row>
    <row r="56" spans="1:14" s="28" customFormat="1" ht="16.5" customHeight="1">
      <c r="A56" s="16"/>
      <c r="B56" s="16"/>
      <c r="C56" s="16"/>
      <c r="D56" s="269"/>
      <c r="E56" s="262"/>
      <c r="F56" s="119"/>
      <c r="G56" s="16"/>
      <c r="H56" s="16"/>
      <c r="I56" s="16"/>
      <c r="J56" s="16"/>
      <c r="K56" s="16"/>
      <c r="L56" s="16"/>
      <c r="M56" s="16"/>
      <c r="N56" s="16"/>
    </row>
    <row r="57" spans="1:14" s="28" customFormat="1" ht="16.5" customHeight="1">
      <c r="A57" s="16"/>
      <c r="B57" s="16"/>
      <c r="C57" s="16"/>
      <c r="D57" s="16"/>
      <c r="E57" s="16"/>
      <c r="F57" s="16"/>
      <c r="G57" s="16"/>
      <c r="H57" s="16"/>
      <c r="I57" s="16"/>
      <c r="J57" s="16"/>
      <c r="K57" s="16"/>
      <c r="L57" s="16"/>
      <c r="M57" s="16"/>
      <c r="N57" s="16"/>
    </row>
    <row r="58" spans="1:14" s="28" customFormat="1" ht="16.5" customHeight="1">
      <c r="A58" s="16"/>
      <c r="B58" s="16"/>
      <c r="C58" s="16"/>
      <c r="D58" s="16"/>
      <c r="E58" s="16"/>
      <c r="F58" s="16"/>
      <c r="G58" s="16"/>
      <c r="H58" s="16"/>
      <c r="I58" s="16"/>
      <c r="J58" s="16"/>
      <c r="K58" s="16"/>
      <c r="L58" s="16"/>
      <c r="M58" s="16"/>
      <c r="N58" s="16"/>
    </row>
    <row r="59" spans="1:14" s="28" customFormat="1" ht="16.5" customHeight="1">
      <c r="A59" s="290"/>
      <c r="B59" s="16"/>
      <c r="C59" s="16"/>
      <c r="D59" s="16"/>
      <c r="E59" s="16"/>
      <c r="F59" s="16"/>
      <c r="G59" s="16"/>
      <c r="H59" s="16"/>
      <c r="I59" s="16"/>
      <c r="J59" s="16"/>
      <c r="K59" s="16"/>
      <c r="L59" s="16"/>
      <c r="M59" s="16"/>
      <c r="N59" s="16"/>
    </row>
    <row r="60" spans="1:14" s="28" customFormat="1" ht="16.5" customHeight="1">
      <c r="A60" s="291"/>
      <c r="B60" s="16"/>
      <c r="C60" s="16"/>
      <c r="D60" s="16"/>
      <c r="E60" s="16"/>
      <c r="F60" s="16"/>
      <c r="G60" s="16"/>
      <c r="H60" s="16"/>
      <c r="I60" s="16"/>
      <c r="J60" s="16"/>
      <c r="K60" s="16"/>
      <c r="L60" s="16"/>
      <c r="M60" s="16"/>
      <c r="N60" s="16"/>
    </row>
    <row r="61" spans="1:14" s="28" customFormat="1" ht="16.5" customHeight="1">
      <c r="A61" s="291"/>
      <c r="B61" s="16"/>
      <c r="C61" s="16"/>
      <c r="D61" s="16"/>
      <c r="E61" s="16"/>
      <c r="F61" s="16"/>
      <c r="G61" s="16"/>
      <c r="H61" s="16"/>
      <c r="I61" s="16"/>
      <c r="J61" s="16"/>
      <c r="K61" s="16"/>
      <c r="L61" s="16"/>
      <c r="M61" s="16"/>
      <c r="N61" s="16"/>
    </row>
    <row r="62" spans="1:14" s="28" customFormat="1" ht="16.5" customHeight="1">
      <c r="A62" s="291"/>
      <c r="B62" s="16"/>
      <c r="C62" s="16"/>
      <c r="D62" s="16"/>
      <c r="E62" s="16"/>
      <c r="F62" s="16"/>
      <c r="G62" s="16"/>
      <c r="H62" s="16"/>
      <c r="I62" s="16"/>
      <c r="J62" s="16"/>
      <c r="K62" s="16"/>
      <c r="L62" s="16"/>
      <c r="M62" s="16"/>
      <c r="N62" s="16"/>
    </row>
    <row r="63" spans="1:14" s="28" customFormat="1" ht="16.5" customHeight="1">
      <c r="A63" s="292"/>
      <c r="B63" s="16"/>
      <c r="C63" s="16"/>
      <c r="D63" s="16"/>
      <c r="E63" s="16"/>
      <c r="F63" s="16"/>
      <c r="G63" s="16"/>
      <c r="H63" s="16"/>
      <c r="I63" s="16"/>
      <c r="J63" s="16"/>
      <c r="K63" s="16"/>
      <c r="L63" s="16"/>
      <c r="M63" s="16"/>
      <c r="N63" s="16"/>
    </row>
    <row r="64" spans="1:14" s="28" customFormat="1" ht="16.5" customHeight="1">
      <c r="A64" s="292"/>
      <c r="B64" s="16"/>
      <c r="C64" s="16"/>
      <c r="D64" s="16"/>
      <c r="E64" s="16"/>
      <c r="F64" s="16"/>
      <c r="G64" s="16"/>
      <c r="H64" s="16"/>
      <c r="I64" s="16"/>
      <c r="J64" s="16"/>
      <c r="K64" s="16"/>
      <c r="L64" s="16"/>
      <c r="M64" s="16"/>
      <c r="N64" s="16"/>
    </row>
    <row r="65" spans="1:14" s="28" customFormat="1" ht="16.5" customHeight="1">
      <c r="A65" s="292"/>
      <c r="B65" s="16"/>
      <c r="C65" s="16"/>
      <c r="D65" s="16"/>
      <c r="E65" s="16"/>
      <c r="F65" s="16"/>
      <c r="G65" s="16"/>
      <c r="H65" s="16"/>
      <c r="I65" s="16"/>
      <c r="J65" s="16"/>
      <c r="K65" s="16"/>
      <c r="L65" s="16"/>
      <c r="M65" s="16"/>
      <c r="N65" s="16"/>
    </row>
    <row r="66" spans="1:14" s="28" customFormat="1" ht="16.5" customHeight="1">
      <c r="A66" s="293"/>
      <c r="B66" s="16"/>
      <c r="C66" s="16"/>
      <c r="D66" s="16"/>
      <c r="E66" s="16"/>
      <c r="F66" s="16"/>
      <c r="G66" s="16"/>
      <c r="H66" s="16"/>
      <c r="I66" s="16"/>
      <c r="J66" s="16"/>
      <c r="K66" s="16"/>
      <c r="L66" s="16"/>
      <c r="M66" s="16"/>
      <c r="N66" s="16"/>
    </row>
    <row r="67" spans="1:14" s="28" customFormat="1" ht="16.5" customHeight="1">
      <c r="A67" s="291"/>
      <c r="B67" s="16"/>
      <c r="C67" s="16"/>
      <c r="D67" s="16"/>
      <c r="E67" s="16"/>
      <c r="F67" s="16"/>
      <c r="G67" s="16"/>
      <c r="H67" s="16"/>
      <c r="I67" s="16"/>
      <c r="J67" s="16"/>
      <c r="K67" s="16"/>
      <c r="L67" s="16"/>
      <c r="M67" s="16"/>
      <c r="N67" s="16"/>
    </row>
    <row r="68" spans="1:14" s="28" customFormat="1" ht="16.5" customHeight="1">
      <c r="A68" s="16"/>
      <c r="B68" s="16"/>
      <c r="C68" s="16"/>
      <c r="D68" s="16"/>
      <c r="E68" s="16"/>
      <c r="F68" s="16"/>
      <c r="G68" s="16"/>
      <c r="H68" s="16"/>
      <c r="I68" s="16"/>
      <c r="J68" s="16"/>
      <c r="K68" s="16"/>
      <c r="L68" s="16"/>
      <c r="M68" s="16"/>
      <c r="N68" s="16"/>
    </row>
    <row r="69" spans="1:14" s="28" customFormat="1" ht="16.5" customHeight="1">
      <c r="A69" s="16"/>
      <c r="B69" s="16"/>
      <c r="C69" s="16"/>
      <c r="D69" s="16"/>
      <c r="E69" s="16"/>
      <c r="F69" s="16"/>
      <c r="G69" s="16"/>
      <c r="H69" s="16"/>
      <c r="I69" s="16"/>
      <c r="J69" s="16"/>
      <c r="K69" s="16"/>
      <c r="L69" s="16"/>
      <c r="M69" s="16"/>
      <c r="N69" s="16"/>
    </row>
    <row r="70" spans="1:14" s="28" customFormat="1" ht="16.5" customHeight="1">
      <c r="A70" s="16"/>
      <c r="B70" s="16"/>
      <c r="C70" s="16"/>
      <c r="D70" s="16"/>
      <c r="E70" s="16"/>
      <c r="F70" s="16"/>
      <c r="G70" s="16"/>
      <c r="H70" s="16"/>
      <c r="I70" s="16"/>
      <c r="J70" s="16"/>
      <c r="K70" s="16"/>
      <c r="L70" s="16"/>
      <c r="M70" s="16"/>
      <c r="N70" s="16"/>
    </row>
    <row r="71" spans="1:14" s="28" customFormat="1" ht="16.5" customHeight="1">
      <c r="A71" s="16"/>
      <c r="B71" s="16"/>
      <c r="C71" s="16"/>
      <c r="D71" s="16"/>
      <c r="E71" s="16"/>
      <c r="F71" s="16"/>
      <c r="G71" s="16"/>
      <c r="H71" s="16"/>
      <c r="I71" s="16"/>
      <c r="J71" s="16"/>
      <c r="K71" s="16"/>
      <c r="L71" s="16"/>
      <c r="M71" s="16"/>
      <c r="N71" s="16"/>
    </row>
    <row r="72" spans="1:14" s="28" customFormat="1" ht="16.5" customHeight="1">
      <c r="A72" s="16"/>
      <c r="B72" s="16"/>
      <c r="C72" s="16"/>
      <c r="D72" s="16"/>
      <c r="E72" s="16"/>
      <c r="F72" s="16"/>
      <c r="G72" s="16"/>
      <c r="H72" s="16"/>
      <c r="I72" s="16"/>
      <c r="J72" s="16"/>
      <c r="K72" s="16"/>
      <c r="L72" s="16"/>
      <c r="M72" s="16"/>
      <c r="N72" s="16"/>
    </row>
    <row r="73" spans="1:14" s="28" customFormat="1" ht="16.5" customHeight="1">
      <c r="A73" s="16"/>
      <c r="B73" s="16"/>
      <c r="C73" s="16"/>
      <c r="D73" s="16"/>
      <c r="E73" s="16"/>
      <c r="F73" s="16"/>
      <c r="G73" s="16"/>
      <c r="H73" s="16"/>
      <c r="I73" s="16"/>
      <c r="J73" s="16"/>
      <c r="K73" s="16"/>
      <c r="L73" s="16"/>
      <c r="M73" s="16"/>
      <c r="N73" s="16"/>
    </row>
    <row r="74" spans="1:14" s="28" customFormat="1" ht="16.5" customHeight="1">
      <c r="A74" s="16"/>
      <c r="B74" s="16"/>
      <c r="C74" s="16"/>
      <c r="D74" s="16"/>
      <c r="E74" s="16"/>
      <c r="F74" s="16"/>
      <c r="G74" s="16"/>
      <c r="H74" s="16"/>
      <c r="I74" s="16"/>
      <c r="J74" s="16"/>
      <c r="K74" s="16"/>
      <c r="L74" s="16"/>
      <c r="M74" s="16"/>
      <c r="N74" s="16"/>
    </row>
    <row r="75" spans="1:14" s="28" customFormat="1" ht="16.5" customHeight="1">
      <c r="A75" s="16"/>
      <c r="B75" s="16"/>
      <c r="C75" s="16"/>
      <c r="D75" s="16"/>
      <c r="E75" s="16"/>
      <c r="F75" s="16"/>
      <c r="G75" s="16"/>
      <c r="H75" s="16"/>
      <c r="I75" s="16"/>
      <c r="J75" s="16"/>
      <c r="K75" s="16"/>
      <c r="L75" s="16"/>
      <c r="M75" s="16"/>
      <c r="N75" s="16"/>
    </row>
    <row r="76" spans="1:14" s="28" customFormat="1" ht="16.5" customHeight="1">
      <c r="A76" s="16"/>
      <c r="B76" s="16"/>
      <c r="C76" s="16"/>
      <c r="D76" s="16"/>
      <c r="E76" s="16"/>
      <c r="F76" s="16"/>
      <c r="G76" s="16"/>
      <c r="H76" s="16"/>
      <c r="I76" s="16"/>
      <c r="J76" s="16"/>
      <c r="K76" s="16"/>
      <c r="L76" s="16"/>
      <c r="M76" s="16"/>
      <c r="N76" s="16"/>
    </row>
    <row r="77" spans="1:14" s="28" customFormat="1" ht="16.5" customHeight="1">
      <c r="A77" s="16"/>
      <c r="B77" s="16"/>
      <c r="C77" s="16"/>
      <c r="D77" s="16"/>
      <c r="E77" s="16"/>
      <c r="F77" s="16"/>
      <c r="G77" s="16"/>
      <c r="H77" s="16"/>
      <c r="I77" s="16"/>
      <c r="J77" s="16"/>
      <c r="K77" s="16"/>
      <c r="L77" s="16"/>
      <c r="M77" s="16"/>
      <c r="N77" s="16"/>
    </row>
    <row r="78" spans="1:14" s="28" customFormat="1" ht="16.5" customHeight="1">
      <c r="A78" s="16"/>
      <c r="B78" s="16"/>
      <c r="C78" s="16"/>
      <c r="D78" s="16"/>
      <c r="E78" s="16"/>
      <c r="F78" s="16"/>
      <c r="G78" s="16"/>
      <c r="H78" s="16"/>
      <c r="I78" s="16"/>
      <c r="J78" s="16"/>
      <c r="K78" s="16"/>
      <c r="L78" s="16"/>
      <c r="M78" s="16"/>
      <c r="N78" s="16"/>
    </row>
    <row r="79" spans="1:14" s="28" customFormat="1" ht="16.5" customHeight="1">
      <c r="A79" s="16"/>
      <c r="B79" s="16"/>
      <c r="C79" s="16"/>
      <c r="D79" s="16"/>
      <c r="E79" s="16"/>
      <c r="F79" s="16"/>
      <c r="G79" s="16"/>
      <c r="H79" s="16"/>
      <c r="I79" s="16"/>
      <c r="J79" s="16"/>
      <c r="K79" s="16"/>
      <c r="L79" s="16"/>
      <c r="M79" s="16"/>
      <c r="N79" s="16"/>
    </row>
    <row r="80" spans="1:14" s="28" customFormat="1" ht="16.5" customHeight="1">
      <c r="A80" s="16"/>
      <c r="B80" s="16"/>
      <c r="C80" s="16"/>
      <c r="D80" s="16"/>
      <c r="E80" s="16"/>
      <c r="F80" s="16"/>
      <c r="G80" s="16"/>
      <c r="H80" s="16"/>
      <c r="I80" s="16"/>
      <c r="J80" s="16"/>
      <c r="K80" s="16"/>
      <c r="L80" s="16"/>
      <c r="M80" s="16"/>
      <c r="N80" s="16"/>
    </row>
    <row r="81" spans="1:14" s="28" customFormat="1" ht="16.5" customHeight="1">
      <c r="A81" s="16"/>
      <c r="B81" s="16"/>
      <c r="C81" s="16"/>
      <c r="D81" s="16"/>
      <c r="E81" s="16"/>
      <c r="F81" s="16"/>
      <c r="G81" s="16"/>
      <c r="H81" s="16"/>
      <c r="I81" s="16"/>
      <c r="J81" s="16"/>
      <c r="K81" s="16"/>
      <c r="L81" s="16"/>
      <c r="M81" s="16"/>
      <c r="N81" s="16"/>
    </row>
    <row r="82" spans="1:14" s="28" customFormat="1" ht="16.5" customHeight="1">
      <c r="A82" s="16"/>
      <c r="B82" s="16"/>
      <c r="C82" s="16"/>
      <c r="D82" s="16"/>
      <c r="E82" s="16"/>
      <c r="F82" s="16"/>
      <c r="G82" s="16"/>
      <c r="H82" s="16"/>
      <c r="I82" s="16"/>
      <c r="J82" s="16"/>
      <c r="K82" s="16"/>
      <c r="L82" s="16"/>
      <c r="M82" s="16"/>
      <c r="N82" s="16"/>
    </row>
    <row r="83" spans="1:14" s="28" customFormat="1" ht="16.5" customHeight="1">
      <c r="A83" s="16"/>
      <c r="B83" s="16"/>
      <c r="C83" s="16"/>
      <c r="D83" s="16"/>
      <c r="E83" s="16"/>
      <c r="F83" s="16"/>
      <c r="G83" s="16"/>
      <c r="H83" s="16"/>
      <c r="I83" s="16"/>
      <c r="J83" s="16"/>
      <c r="K83" s="16"/>
      <c r="L83" s="16"/>
      <c r="M83" s="16"/>
      <c r="N83" s="16"/>
    </row>
    <row r="84" spans="1:14" s="28" customFormat="1" ht="16.5" customHeight="1">
      <c r="A84" s="16"/>
      <c r="B84" s="16"/>
      <c r="C84" s="16"/>
      <c r="D84" s="16"/>
      <c r="E84" s="16"/>
      <c r="F84" s="16"/>
      <c r="G84" s="16"/>
      <c r="H84" s="16"/>
      <c r="I84" s="16"/>
      <c r="J84" s="16"/>
      <c r="K84" s="16"/>
      <c r="L84" s="16"/>
      <c r="M84" s="16"/>
      <c r="N84" s="16"/>
    </row>
    <row r="85" spans="1:14" s="28" customFormat="1" ht="16.5" customHeight="1">
      <c r="A85" s="16"/>
      <c r="B85" s="16"/>
      <c r="C85" s="16"/>
      <c r="D85" s="16"/>
      <c r="E85" s="16"/>
      <c r="F85" s="16"/>
      <c r="G85" s="16"/>
      <c r="H85" s="16"/>
      <c r="I85" s="16"/>
      <c r="J85" s="16"/>
      <c r="K85" s="16"/>
      <c r="L85" s="16"/>
      <c r="M85" s="16"/>
      <c r="N85" s="16"/>
    </row>
    <row r="86" spans="1:14" s="28" customFormat="1" ht="16.5" customHeight="1">
      <c r="A86" s="16"/>
      <c r="B86" s="16"/>
      <c r="C86" s="16"/>
      <c r="D86" s="16"/>
      <c r="E86" s="16"/>
      <c r="F86" s="16"/>
      <c r="G86" s="16"/>
      <c r="H86" s="16"/>
      <c r="I86" s="16"/>
      <c r="J86" s="16"/>
      <c r="K86" s="16"/>
      <c r="L86" s="16"/>
      <c r="M86" s="16"/>
      <c r="N86" s="16"/>
    </row>
    <row r="87" spans="1:14" s="28" customFormat="1" ht="16.5" customHeight="1">
      <c r="A87" s="16"/>
      <c r="B87" s="16"/>
      <c r="C87" s="16"/>
      <c r="D87" s="16"/>
      <c r="E87" s="16"/>
      <c r="F87" s="16"/>
      <c r="G87" s="16"/>
      <c r="H87" s="16"/>
      <c r="I87" s="16"/>
      <c r="J87" s="16"/>
      <c r="K87" s="16"/>
      <c r="L87" s="16"/>
      <c r="M87" s="16"/>
      <c r="N87" s="16"/>
    </row>
    <row r="88" spans="1:14" s="28" customFormat="1" ht="16.5" customHeight="1">
      <c r="A88" s="16"/>
      <c r="B88" s="16"/>
      <c r="C88" s="16"/>
      <c r="D88" s="16"/>
      <c r="E88" s="16"/>
      <c r="F88" s="16"/>
      <c r="G88" s="16"/>
      <c r="H88" s="16"/>
      <c r="I88" s="16"/>
      <c r="J88" s="16"/>
      <c r="K88" s="16"/>
      <c r="L88" s="16"/>
      <c r="M88" s="16"/>
      <c r="N88" s="16"/>
    </row>
    <row r="89" spans="1:14" s="28" customFormat="1" ht="16.5" customHeight="1">
      <c r="A89" s="16"/>
      <c r="B89" s="16"/>
      <c r="C89" s="16"/>
      <c r="D89" s="16"/>
      <c r="E89" s="16"/>
      <c r="F89" s="16"/>
      <c r="G89" s="16"/>
      <c r="H89" s="16"/>
      <c r="I89" s="16"/>
      <c r="J89" s="16"/>
      <c r="K89" s="16"/>
      <c r="L89" s="16"/>
      <c r="M89" s="16"/>
      <c r="N89" s="16"/>
    </row>
    <row r="90" spans="1:14" s="28" customFormat="1" ht="16.5" customHeight="1">
      <c r="A90" s="16"/>
      <c r="B90" s="16"/>
      <c r="C90" s="16"/>
      <c r="D90" s="16"/>
      <c r="E90" s="16"/>
      <c r="F90" s="16"/>
      <c r="G90" s="16"/>
      <c r="H90" s="16"/>
      <c r="I90" s="16"/>
      <c r="J90" s="16"/>
      <c r="K90" s="16"/>
      <c r="L90" s="16"/>
      <c r="M90" s="16"/>
      <c r="N90" s="16"/>
    </row>
    <row r="91" spans="1:14" s="28" customFormat="1" ht="16.5" customHeight="1">
      <c r="A91" s="16"/>
      <c r="B91" s="16"/>
      <c r="C91" s="16"/>
      <c r="D91" s="16"/>
      <c r="E91" s="16"/>
      <c r="F91" s="16"/>
      <c r="G91" s="16"/>
      <c r="H91" s="16"/>
      <c r="I91" s="16"/>
      <c r="J91" s="16"/>
      <c r="K91" s="16"/>
      <c r="L91" s="16"/>
      <c r="M91" s="16"/>
      <c r="N91" s="16"/>
    </row>
    <row r="92" spans="1:14" s="28" customFormat="1" ht="16.5" customHeight="1">
      <c r="A92" s="16"/>
      <c r="B92" s="16"/>
      <c r="C92" s="16"/>
      <c r="D92" s="16"/>
      <c r="E92" s="16"/>
      <c r="F92" s="16"/>
      <c r="G92" s="16"/>
      <c r="H92" s="16"/>
      <c r="I92" s="16"/>
      <c r="J92" s="16"/>
      <c r="K92" s="16"/>
      <c r="L92" s="16"/>
      <c r="M92" s="16"/>
      <c r="N92" s="16"/>
    </row>
    <row r="93" spans="1:14" s="28" customFormat="1" ht="16.5" customHeight="1">
      <c r="A93" s="16"/>
      <c r="B93" s="16"/>
      <c r="C93" s="16"/>
      <c r="D93" s="16"/>
      <c r="E93" s="16"/>
      <c r="F93" s="16"/>
      <c r="G93" s="16"/>
      <c r="H93" s="16"/>
      <c r="I93" s="16"/>
      <c r="J93" s="16"/>
      <c r="K93" s="16"/>
      <c r="L93" s="16"/>
      <c r="M93" s="16"/>
      <c r="N93" s="16"/>
    </row>
    <row r="94" spans="1:14" s="28" customFormat="1" ht="16.5" customHeight="1">
      <c r="A94" s="16"/>
      <c r="B94" s="16"/>
      <c r="C94" s="16"/>
      <c r="D94" s="16"/>
      <c r="E94" s="16"/>
      <c r="F94" s="16"/>
      <c r="G94" s="16"/>
      <c r="H94" s="16"/>
      <c r="I94" s="16"/>
      <c r="J94" s="16"/>
      <c r="K94" s="16"/>
      <c r="L94" s="16"/>
      <c r="M94" s="16"/>
      <c r="N94" s="16"/>
    </row>
    <row r="95" spans="1:14" s="28" customFormat="1" ht="16.5" customHeight="1">
      <c r="A95" s="16"/>
      <c r="B95" s="16"/>
      <c r="C95" s="16"/>
      <c r="D95" s="16"/>
      <c r="E95" s="16"/>
      <c r="F95" s="16"/>
      <c r="G95" s="16"/>
      <c r="H95" s="16"/>
      <c r="I95" s="16"/>
      <c r="J95" s="16"/>
      <c r="K95" s="16"/>
      <c r="L95" s="16"/>
      <c r="M95" s="16"/>
      <c r="N95" s="16"/>
    </row>
    <row r="96" spans="1:14" s="28" customFormat="1" ht="16.5" customHeight="1">
      <c r="A96" s="16"/>
      <c r="B96" s="16"/>
      <c r="C96" s="16"/>
      <c r="D96" s="16"/>
      <c r="E96" s="16"/>
      <c r="F96" s="16"/>
      <c r="G96" s="16"/>
      <c r="H96" s="16"/>
      <c r="I96" s="16"/>
      <c r="J96" s="16"/>
      <c r="K96" s="16"/>
      <c r="L96" s="16"/>
      <c r="M96" s="16"/>
      <c r="N96" s="16"/>
    </row>
    <row r="97" spans="1:14" s="28" customFormat="1" ht="16.5" customHeight="1">
      <c r="A97" s="16"/>
      <c r="B97" s="16"/>
      <c r="C97" s="16"/>
      <c r="D97" s="16"/>
      <c r="E97" s="16"/>
      <c r="F97" s="16"/>
      <c r="G97" s="16"/>
      <c r="H97" s="16"/>
      <c r="I97" s="16"/>
      <c r="J97" s="16"/>
      <c r="K97" s="16"/>
      <c r="L97" s="16"/>
      <c r="M97" s="16"/>
      <c r="N97" s="16"/>
    </row>
    <row r="98" spans="1:14" s="28" customFormat="1" ht="16.5" customHeight="1">
      <c r="A98" s="16"/>
      <c r="B98" s="16"/>
      <c r="C98" s="16"/>
      <c r="D98" s="16"/>
      <c r="E98" s="16"/>
      <c r="F98" s="16"/>
      <c r="G98" s="16"/>
      <c r="H98" s="16"/>
      <c r="I98" s="16"/>
      <c r="J98" s="16"/>
      <c r="K98" s="16"/>
      <c r="L98" s="16"/>
      <c r="M98" s="16"/>
      <c r="N98" s="16"/>
    </row>
    <row r="99" spans="1:14" s="28" customFormat="1" ht="16.5" customHeight="1">
      <c r="A99" s="16"/>
      <c r="B99" s="16"/>
      <c r="C99" s="16"/>
      <c r="D99" s="16"/>
      <c r="E99" s="16"/>
      <c r="F99" s="16"/>
      <c r="G99" s="16"/>
      <c r="H99" s="16"/>
      <c r="I99" s="16"/>
      <c r="J99" s="16"/>
      <c r="K99" s="16"/>
      <c r="L99" s="16"/>
      <c r="M99" s="16"/>
      <c r="N99" s="16"/>
    </row>
    <row r="100" spans="1:14" s="28" customFormat="1" ht="16.5" customHeight="1">
      <c r="A100" s="16"/>
      <c r="B100" s="16"/>
      <c r="C100" s="16"/>
      <c r="D100" s="16"/>
      <c r="E100" s="16"/>
      <c r="F100" s="16"/>
      <c r="G100" s="16"/>
      <c r="H100" s="16"/>
      <c r="I100" s="16"/>
      <c r="J100" s="16"/>
      <c r="K100" s="16"/>
      <c r="L100" s="16"/>
      <c r="M100" s="16"/>
      <c r="N100" s="16"/>
    </row>
    <row r="101" spans="1:14" s="28" customFormat="1" ht="16.5" customHeight="1">
      <c r="A101" s="16"/>
      <c r="B101" s="16"/>
      <c r="C101" s="16"/>
      <c r="D101" s="16"/>
      <c r="E101" s="16"/>
      <c r="F101" s="16"/>
      <c r="G101" s="16"/>
      <c r="H101" s="16"/>
      <c r="I101" s="16"/>
      <c r="J101" s="16"/>
      <c r="K101" s="16"/>
      <c r="L101" s="16"/>
      <c r="M101" s="16"/>
      <c r="N101" s="16"/>
    </row>
    <row r="102" spans="1:14" s="28" customFormat="1" ht="16.5" customHeight="1">
      <c r="A102" s="16"/>
      <c r="B102" s="16"/>
      <c r="C102" s="16"/>
      <c r="D102" s="16"/>
      <c r="E102" s="16"/>
      <c r="F102" s="16"/>
      <c r="G102" s="16"/>
      <c r="H102" s="16"/>
      <c r="I102" s="16"/>
      <c r="J102" s="16"/>
      <c r="K102" s="16"/>
      <c r="L102" s="16"/>
      <c r="M102" s="16"/>
      <c r="N102" s="16"/>
    </row>
    <row r="103" spans="1:14" s="28" customFormat="1" ht="16.5" customHeight="1">
      <c r="A103" s="16"/>
      <c r="B103" s="16"/>
      <c r="C103" s="16"/>
      <c r="D103" s="16"/>
      <c r="E103" s="16"/>
      <c r="F103" s="16"/>
      <c r="G103" s="16"/>
      <c r="H103" s="16"/>
      <c r="I103" s="16"/>
      <c r="J103" s="16"/>
      <c r="K103" s="16"/>
      <c r="L103" s="16"/>
      <c r="M103" s="16"/>
      <c r="N103" s="16"/>
    </row>
    <row r="104" spans="1:14" s="28" customFormat="1" ht="16.5" customHeight="1">
      <c r="A104" s="16"/>
      <c r="B104" s="16"/>
      <c r="C104" s="16"/>
      <c r="D104" s="16"/>
      <c r="E104" s="16"/>
      <c r="F104" s="16"/>
      <c r="G104" s="16"/>
      <c r="H104" s="16"/>
      <c r="I104" s="16"/>
      <c r="J104" s="16"/>
      <c r="K104" s="16"/>
      <c r="L104" s="16"/>
      <c r="M104" s="16"/>
      <c r="N104" s="16"/>
    </row>
    <row r="105" spans="1:14" s="28" customFormat="1" ht="16.5" customHeight="1">
      <c r="A105" s="16"/>
      <c r="B105" s="16"/>
      <c r="C105" s="16"/>
      <c r="D105" s="16"/>
      <c r="E105" s="16"/>
      <c r="F105" s="16"/>
      <c r="G105" s="16"/>
      <c r="H105" s="16"/>
      <c r="I105" s="16"/>
      <c r="J105" s="16"/>
      <c r="K105" s="16"/>
      <c r="L105" s="16"/>
      <c r="M105" s="16"/>
      <c r="N105" s="16"/>
    </row>
    <row r="106" spans="1:14" s="28" customFormat="1" ht="16.5" customHeight="1">
      <c r="A106" s="16"/>
      <c r="B106" s="16"/>
      <c r="C106" s="16"/>
      <c r="D106" s="16"/>
      <c r="E106" s="16"/>
      <c r="F106" s="16"/>
      <c r="G106" s="16"/>
      <c r="H106" s="16"/>
      <c r="I106" s="16"/>
      <c r="J106" s="16"/>
      <c r="K106" s="16"/>
      <c r="L106" s="16"/>
      <c r="M106" s="16"/>
      <c r="N106" s="16"/>
    </row>
    <row r="107" spans="1:14" s="28" customFormat="1" ht="16.5" customHeight="1">
      <c r="A107" s="16"/>
      <c r="B107" s="16"/>
      <c r="C107" s="16"/>
      <c r="D107" s="16"/>
      <c r="E107" s="16"/>
      <c r="F107" s="16"/>
      <c r="G107" s="16"/>
      <c r="H107" s="16"/>
      <c r="I107" s="16"/>
      <c r="J107" s="16"/>
      <c r="K107" s="16"/>
      <c r="L107" s="16"/>
      <c r="M107" s="16"/>
      <c r="N107" s="16"/>
    </row>
    <row r="108" ht="3.75" customHeight="1">
      <c r="O108" s="31"/>
    </row>
    <row r="109" ht="30.75" customHeight="1">
      <c r="O109" s="31"/>
    </row>
    <row r="110" ht="53.25" customHeight="1">
      <c r="O110" s="31"/>
    </row>
    <row r="111" ht="15.75" customHeight="1">
      <c r="O111" s="31"/>
    </row>
    <row r="112" ht="16.5" customHeight="1">
      <c r="O112" s="31"/>
    </row>
    <row r="113" ht="16.5" customHeight="1">
      <c r="O113" s="31"/>
    </row>
    <row r="114" ht="16.5" customHeight="1">
      <c r="O114" s="31"/>
    </row>
    <row r="115" ht="16.5" customHeight="1">
      <c r="O115" s="31"/>
    </row>
    <row r="116" ht="16.5" customHeight="1">
      <c r="O116" s="31"/>
    </row>
    <row r="117" ht="16.5" customHeight="1"/>
    <row r="118" ht="16.5" customHeight="1"/>
  </sheetData>
  <mergeCells count="25">
    <mergeCell ref="B22:E22"/>
    <mergeCell ref="B33:N33"/>
    <mergeCell ref="B26:E26"/>
    <mergeCell ref="B34:N34"/>
    <mergeCell ref="B32:N32"/>
    <mergeCell ref="B6:E6"/>
    <mergeCell ref="B7:E7"/>
    <mergeCell ref="B11:E11"/>
    <mergeCell ref="B24:E24"/>
    <mergeCell ref="B8:E8"/>
    <mergeCell ref="B9:E9"/>
    <mergeCell ref="B10:E10"/>
    <mergeCell ref="B12:E12"/>
    <mergeCell ref="B18:E18"/>
    <mergeCell ref="B20:E20"/>
    <mergeCell ref="E1:N1"/>
    <mergeCell ref="B4:E4"/>
    <mergeCell ref="B5:E5"/>
    <mergeCell ref="D41:N41"/>
    <mergeCell ref="B39:N39"/>
    <mergeCell ref="B40:N40"/>
    <mergeCell ref="B35:N35"/>
    <mergeCell ref="B38:N38"/>
    <mergeCell ref="B36:N36"/>
    <mergeCell ref="B37:N3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24.xml><?xml version="1.0" encoding="utf-8"?>
<worksheet xmlns="http://schemas.openxmlformats.org/spreadsheetml/2006/main" xmlns:r="http://schemas.openxmlformats.org/officeDocument/2006/relationships">
  <sheetPr codeName="Sheet24"/>
  <dimension ref="A1:N69"/>
  <sheetViews>
    <sheetView showGridLines="0" workbookViewId="0" topLeftCell="A1">
      <selection activeCell="Q24" sqref="Q24"/>
    </sheetView>
  </sheetViews>
  <sheetFormatPr defaultColWidth="9.140625" defaultRowHeight="12.75"/>
  <cols>
    <col min="1" max="1" width="3.7109375" style="16" customWidth="1"/>
    <col min="2" max="3" width="2.7109375" style="16" customWidth="1"/>
    <col min="4" max="4" width="6.7109375" style="16" customWidth="1"/>
    <col min="5" max="5" width="4.140625" style="16" customWidth="1"/>
    <col min="6" max="14" width="7.57421875" style="16" customWidth="1"/>
    <col min="15" max="16384" width="9.140625" style="16" customWidth="1"/>
  </cols>
  <sheetData>
    <row r="1" spans="1:14" s="6" customFormat="1" ht="48.75" customHeight="1">
      <c r="A1" s="9" t="s">
        <v>792</v>
      </c>
      <c r="E1" s="839" t="s">
        <v>793</v>
      </c>
      <c r="F1" s="840"/>
      <c r="G1" s="840"/>
      <c r="H1" s="840"/>
      <c r="I1" s="840"/>
      <c r="J1" s="840"/>
      <c r="K1" s="840"/>
      <c r="L1" s="840"/>
      <c r="M1" s="840"/>
      <c r="N1" s="840"/>
    </row>
    <row r="2" spans="1:14" s="28" customFormat="1" ht="16.5" customHeight="1">
      <c r="A2" s="27"/>
      <c r="B2" s="27"/>
      <c r="C2" s="27"/>
      <c r="D2" s="27"/>
      <c r="E2" s="27"/>
      <c r="F2" s="2" t="s">
        <v>613</v>
      </c>
      <c r="G2" s="2" t="s">
        <v>616</v>
      </c>
      <c r="H2" s="2" t="s">
        <v>323</v>
      </c>
      <c r="I2" s="2" t="s">
        <v>617</v>
      </c>
      <c r="J2" s="2" t="s">
        <v>325</v>
      </c>
      <c r="K2" s="2" t="s">
        <v>326</v>
      </c>
      <c r="L2" s="2" t="s">
        <v>328</v>
      </c>
      <c r="M2" s="2" t="s">
        <v>329</v>
      </c>
      <c r="N2" s="2" t="s">
        <v>330</v>
      </c>
    </row>
    <row r="3" spans="1:14" s="28" customFormat="1" ht="16.5" customHeight="1">
      <c r="A3" s="41" t="s">
        <v>543</v>
      </c>
      <c r="C3" s="4"/>
      <c r="D3" s="4"/>
      <c r="E3" s="4"/>
      <c r="F3" s="4"/>
      <c r="G3" s="4"/>
      <c r="H3" s="4"/>
      <c r="I3" s="4"/>
      <c r="J3" s="4"/>
      <c r="K3" s="4"/>
      <c r="L3" s="4"/>
      <c r="M3" s="4"/>
      <c r="N3" s="4"/>
    </row>
    <row r="4" spans="1:14" s="28" customFormat="1" ht="30.75" customHeight="1">
      <c r="A4" s="6"/>
      <c r="B4" s="802" t="s">
        <v>794</v>
      </c>
      <c r="C4" s="802"/>
      <c r="D4" s="802"/>
      <c r="E4" s="850"/>
      <c r="F4" s="282">
        <v>219</v>
      </c>
      <c r="G4" s="282">
        <v>923</v>
      </c>
      <c r="H4" s="282">
        <v>866</v>
      </c>
      <c r="I4" s="282">
        <v>130</v>
      </c>
      <c r="J4" s="282">
        <v>176</v>
      </c>
      <c r="K4" s="282" t="s">
        <v>697</v>
      </c>
      <c r="L4" s="282">
        <v>80</v>
      </c>
      <c r="M4" s="282" t="s">
        <v>697</v>
      </c>
      <c r="N4" s="282">
        <v>501</v>
      </c>
    </row>
    <row r="5" spans="1:14" s="28" customFormat="1" ht="16.5" customHeight="1">
      <c r="A5" s="6"/>
      <c r="B5" s="802" t="s">
        <v>545</v>
      </c>
      <c r="C5" s="850"/>
      <c r="D5" s="850"/>
      <c r="E5" s="850"/>
      <c r="F5" s="282">
        <v>565</v>
      </c>
      <c r="G5" s="282">
        <v>452</v>
      </c>
      <c r="H5" s="282">
        <v>152</v>
      </c>
      <c r="I5" s="282">
        <v>570</v>
      </c>
      <c r="J5" s="282">
        <v>283</v>
      </c>
      <c r="K5" s="282" t="s">
        <v>697</v>
      </c>
      <c r="L5" s="282">
        <v>1249</v>
      </c>
      <c r="M5" s="282" t="s">
        <v>697</v>
      </c>
      <c r="N5" s="282">
        <v>451</v>
      </c>
    </row>
    <row r="6" spans="1:14" s="28" customFormat="1" ht="51.75" customHeight="1">
      <c r="A6" s="6"/>
      <c r="B6" s="802" t="s">
        <v>795</v>
      </c>
      <c r="C6" s="802"/>
      <c r="D6" s="802"/>
      <c r="E6" s="850"/>
      <c r="F6" s="282">
        <v>502</v>
      </c>
      <c r="G6" s="282">
        <v>389</v>
      </c>
      <c r="H6" s="282">
        <v>289</v>
      </c>
      <c r="I6" s="282">
        <v>476</v>
      </c>
      <c r="J6" s="282">
        <v>823</v>
      </c>
      <c r="K6" s="282" t="s">
        <v>697</v>
      </c>
      <c r="L6" s="282">
        <v>1782</v>
      </c>
      <c r="M6" s="282" t="s">
        <v>697</v>
      </c>
      <c r="N6" s="282">
        <v>488</v>
      </c>
    </row>
    <row r="7" spans="1:14" s="28" customFormat="1" ht="30.75" customHeight="1">
      <c r="A7" s="6"/>
      <c r="B7" s="802" t="s">
        <v>547</v>
      </c>
      <c r="C7" s="802"/>
      <c r="D7" s="802"/>
      <c r="E7" s="850"/>
      <c r="F7" s="282">
        <v>3846</v>
      </c>
      <c r="G7" s="282">
        <v>6550</v>
      </c>
      <c r="H7" s="282">
        <v>7119</v>
      </c>
      <c r="I7" s="282">
        <v>9519</v>
      </c>
      <c r="J7" s="282">
        <v>3933</v>
      </c>
      <c r="K7" s="282" t="s">
        <v>697</v>
      </c>
      <c r="L7" s="282">
        <v>3298</v>
      </c>
      <c r="M7" s="282" t="s">
        <v>697</v>
      </c>
      <c r="N7" s="282">
        <v>5673</v>
      </c>
    </row>
    <row r="8" spans="1:14" s="28" customFormat="1" ht="56.25" customHeight="1">
      <c r="A8" s="6"/>
      <c r="B8" s="802" t="s">
        <v>548</v>
      </c>
      <c r="C8" s="802"/>
      <c r="D8" s="802"/>
      <c r="E8" s="850"/>
      <c r="F8" s="282">
        <v>168</v>
      </c>
      <c r="G8" s="282">
        <v>23</v>
      </c>
      <c r="H8" s="282">
        <v>392</v>
      </c>
      <c r="I8" s="282">
        <v>380</v>
      </c>
      <c r="J8" s="282">
        <v>480</v>
      </c>
      <c r="K8" s="282" t="s">
        <v>697</v>
      </c>
      <c r="L8" s="282">
        <v>297</v>
      </c>
      <c r="M8" s="282" t="s">
        <v>697</v>
      </c>
      <c r="N8" s="282">
        <v>218</v>
      </c>
    </row>
    <row r="9" spans="1:14" s="28" customFormat="1" ht="30.75" customHeight="1">
      <c r="A9" s="6"/>
      <c r="B9" s="802" t="s">
        <v>549</v>
      </c>
      <c r="C9" s="802"/>
      <c r="D9" s="802"/>
      <c r="E9" s="850"/>
      <c r="F9" s="282">
        <v>2510</v>
      </c>
      <c r="G9" s="282">
        <v>4939</v>
      </c>
      <c r="H9" s="282">
        <v>3667</v>
      </c>
      <c r="I9" s="282">
        <v>4342</v>
      </c>
      <c r="J9" s="282">
        <v>2589</v>
      </c>
      <c r="K9" s="282" t="s">
        <v>697</v>
      </c>
      <c r="L9" s="282">
        <v>4298</v>
      </c>
      <c r="M9" s="282" t="s">
        <v>697</v>
      </c>
      <c r="N9" s="282">
        <v>3581</v>
      </c>
    </row>
    <row r="10" spans="1:14" s="28" customFormat="1" ht="30.75" customHeight="1">
      <c r="A10" s="6"/>
      <c r="B10" s="802" t="s">
        <v>550</v>
      </c>
      <c r="C10" s="802"/>
      <c r="D10" s="802"/>
      <c r="E10" s="850"/>
      <c r="F10" s="282">
        <v>378</v>
      </c>
      <c r="G10" s="282">
        <v>402</v>
      </c>
      <c r="H10" s="282">
        <v>396</v>
      </c>
      <c r="I10" s="282">
        <v>902</v>
      </c>
      <c r="J10" s="282">
        <v>567</v>
      </c>
      <c r="K10" s="282" t="s">
        <v>697</v>
      </c>
      <c r="L10" s="282">
        <v>606</v>
      </c>
      <c r="M10" s="282" t="s">
        <v>697</v>
      </c>
      <c r="N10" s="282">
        <v>461</v>
      </c>
    </row>
    <row r="11" spans="1:14" s="28" customFormat="1" ht="16.5" customHeight="1">
      <c r="A11" s="6"/>
      <c r="B11" s="802" t="s">
        <v>796</v>
      </c>
      <c r="C11" s="850"/>
      <c r="D11" s="850"/>
      <c r="E11" s="850"/>
      <c r="F11" s="282">
        <v>769</v>
      </c>
      <c r="G11" s="282">
        <v>2052</v>
      </c>
      <c r="H11" s="282">
        <v>1196</v>
      </c>
      <c r="I11" s="282">
        <v>592</v>
      </c>
      <c r="J11" s="282">
        <v>1369</v>
      </c>
      <c r="K11" s="282" t="s">
        <v>697</v>
      </c>
      <c r="L11" s="282">
        <v>1004</v>
      </c>
      <c r="M11" s="282" t="s">
        <v>697</v>
      </c>
      <c r="N11" s="282">
        <v>1235</v>
      </c>
    </row>
    <row r="12" spans="1:14" s="28" customFormat="1" ht="30.75" customHeight="1">
      <c r="A12" s="6"/>
      <c r="B12" s="802" t="s">
        <v>219</v>
      </c>
      <c r="C12" s="802"/>
      <c r="D12" s="802"/>
      <c r="E12" s="850"/>
      <c r="F12" s="282">
        <v>61</v>
      </c>
      <c r="G12" s="282">
        <v>0</v>
      </c>
      <c r="H12" s="282">
        <v>36</v>
      </c>
      <c r="I12" s="282">
        <v>20</v>
      </c>
      <c r="J12" s="282">
        <v>96</v>
      </c>
      <c r="K12" s="282" t="s">
        <v>697</v>
      </c>
      <c r="L12" s="282">
        <v>4</v>
      </c>
      <c r="M12" s="282" t="s">
        <v>697</v>
      </c>
      <c r="N12" s="282">
        <v>39</v>
      </c>
    </row>
    <row r="13" spans="1:14" s="28" customFormat="1" ht="16.5" customHeight="1">
      <c r="A13" s="6"/>
      <c r="B13" s="283" t="s">
        <v>220</v>
      </c>
      <c r="C13" s="3"/>
      <c r="D13" s="3"/>
      <c r="E13" s="3"/>
      <c r="F13" s="282">
        <v>2657</v>
      </c>
      <c r="G13" s="282">
        <v>2697</v>
      </c>
      <c r="H13" s="282">
        <v>1063</v>
      </c>
      <c r="I13" s="282">
        <v>2278</v>
      </c>
      <c r="J13" s="282">
        <v>2047</v>
      </c>
      <c r="K13" s="282" t="s">
        <v>697</v>
      </c>
      <c r="L13" s="282">
        <v>2788</v>
      </c>
      <c r="M13" s="282" t="s">
        <v>697</v>
      </c>
      <c r="N13" s="282">
        <v>2311</v>
      </c>
    </row>
    <row r="14" spans="1:14" s="28" customFormat="1" ht="16.5" customHeight="1">
      <c r="A14" s="6"/>
      <c r="B14" s="283" t="s">
        <v>221</v>
      </c>
      <c r="C14" s="3"/>
      <c r="D14" s="3"/>
      <c r="E14" s="3"/>
      <c r="F14" s="282">
        <v>1325</v>
      </c>
      <c r="G14" s="282">
        <v>962</v>
      </c>
      <c r="H14" s="282">
        <v>1678</v>
      </c>
      <c r="I14" s="282">
        <v>1409</v>
      </c>
      <c r="J14" s="282">
        <v>2023</v>
      </c>
      <c r="K14" s="282" t="s">
        <v>697</v>
      </c>
      <c r="L14" s="282">
        <v>2111</v>
      </c>
      <c r="M14" s="282" t="s">
        <v>697</v>
      </c>
      <c r="N14" s="282">
        <v>1375</v>
      </c>
    </row>
    <row r="15" spans="1:14" s="28" customFormat="1" ht="16.5" customHeight="1">
      <c r="A15" s="6"/>
      <c r="B15" s="283" t="s">
        <v>222</v>
      </c>
      <c r="C15" s="3"/>
      <c r="D15" s="3"/>
      <c r="E15" s="3"/>
      <c r="F15" s="282">
        <v>1970</v>
      </c>
      <c r="G15" s="282">
        <v>1526</v>
      </c>
      <c r="H15" s="282">
        <v>2414</v>
      </c>
      <c r="I15" s="282">
        <v>2237</v>
      </c>
      <c r="J15" s="282">
        <v>3084</v>
      </c>
      <c r="K15" s="282" t="s">
        <v>697</v>
      </c>
      <c r="L15" s="282">
        <v>3288</v>
      </c>
      <c r="M15" s="282" t="s">
        <v>697</v>
      </c>
      <c r="N15" s="282">
        <v>2079</v>
      </c>
    </row>
    <row r="16" spans="1:14" s="28" customFormat="1" ht="16.5" customHeight="1">
      <c r="A16" s="6"/>
      <c r="B16" s="46" t="s">
        <v>223</v>
      </c>
      <c r="C16" s="3"/>
      <c r="D16" s="3"/>
      <c r="E16" s="3"/>
      <c r="F16" s="284">
        <v>14970</v>
      </c>
      <c r="G16" s="284">
        <v>20915</v>
      </c>
      <c r="H16" s="284">
        <v>19268</v>
      </c>
      <c r="I16" s="284">
        <v>22855</v>
      </c>
      <c r="J16" s="284">
        <v>17470</v>
      </c>
      <c r="K16" s="284" t="s">
        <v>697</v>
      </c>
      <c r="L16" s="284">
        <v>20805</v>
      </c>
      <c r="M16" s="284" t="s">
        <v>697</v>
      </c>
      <c r="N16" s="284">
        <v>18412</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850"/>
      <c r="D18" s="850"/>
      <c r="E18" s="850"/>
      <c r="F18" s="282">
        <v>4256</v>
      </c>
      <c r="G18" s="282">
        <v>5985</v>
      </c>
      <c r="H18" s="282">
        <v>5359</v>
      </c>
      <c r="I18" s="282">
        <v>6364</v>
      </c>
      <c r="J18" s="282">
        <v>7811</v>
      </c>
      <c r="K18" s="282" t="s">
        <v>697</v>
      </c>
      <c r="L18" s="282">
        <v>5125</v>
      </c>
      <c r="M18" s="282" t="s">
        <v>697</v>
      </c>
      <c r="N18" s="282">
        <v>5477</v>
      </c>
    </row>
    <row r="19" spans="1:14" s="28" customFormat="1" ht="16.5" customHeight="1">
      <c r="A19" s="41" t="s">
        <v>226</v>
      </c>
      <c r="C19" s="3"/>
      <c r="D19" s="3"/>
      <c r="E19" s="3"/>
      <c r="F19" s="282"/>
      <c r="G19" s="282"/>
      <c r="H19" s="282"/>
      <c r="I19" s="282"/>
      <c r="J19" s="282"/>
      <c r="K19" s="282"/>
      <c r="L19" s="282"/>
      <c r="M19" s="282"/>
      <c r="N19" s="282"/>
    </row>
    <row r="20" spans="1:14" s="28" customFormat="1" ht="16.5" customHeight="1">
      <c r="A20" s="6"/>
      <c r="B20" s="802" t="s">
        <v>227</v>
      </c>
      <c r="C20" s="802"/>
      <c r="D20" s="802"/>
      <c r="E20" s="850"/>
      <c r="F20" s="282">
        <v>9280</v>
      </c>
      <c r="G20" s="282">
        <v>0</v>
      </c>
      <c r="H20" s="282">
        <v>8623</v>
      </c>
      <c r="I20" s="282">
        <v>552</v>
      </c>
      <c r="J20" s="282">
        <v>7052</v>
      </c>
      <c r="K20" s="282" t="s">
        <v>697</v>
      </c>
      <c r="L20" s="282">
        <v>18096</v>
      </c>
      <c r="M20" s="282" t="s">
        <v>697</v>
      </c>
      <c r="N20" s="282">
        <v>5724</v>
      </c>
    </row>
    <row r="21" spans="1:14" s="28" customFormat="1" ht="16.5" customHeight="1">
      <c r="A21" s="41" t="s">
        <v>228</v>
      </c>
      <c r="C21" s="3"/>
      <c r="D21" s="3"/>
      <c r="E21" s="3"/>
      <c r="F21" s="282"/>
      <c r="G21" s="282"/>
      <c r="H21" s="282"/>
      <c r="I21" s="282"/>
      <c r="J21" s="282"/>
      <c r="K21" s="282"/>
      <c r="L21" s="282"/>
      <c r="M21" s="282"/>
      <c r="N21" s="282"/>
    </row>
    <row r="22" spans="1:14" s="28" customFormat="1" ht="30.75" customHeight="1">
      <c r="A22" s="6"/>
      <c r="B22" s="802" t="s">
        <v>229</v>
      </c>
      <c r="C22" s="802"/>
      <c r="D22" s="802"/>
      <c r="E22" s="850"/>
      <c r="F22" s="282">
        <v>43</v>
      </c>
      <c r="G22" s="282">
        <v>0</v>
      </c>
      <c r="H22" s="282">
        <v>17</v>
      </c>
      <c r="I22" s="282">
        <v>1</v>
      </c>
      <c r="J22" s="282">
        <v>10</v>
      </c>
      <c r="K22" s="282" t="s">
        <v>697</v>
      </c>
      <c r="L22" s="282">
        <v>183</v>
      </c>
      <c r="M22" s="282" t="s">
        <v>697</v>
      </c>
      <c r="N22" s="282">
        <v>22</v>
      </c>
    </row>
    <row r="23" spans="1:14" s="28" customFormat="1" ht="16.5" customHeight="1">
      <c r="A23" s="41" t="s">
        <v>230</v>
      </c>
      <c r="C23" s="3"/>
      <c r="D23" s="3"/>
      <c r="E23" s="3"/>
      <c r="F23" s="282"/>
      <c r="G23" s="282"/>
      <c r="H23" s="282"/>
      <c r="I23" s="282"/>
      <c r="J23" s="282"/>
      <c r="K23" s="282"/>
      <c r="L23" s="282"/>
      <c r="M23" s="282"/>
      <c r="N23" s="282"/>
    </row>
    <row r="24" spans="1:14" s="28" customFormat="1" ht="30.75" customHeight="1">
      <c r="A24" s="6"/>
      <c r="B24" s="802" t="s">
        <v>231</v>
      </c>
      <c r="C24" s="802"/>
      <c r="D24" s="802"/>
      <c r="E24" s="850"/>
      <c r="F24" s="282">
        <v>169</v>
      </c>
      <c r="G24" s="282">
        <v>0</v>
      </c>
      <c r="H24" s="282">
        <v>9</v>
      </c>
      <c r="I24" s="282">
        <v>33</v>
      </c>
      <c r="J24" s="282">
        <v>174</v>
      </c>
      <c r="K24" s="282" t="s">
        <v>697</v>
      </c>
      <c r="L24" s="282">
        <v>54</v>
      </c>
      <c r="M24" s="282" t="s">
        <v>697</v>
      </c>
      <c r="N24" s="282">
        <v>82</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2110</v>
      </c>
      <c r="G26" s="282">
        <v>0</v>
      </c>
      <c r="H26" s="282">
        <v>3050</v>
      </c>
      <c r="I26" s="282">
        <v>4658</v>
      </c>
      <c r="J26" s="282">
        <v>2308</v>
      </c>
      <c r="K26" s="282" t="s">
        <v>697</v>
      </c>
      <c r="L26" s="282">
        <v>4040</v>
      </c>
      <c r="M26" s="282" t="s">
        <v>697</v>
      </c>
      <c r="N26" s="282">
        <v>1989</v>
      </c>
    </row>
    <row r="27" spans="1:14" s="28" customFormat="1" ht="16.5" customHeight="1">
      <c r="A27" s="37" t="s">
        <v>234</v>
      </c>
      <c r="B27" s="171"/>
      <c r="C27" s="171"/>
      <c r="D27" s="171"/>
      <c r="E27" s="171"/>
      <c r="F27" s="171"/>
      <c r="G27" s="171"/>
      <c r="H27" s="171"/>
      <c r="I27" s="171"/>
      <c r="J27" s="171"/>
      <c r="K27" s="31"/>
      <c r="L27" s="31"/>
      <c r="M27" s="31"/>
      <c r="N27" s="31"/>
    </row>
    <row r="28" spans="3:14" s="28" customFormat="1" ht="16.5" customHeight="1">
      <c r="C28" s="19"/>
      <c r="D28" s="19"/>
      <c r="E28" s="21"/>
      <c r="F28" s="285">
        <v>71</v>
      </c>
      <c r="G28" s="285">
        <v>88</v>
      </c>
      <c r="H28" s="285">
        <v>93</v>
      </c>
      <c r="I28" s="285">
        <v>97</v>
      </c>
      <c r="J28" s="285">
        <v>92</v>
      </c>
      <c r="K28" s="285">
        <v>98</v>
      </c>
      <c r="L28" s="285">
        <v>98</v>
      </c>
      <c r="M28" s="285">
        <v>92</v>
      </c>
      <c r="N28" s="285">
        <v>82</v>
      </c>
    </row>
    <row r="29" spans="1:14" s="28" customFormat="1" ht="16.5" customHeight="1">
      <c r="A29" s="37" t="s">
        <v>235</v>
      </c>
      <c r="C29" s="19"/>
      <c r="D29" s="19"/>
      <c r="E29" s="21"/>
      <c r="F29" s="285"/>
      <c r="G29" s="285"/>
      <c r="H29" s="4"/>
      <c r="I29" s="294"/>
      <c r="J29" s="294"/>
      <c r="K29" s="294"/>
      <c r="L29" s="294"/>
      <c r="M29" s="294"/>
      <c r="N29" s="294"/>
    </row>
    <row r="30" spans="1:14" s="28" customFormat="1" ht="16.5" customHeight="1">
      <c r="A30" s="22"/>
      <c r="B30" s="34"/>
      <c r="C30" s="22"/>
      <c r="D30" s="22"/>
      <c r="E30" s="286"/>
      <c r="F30" s="287">
        <v>88</v>
      </c>
      <c r="G30" s="287">
        <v>90</v>
      </c>
      <c r="H30" s="287">
        <v>94</v>
      </c>
      <c r="I30" s="287">
        <v>98</v>
      </c>
      <c r="J30" s="287">
        <v>95</v>
      </c>
      <c r="K30" s="287">
        <v>99</v>
      </c>
      <c r="L30" s="287">
        <v>100</v>
      </c>
      <c r="M30" s="287">
        <v>98</v>
      </c>
      <c r="N30" s="287">
        <v>91</v>
      </c>
    </row>
    <row r="31" spans="1:14" s="28" customFormat="1" ht="3.75" customHeight="1">
      <c r="A31" s="19"/>
      <c r="C31" s="19"/>
      <c r="D31" s="19"/>
      <c r="E31" s="21"/>
      <c r="F31" s="21"/>
      <c r="G31" s="21"/>
      <c r="H31" s="19"/>
      <c r="I31" s="31"/>
      <c r="J31" s="31"/>
      <c r="K31" s="31"/>
      <c r="L31" s="31"/>
      <c r="M31" s="31"/>
      <c r="N31" s="31"/>
    </row>
    <row r="32" spans="1:14" s="28" customFormat="1" ht="16.5" customHeight="1">
      <c r="A32" s="18" t="s">
        <v>336</v>
      </c>
      <c r="B32" s="838" t="s">
        <v>236</v>
      </c>
      <c r="C32" s="838"/>
      <c r="D32" s="838"/>
      <c r="E32" s="838"/>
      <c r="F32" s="838"/>
      <c r="G32" s="838"/>
      <c r="H32" s="838"/>
      <c r="I32" s="838"/>
      <c r="J32" s="838"/>
      <c r="K32" s="838"/>
      <c r="L32" s="838"/>
      <c r="M32" s="838"/>
      <c r="N32" s="838"/>
    </row>
    <row r="33" spans="1:14" s="28" customFormat="1" ht="42.75" customHeight="1">
      <c r="A33" s="18" t="s">
        <v>337</v>
      </c>
      <c r="B33" s="838" t="s">
        <v>797</v>
      </c>
      <c r="C33" s="838"/>
      <c r="D33" s="838"/>
      <c r="E33" s="838"/>
      <c r="F33" s="838"/>
      <c r="G33" s="838"/>
      <c r="H33" s="838"/>
      <c r="I33" s="838"/>
      <c r="J33" s="838"/>
      <c r="K33" s="838"/>
      <c r="L33" s="838"/>
      <c r="M33" s="838"/>
      <c r="N33" s="838"/>
    </row>
    <row r="34" spans="1:14" s="28" customFormat="1" ht="30.75" customHeight="1">
      <c r="A34" s="18" t="s">
        <v>338</v>
      </c>
      <c r="B34" s="804" t="s">
        <v>798</v>
      </c>
      <c r="C34" s="804"/>
      <c r="D34" s="804"/>
      <c r="E34" s="804"/>
      <c r="F34" s="804"/>
      <c r="G34" s="804"/>
      <c r="H34" s="804"/>
      <c r="I34" s="804"/>
      <c r="J34" s="804"/>
      <c r="K34" s="804"/>
      <c r="L34" s="804"/>
      <c r="M34" s="804"/>
      <c r="N34" s="804"/>
    </row>
    <row r="35" spans="1:14" s="28" customFormat="1" ht="42.75" customHeight="1">
      <c r="A35" s="18" t="s">
        <v>339</v>
      </c>
      <c r="B35" s="804" t="s">
        <v>660</v>
      </c>
      <c r="C35" s="804"/>
      <c r="D35" s="804"/>
      <c r="E35" s="804"/>
      <c r="F35" s="804"/>
      <c r="G35" s="804"/>
      <c r="H35" s="804"/>
      <c r="I35" s="804"/>
      <c r="J35" s="804"/>
      <c r="K35" s="804"/>
      <c r="L35" s="804"/>
      <c r="M35" s="804"/>
      <c r="N35" s="804"/>
    </row>
    <row r="36" spans="1:14" s="28" customFormat="1" ht="30.75" customHeight="1">
      <c r="A36" s="18" t="s">
        <v>297</v>
      </c>
      <c r="B36" s="838" t="s">
        <v>799</v>
      </c>
      <c r="C36" s="838"/>
      <c r="D36" s="838"/>
      <c r="E36" s="838"/>
      <c r="F36" s="838"/>
      <c r="G36" s="838"/>
      <c r="H36" s="838"/>
      <c r="I36" s="838"/>
      <c r="J36" s="838"/>
      <c r="K36" s="838"/>
      <c r="L36" s="838"/>
      <c r="M36" s="838"/>
      <c r="N36" s="838"/>
    </row>
    <row r="37" spans="1:14" s="28" customFormat="1" ht="42.75" customHeight="1">
      <c r="A37" s="18" t="s">
        <v>293</v>
      </c>
      <c r="B37" s="830" t="s">
        <v>787</v>
      </c>
      <c r="C37" s="830"/>
      <c r="D37" s="830"/>
      <c r="E37" s="830"/>
      <c r="F37" s="830"/>
      <c r="G37" s="830"/>
      <c r="H37" s="830"/>
      <c r="I37" s="830"/>
      <c r="J37" s="830"/>
      <c r="K37" s="830"/>
      <c r="L37" s="830"/>
      <c r="M37" s="830"/>
      <c r="N37" s="830"/>
    </row>
    <row r="38" spans="1:14" s="28" customFormat="1" ht="30.75" customHeight="1">
      <c r="A38" s="18" t="s">
        <v>436</v>
      </c>
      <c r="B38" s="830" t="s">
        <v>872</v>
      </c>
      <c r="C38" s="830"/>
      <c r="D38" s="830"/>
      <c r="E38" s="830"/>
      <c r="F38" s="830"/>
      <c r="G38" s="830"/>
      <c r="H38" s="830"/>
      <c r="I38" s="830"/>
      <c r="J38" s="830"/>
      <c r="K38" s="830"/>
      <c r="L38" s="830"/>
      <c r="M38" s="830"/>
      <c r="N38" s="830"/>
    </row>
    <row r="39" spans="1:14" s="28" customFormat="1" ht="16.5" customHeight="1">
      <c r="A39" s="18" t="s">
        <v>789</v>
      </c>
      <c r="B39" s="803" t="s">
        <v>788</v>
      </c>
      <c r="C39" s="803"/>
      <c r="D39" s="803"/>
      <c r="E39" s="803"/>
      <c r="F39" s="803"/>
      <c r="G39" s="803"/>
      <c r="H39" s="803"/>
      <c r="I39" s="803"/>
      <c r="J39" s="803"/>
      <c r="K39" s="803"/>
      <c r="L39" s="803"/>
      <c r="M39" s="803"/>
      <c r="N39" s="803"/>
    </row>
    <row r="40" spans="1:14" s="28" customFormat="1" ht="16.5" customHeight="1">
      <c r="A40" s="18" t="s">
        <v>800</v>
      </c>
      <c r="B40" s="838" t="s">
        <v>790</v>
      </c>
      <c r="C40" s="838"/>
      <c r="D40" s="838"/>
      <c r="E40" s="838"/>
      <c r="F40" s="838"/>
      <c r="G40" s="838"/>
      <c r="H40" s="838"/>
      <c r="I40" s="838"/>
      <c r="J40" s="838"/>
      <c r="K40" s="838"/>
      <c r="L40" s="838"/>
      <c r="M40" s="838"/>
      <c r="N40" s="838"/>
    </row>
    <row r="41" spans="1:14" s="28" customFormat="1" ht="16.5" customHeight="1">
      <c r="A41" s="23"/>
      <c r="B41" s="820" t="s">
        <v>801</v>
      </c>
      <c r="C41" s="786"/>
      <c r="D41" s="786"/>
      <c r="E41" s="786"/>
      <c r="F41" s="786"/>
      <c r="G41" s="786"/>
      <c r="H41" s="786"/>
      <c r="I41" s="786"/>
      <c r="J41" s="786"/>
      <c r="K41" s="786"/>
      <c r="L41" s="786"/>
      <c r="M41" s="786"/>
      <c r="N41" s="786"/>
    </row>
    <row r="42" spans="1:14" s="28" customFormat="1" ht="30.75" customHeight="1">
      <c r="A42" s="17" t="s">
        <v>340</v>
      </c>
      <c r="B42" s="10"/>
      <c r="C42" s="10"/>
      <c r="D42" s="835" t="s">
        <v>791</v>
      </c>
      <c r="E42" s="835"/>
      <c r="F42" s="835"/>
      <c r="G42" s="835"/>
      <c r="H42" s="835"/>
      <c r="I42" s="835"/>
      <c r="J42" s="835"/>
      <c r="K42" s="835"/>
      <c r="L42" s="835"/>
      <c r="M42" s="835"/>
      <c r="N42" s="835"/>
    </row>
    <row r="43" spans="2:14" s="28" customFormat="1" ht="16.5" customHeight="1">
      <c r="B43" s="16"/>
      <c r="C43" s="16"/>
      <c r="D43" s="16"/>
      <c r="E43" s="16"/>
      <c r="F43" s="16"/>
      <c r="G43" s="16"/>
      <c r="H43" s="16"/>
      <c r="I43" s="16"/>
      <c r="J43" s="16"/>
      <c r="K43" s="16"/>
      <c r="L43" s="16"/>
      <c r="M43" s="16"/>
      <c r="N43" s="16"/>
    </row>
    <row r="44" spans="1:14" s="28" customFormat="1" ht="16.5" customHeight="1">
      <c r="A44" s="16"/>
      <c r="B44" s="16"/>
      <c r="C44" s="16"/>
      <c r="D44" s="259"/>
      <c r="E44" s="259"/>
      <c r="F44" s="16"/>
      <c r="G44" s="16"/>
      <c r="H44" s="16"/>
      <c r="I44" s="16"/>
      <c r="J44" s="16"/>
      <c r="K44" s="16"/>
      <c r="L44" s="16"/>
      <c r="M44" s="16"/>
      <c r="N44" s="16"/>
    </row>
    <row r="45" spans="4:5" ht="12.75">
      <c r="D45" s="261"/>
      <c r="E45" s="262"/>
    </row>
    <row r="46" spans="4:5" ht="12.75">
      <c r="D46" s="265"/>
      <c r="E46" s="262"/>
    </row>
    <row r="47" spans="4:5" ht="12.75">
      <c r="D47" s="265"/>
      <c r="E47" s="262"/>
    </row>
    <row r="48" spans="4:5" ht="12.75">
      <c r="D48" s="269"/>
      <c r="E48" s="262"/>
    </row>
    <row r="49" spans="4:5" ht="12.75">
      <c r="D49" s="269"/>
      <c r="E49" s="262"/>
    </row>
    <row r="50" spans="4:5" ht="12.75">
      <c r="D50" s="269"/>
      <c r="E50" s="262"/>
    </row>
    <row r="51" spans="4:5" ht="12.75">
      <c r="D51" s="269"/>
      <c r="E51" s="262"/>
    </row>
    <row r="52" spans="4:5" ht="12.75">
      <c r="D52" s="269"/>
      <c r="E52" s="262"/>
    </row>
    <row r="53" spans="4:5" ht="12.75">
      <c r="D53" s="269"/>
      <c r="E53" s="262"/>
    </row>
    <row r="54" spans="4:5" ht="12.75">
      <c r="D54" s="269"/>
      <c r="E54" s="262"/>
    </row>
    <row r="55" spans="4:5" ht="12.75">
      <c r="D55" s="269"/>
      <c r="E55" s="262"/>
    </row>
    <row r="56" spans="4:5" ht="12.75">
      <c r="D56" s="269"/>
      <c r="E56" s="262"/>
    </row>
    <row r="57" spans="4:5" ht="12.75">
      <c r="D57" s="269"/>
      <c r="E57" s="262"/>
    </row>
    <row r="58" spans="4:5" ht="12.75">
      <c r="D58" s="269"/>
      <c r="E58" s="262"/>
    </row>
    <row r="61" ht="12.75">
      <c r="A61" s="290"/>
    </row>
    <row r="62" ht="12.75">
      <c r="A62" s="291"/>
    </row>
    <row r="63" ht="12.75">
      <c r="A63" s="291"/>
    </row>
    <row r="64" ht="12.75">
      <c r="A64" s="291"/>
    </row>
    <row r="65" ht="12.75">
      <c r="A65" s="292"/>
    </row>
    <row r="66" ht="12.75">
      <c r="A66" s="292"/>
    </row>
    <row r="67" ht="12.75">
      <c r="A67" s="292"/>
    </row>
    <row r="68" ht="12.75">
      <c r="A68" s="293"/>
    </row>
    <row r="69" ht="12.75">
      <c r="A69" s="291"/>
    </row>
  </sheetData>
  <mergeCells count="26">
    <mergeCell ref="E1:N1"/>
    <mergeCell ref="B4:E4"/>
    <mergeCell ref="B5:E5"/>
    <mergeCell ref="B34:N34"/>
    <mergeCell ref="B33:N33"/>
    <mergeCell ref="B32:N32"/>
    <mergeCell ref="B6:E6"/>
    <mergeCell ref="B7:E7"/>
    <mergeCell ref="B8:E8"/>
    <mergeCell ref="B9:E9"/>
    <mergeCell ref="B10:E10"/>
    <mergeCell ref="B11:E11"/>
    <mergeCell ref="B24:E24"/>
    <mergeCell ref="B40:N40"/>
    <mergeCell ref="B26:E26"/>
    <mergeCell ref="B12:E12"/>
    <mergeCell ref="B18:E18"/>
    <mergeCell ref="B20:E20"/>
    <mergeCell ref="B22:E22"/>
    <mergeCell ref="B41:N41"/>
    <mergeCell ref="D42:N42"/>
    <mergeCell ref="B35:N35"/>
    <mergeCell ref="B39:N39"/>
    <mergeCell ref="B38:N38"/>
    <mergeCell ref="B36:N36"/>
    <mergeCell ref="B37:N3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colBreaks count="1" manualBreakCount="1">
    <brk id="14" max="37" man="1"/>
  </colBreaks>
</worksheet>
</file>

<file path=xl/worksheets/sheet25.xml><?xml version="1.0" encoding="utf-8"?>
<worksheet xmlns="http://schemas.openxmlformats.org/spreadsheetml/2006/main" xmlns:r="http://schemas.openxmlformats.org/officeDocument/2006/relationships">
  <sheetPr codeName="Sheet25"/>
  <dimension ref="A1:N69"/>
  <sheetViews>
    <sheetView showGridLines="0" workbookViewId="0" topLeftCell="A1">
      <selection activeCell="P22" sqref="P22"/>
    </sheetView>
  </sheetViews>
  <sheetFormatPr defaultColWidth="9.140625" defaultRowHeight="12.75"/>
  <cols>
    <col min="1" max="1" width="3.7109375" style="16" customWidth="1"/>
    <col min="2" max="3" width="2.7109375" style="16" customWidth="1"/>
    <col min="4" max="4" width="6.7109375" style="16" customWidth="1"/>
    <col min="5" max="5" width="4.140625" style="16" customWidth="1"/>
    <col min="6" max="14" width="7.57421875" style="16" customWidth="1"/>
    <col min="15" max="16384" width="9.140625" style="16" customWidth="1"/>
  </cols>
  <sheetData>
    <row r="1" spans="1:14" s="6" customFormat="1" ht="50.25" customHeight="1">
      <c r="A1" s="9" t="s">
        <v>802</v>
      </c>
      <c r="E1" s="839" t="s">
        <v>803</v>
      </c>
      <c r="F1" s="840"/>
      <c r="G1" s="840"/>
      <c r="H1" s="840"/>
      <c r="I1" s="840"/>
      <c r="J1" s="840"/>
      <c r="K1" s="840"/>
      <c r="L1" s="840"/>
      <c r="M1" s="840"/>
      <c r="N1" s="840"/>
    </row>
    <row r="2" spans="1:14" s="28" customFormat="1" ht="16.5" customHeight="1">
      <c r="A2" s="27"/>
      <c r="B2" s="27"/>
      <c r="C2" s="27"/>
      <c r="D2" s="27"/>
      <c r="E2" s="27"/>
      <c r="F2" s="2" t="s">
        <v>613</v>
      </c>
      <c r="G2" s="2" t="s">
        <v>616</v>
      </c>
      <c r="H2" s="2" t="s">
        <v>323</v>
      </c>
      <c r="I2" s="2" t="s">
        <v>617</v>
      </c>
      <c r="J2" s="2" t="s">
        <v>325</v>
      </c>
      <c r="K2" s="2" t="s">
        <v>326</v>
      </c>
      <c r="L2" s="2" t="s">
        <v>328</v>
      </c>
      <c r="M2" s="2" t="s">
        <v>329</v>
      </c>
      <c r="N2" s="2" t="s">
        <v>330</v>
      </c>
    </row>
    <row r="3" spans="1:14" s="28" customFormat="1" ht="16.5" customHeight="1">
      <c r="A3" s="41" t="s">
        <v>543</v>
      </c>
      <c r="C3" s="4"/>
      <c r="D3" s="4"/>
      <c r="E3" s="4"/>
      <c r="F3" s="240"/>
      <c r="G3" s="240"/>
      <c r="H3" s="240"/>
      <c r="I3" s="240"/>
      <c r="J3" s="240"/>
      <c r="K3" s="240"/>
      <c r="L3" s="240"/>
      <c r="M3" s="240"/>
      <c r="N3" s="240"/>
    </row>
    <row r="4" spans="1:14" s="28" customFormat="1" ht="30" customHeight="1">
      <c r="A4" s="6"/>
      <c r="B4" s="802" t="s">
        <v>794</v>
      </c>
      <c r="C4" s="802"/>
      <c r="D4" s="802"/>
      <c r="E4" s="850"/>
      <c r="F4" s="282">
        <v>213</v>
      </c>
      <c r="G4" s="282">
        <v>1011</v>
      </c>
      <c r="H4" s="282">
        <v>839</v>
      </c>
      <c r="I4" s="282">
        <v>76</v>
      </c>
      <c r="J4" s="282">
        <v>424</v>
      </c>
      <c r="K4" s="282">
        <v>138</v>
      </c>
      <c r="L4" s="282" t="s">
        <v>697</v>
      </c>
      <c r="M4" s="282" t="s">
        <v>697</v>
      </c>
      <c r="N4" s="282">
        <v>533</v>
      </c>
    </row>
    <row r="5" spans="1:14" s="28" customFormat="1" ht="16.5" customHeight="1">
      <c r="A5" s="6"/>
      <c r="B5" s="802" t="s">
        <v>545</v>
      </c>
      <c r="C5" s="850"/>
      <c r="D5" s="850"/>
      <c r="E5" s="850"/>
      <c r="F5" s="282">
        <v>304</v>
      </c>
      <c r="G5" s="282">
        <v>585</v>
      </c>
      <c r="H5" s="282">
        <v>246</v>
      </c>
      <c r="I5" s="282">
        <v>526</v>
      </c>
      <c r="J5" s="282">
        <v>444</v>
      </c>
      <c r="K5" s="282">
        <v>488</v>
      </c>
      <c r="L5" s="282" t="s">
        <v>697</v>
      </c>
      <c r="M5" s="282" t="s">
        <v>697</v>
      </c>
      <c r="N5" s="282">
        <v>396</v>
      </c>
    </row>
    <row r="6" spans="1:14" s="28" customFormat="1" ht="51.75" customHeight="1">
      <c r="A6" s="6"/>
      <c r="B6" s="802" t="s">
        <v>795</v>
      </c>
      <c r="C6" s="802"/>
      <c r="D6" s="802"/>
      <c r="E6" s="850"/>
      <c r="F6" s="282">
        <v>657</v>
      </c>
      <c r="G6" s="282">
        <v>512</v>
      </c>
      <c r="H6" s="282">
        <v>354</v>
      </c>
      <c r="I6" s="282">
        <v>315</v>
      </c>
      <c r="J6" s="282">
        <v>834</v>
      </c>
      <c r="K6" s="282">
        <v>606</v>
      </c>
      <c r="L6" s="282" t="s">
        <v>697</v>
      </c>
      <c r="M6" s="282" t="s">
        <v>697</v>
      </c>
      <c r="N6" s="282">
        <v>544</v>
      </c>
    </row>
    <row r="7" spans="1:14" s="28" customFormat="1" ht="30.75" customHeight="1">
      <c r="A7" s="6"/>
      <c r="B7" s="802" t="s">
        <v>804</v>
      </c>
      <c r="C7" s="802"/>
      <c r="D7" s="802"/>
      <c r="E7" s="850"/>
      <c r="F7" s="282">
        <v>3130</v>
      </c>
      <c r="G7" s="282">
        <v>9534</v>
      </c>
      <c r="H7" s="282">
        <v>8756</v>
      </c>
      <c r="I7" s="282">
        <v>8904</v>
      </c>
      <c r="J7" s="282">
        <v>5093</v>
      </c>
      <c r="K7" s="282">
        <v>3780</v>
      </c>
      <c r="L7" s="282" t="s">
        <v>697</v>
      </c>
      <c r="M7" s="282" t="s">
        <v>697</v>
      </c>
      <c r="N7" s="282">
        <v>6342</v>
      </c>
    </row>
    <row r="8" spans="1:14" s="28" customFormat="1" ht="54.75" customHeight="1">
      <c r="A8" s="6"/>
      <c r="B8" s="802" t="s">
        <v>548</v>
      </c>
      <c r="C8" s="802"/>
      <c r="D8" s="802"/>
      <c r="E8" s="850"/>
      <c r="F8" s="282">
        <v>105</v>
      </c>
      <c r="G8" s="282">
        <v>47</v>
      </c>
      <c r="H8" s="282">
        <v>218</v>
      </c>
      <c r="I8" s="282">
        <v>215</v>
      </c>
      <c r="J8" s="282">
        <v>691</v>
      </c>
      <c r="K8" s="282">
        <v>213</v>
      </c>
      <c r="L8" s="282" t="s">
        <v>697</v>
      </c>
      <c r="M8" s="282" t="s">
        <v>697</v>
      </c>
      <c r="N8" s="282">
        <v>156</v>
      </c>
    </row>
    <row r="9" spans="1:14" s="28" customFormat="1" ht="30.75" customHeight="1">
      <c r="A9" s="6"/>
      <c r="B9" s="802" t="s">
        <v>549</v>
      </c>
      <c r="C9" s="802"/>
      <c r="D9" s="802"/>
      <c r="E9" s="850"/>
      <c r="F9" s="282">
        <v>3544</v>
      </c>
      <c r="G9" s="282">
        <v>5979</v>
      </c>
      <c r="H9" s="282">
        <v>3597</v>
      </c>
      <c r="I9" s="282">
        <v>3895</v>
      </c>
      <c r="J9" s="282">
        <v>2999</v>
      </c>
      <c r="K9" s="282">
        <v>3254</v>
      </c>
      <c r="L9" s="282" t="s">
        <v>697</v>
      </c>
      <c r="M9" s="282" t="s">
        <v>697</v>
      </c>
      <c r="N9" s="282">
        <v>4132</v>
      </c>
    </row>
    <row r="10" spans="1:14" s="28" customFormat="1" ht="30.75" customHeight="1">
      <c r="A10" s="6"/>
      <c r="B10" s="802" t="s">
        <v>550</v>
      </c>
      <c r="C10" s="802"/>
      <c r="D10" s="802"/>
      <c r="E10" s="850"/>
      <c r="F10" s="282">
        <v>245</v>
      </c>
      <c r="G10" s="282">
        <v>922</v>
      </c>
      <c r="H10" s="282">
        <v>650</v>
      </c>
      <c r="I10" s="282">
        <v>1342</v>
      </c>
      <c r="J10" s="282">
        <v>473</v>
      </c>
      <c r="K10" s="282">
        <v>494</v>
      </c>
      <c r="L10" s="282" t="s">
        <v>697</v>
      </c>
      <c r="M10" s="282" t="s">
        <v>697</v>
      </c>
      <c r="N10" s="282">
        <v>589</v>
      </c>
    </row>
    <row r="11" spans="1:14" s="28" customFormat="1" ht="16.5" customHeight="1">
      <c r="A11" s="6"/>
      <c r="B11" s="802" t="s">
        <v>796</v>
      </c>
      <c r="C11" s="850"/>
      <c r="D11" s="850"/>
      <c r="E11" s="850"/>
      <c r="F11" s="282">
        <v>861</v>
      </c>
      <c r="G11" s="282">
        <v>3114</v>
      </c>
      <c r="H11" s="282">
        <v>1489</v>
      </c>
      <c r="I11" s="282">
        <v>621</v>
      </c>
      <c r="J11" s="282">
        <v>804</v>
      </c>
      <c r="K11" s="282">
        <v>1541</v>
      </c>
      <c r="L11" s="282" t="s">
        <v>697</v>
      </c>
      <c r="M11" s="282" t="s">
        <v>697</v>
      </c>
      <c r="N11" s="282">
        <v>1582</v>
      </c>
    </row>
    <row r="12" spans="1:14" s="28" customFormat="1" ht="30.75" customHeight="1">
      <c r="A12" s="6"/>
      <c r="B12" s="802" t="s">
        <v>219</v>
      </c>
      <c r="C12" s="802"/>
      <c r="D12" s="802"/>
      <c r="E12" s="850"/>
      <c r="F12" s="282">
        <v>177</v>
      </c>
      <c r="G12" s="282">
        <v>0</v>
      </c>
      <c r="H12" s="282">
        <v>11</v>
      </c>
      <c r="I12" s="282">
        <v>10</v>
      </c>
      <c r="J12" s="282">
        <v>55</v>
      </c>
      <c r="K12" s="282">
        <v>15</v>
      </c>
      <c r="L12" s="282" t="s">
        <v>697</v>
      </c>
      <c r="M12" s="282" t="s">
        <v>697</v>
      </c>
      <c r="N12" s="282">
        <v>70</v>
      </c>
    </row>
    <row r="13" spans="1:14" s="28" customFormat="1" ht="16.5" customHeight="1">
      <c r="A13" s="6"/>
      <c r="B13" s="283" t="s">
        <v>220</v>
      </c>
      <c r="C13" s="3"/>
      <c r="D13" s="3"/>
      <c r="E13" s="3"/>
      <c r="F13" s="282">
        <v>2341</v>
      </c>
      <c r="G13" s="282">
        <v>2008</v>
      </c>
      <c r="H13" s="282">
        <v>1194</v>
      </c>
      <c r="I13" s="282">
        <v>1555</v>
      </c>
      <c r="J13" s="282">
        <v>1612</v>
      </c>
      <c r="K13" s="282">
        <v>3425</v>
      </c>
      <c r="L13" s="282" t="s">
        <v>697</v>
      </c>
      <c r="M13" s="282" t="s">
        <v>697</v>
      </c>
      <c r="N13" s="282">
        <v>2027</v>
      </c>
    </row>
    <row r="14" spans="1:14" s="28" customFormat="1" ht="16.5" customHeight="1">
      <c r="A14" s="6"/>
      <c r="B14" s="283" t="s">
        <v>221</v>
      </c>
      <c r="C14" s="3"/>
      <c r="D14" s="3"/>
      <c r="E14" s="3"/>
      <c r="F14" s="282">
        <v>1499</v>
      </c>
      <c r="G14" s="282">
        <v>669</v>
      </c>
      <c r="H14" s="282">
        <v>1512</v>
      </c>
      <c r="I14" s="282">
        <v>825</v>
      </c>
      <c r="J14" s="282">
        <v>1306</v>
      </c>
      <c r="K14" s="282">
        <v>1160</v>
      </c>
      <c r="L14" s="282" t="s">
        <v>697</v>
      </c>
      <c r="M14" s="282" t="s">
        <v>697</v>
      </c>
      <c r="N14" s="282">
        <v>1219</v>
      </c>
    </row>
    <row r="15" spans="1:14" s="28" customFormat="1" ht="16.5" customHeight="1">
      <c r="A15" s="6"/>
      <c r="B15" s="283" t="s">
        <v>222</v>
      </c>
      <c r="C15" s="3"/>
      <c r="D15" s="3"/>
      <c r="E15" s="3"/>
      <c r="F15" s="282">
        <v>2104</v>
      </c>
      <c r="G15" s="282">
        <v>1196</v>
      </c>
      <c r="H15" s="282">
        <v>2460</v>
      </c>
      <c r="I15" s="282">
        <v>2097</v>
      </c>
      <c r="J15" s="282">
        <v>4490</v>
      </c>
      <c r="K15" s="282">
        <v>1523</v>
      </c>
      <c r="L15" s="282" t="s">
        <v>697</v>
      </c>
      <c r="M15" s="282" t="s">
        <v>697</v>
      </c>
      <c r="N15" s="282">
        <v>2016</v>
      </c>
    </row>
    <row r="16" spans="1:14" s="28" customFormat="1" ht="16.5" customHeight="1">
      <c r="A16" s="6"/>
      <c r="B16" s="46" t="s">
        <v>223</v>
      </c>
      <c r="C16" s="3"/>
      <c r="D16" s="3"/>
      <c r="E16" s="3"/>
      <c r="F16" s="284">
        <v>15180</v>
      </c>
      <c r="G16" s="284">
        <v>25577</v>
      </c>
      <c r="H16" s="284">
        <v>21326</v>
      </c>
      <c r="I16" s="284">
        <v>20381</v>
      </c>
      <c r="J16" s="284">
        <v>19225</v>
      </c>
      <c r="K16" s="284">
        <v>16637</v>
      </c>
      <c r="L16" s="284" t="s">
        <v>697</v>
      </c>
      <c r="M16" s="284" t="s">
        <v>697</v>
      </c>
      <c r="N16" s="284">
        <v>19606</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850"/>
      <c r="D18" s="850"/>
      <c r="E18" s="850"/>
      <c r="F18" s="282">
        <v>5645</v>
      </c>
      <c r="G18" s="282">
        <v>8490</v>
      </c>
      <c r="H18" s="282">
        <v>7394</v>
      </c>
      <c r="I18" s="282">
        <v>5753</v>
      </c>
      <c r="J18" s="282">
        <v>5246</v>
      </c>
      <c r="K18" s="282">
        <v>4755</v>
      </c>
      <c r="L18" s="282" t="s">
        <v>697</v>
      </c>
      <c r="M18" s="282" t="s">
        <v>697</v>
      </c>
      <c r="N18" s="282">
        <v>6619</v>
      </c>
    </row>
    <row r="19" spans="1:14" s="28" customFormat="1" ht="16.5" customHeight="1">
      <c r="A19" s="41" t="s">
        <v>226</v>
      </c>
      <c r="C19" s="3"/>
      <c r="D19" s="3"/>
      <c r="E19" s="3"/>
      <c r="F19" s="282"/>
      <c r="G19" s="282"/>
      <c r="H19" s="282"/>
      <c r="I19" s="282"/>
      <c r="J19" s="282"/>
      <c r="K19" s="282"/>
      <c r="L19" s="282"/>
      <c r="M19" s="282"/>
      <c r="N19" s="282"/>
    </row>
    <row r="20" spans="1:14" s="28" customFormat="1" ht="16.5" customHeight="1">
      <c r="A20" s="6"/>
      <c r="B20" s="802" t="s">
        <v>227</v>
      </c>
      <c r="C20" s="802"/>
      <c r="D20" s="802"/>
      <c r="E20" s="850"/>
      <c r="F20" s="282">
        <v>14373</v>
      </c>
      <c r="G20" s="282">
        <v>0</v>
      </c>
      <c r="H20" s="282">
        <v>12745</v>
      </c>
      <c r="I20" s="282">
        <v>191</v>
      </c>
      <c r="J20" s="282">
        <v>3818</v>
      </c>
      <c r="K20" s="282">
        <v>4416</v>
      </c>
      <c r="L20" s="282" t="s">
        <v>697</v>
      </c>
      <c r="M20" s="282" t="s">
        <v>697</v>
      </c>
      <c r="N20" s="282">
        <v>8371</v>
      </c>
    </row>
    <row r="21" spans="1:14" s="28" customFormat="1" ht="16.5" customHeight="1">
      <c r="A21" s="41" t="s">
        <v>228</v>
      </c>
      <c r="C21" s="3"/>
      <c r="D21" s="3"/>
      <c r="E21" s="3"/>
      <c r="F21" s="282"/>
      <c r="G21" s="282"/>
      <c r="H21" s="282"/>
      <c r="I21" s="282"/>
      <c r="J21" s="282"/>
      <c r="K21" s="282"/>
      <c r="L21" s="282"/>
      <c r="M21" s="282"/>
      <c r="N21" s="282"/>
    </row>
    <row r="22" spans="1:14" s="28" customFormat="1" ht="30.75" customHeight="1">
      <c r="A22" s="6"/>
      <c r="B22" s="802" t="s">
        <v>229</v>
      </c>
      <c r="C22" s="802"/>
      <c r="D22" s="802"/>
      <c r="E22" s="850"/>
      <c r="F22" s="282">
        <v>23</v>
      </c>
      <c r="G22" s="282">
        <v>0</v>
      </c>
      <c r="H22" s="282">
        <v>8</v>
      </c>
      <c r="I22" s="282">
        <v>0</v>
      </c>
      <c r="J22" s="282">
        <v>32</v>
      </c>
      <c r="K22" s="282">
        <v>15</v>
      </c>
      <c r="L22" s="282" t="s">
        <v>697</v>
      </c>
      <c r="M22" s="282" t="s">
        <v>697</v>
      </c>
      <c r="N22" s="282">
        <v>13</v>
      </c>
    </row>
    <row r="23" spans="1:14" s="28" customFormat="1" ht="16.5" customHeight="1">
      <c r="A23" s="41" t="s">
        <v>230</v>
      </c>
      <c r="C23" s="3"/>
      <c r="D23" s="3"/>
      <c r="E23" s="3"/>
      <c r="F23" s="282"/>
      <c r="G23" s="282"/>
      <c r="H23" s="282"/>
      <c r="I23" s="282"/>
      <c r="J23" s="282"/>
      <c r="K23" s="282"/>
      <c r="L23" s="282"/>
      <c r="M23" s="282"/>
      <c r="N23" s="282"/>
    </row>
    <row r="24" spans="1:14" s="28" customFormat="1" ht="30.75" customHeight="1">
      <c r="A24" s="6"/>
      <c r="B24" s="802" t="s">
        <v>231</v>
      </c>
      <c r="C24" s="802"/>
      <c r="D24" s="802"/>
      <c r="E24" s="850"/>
      <c r="F24" s="282">
        <v>94</v>
      </c>
      <c r="G24" s="282">
        <v>0</v>
      </c>
      <c r="H24" s="282">
        <v>12</v>
      </c>
      <c r="I24" s="282">
        <v>25</v>
      </c>
      <c r="J24" s="282">
        <v>190</v>
      </c>
      <c r="K24" s="282">
        <v>23</v>
      </c>
      <c r="L24" s="282" t="s">
        <v>697</v>
      </c>
      <c r="M24" s="282" t="s">
        <v>697</v>
      </c>
      <c r="N24" s="282">
        <v>49</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2917</v>
      </c>
      <c r="G26" s="282">
        <v>0</v>
      </c>
      <c r="H26" s="282">
        <v>4499</v>
      </c>
      <c r="I26" s="282">
        <v>4936</v>
      </c>
      <c r="J26" s="282">
        <v>3170</v>
      </c>
      <c r="K26" s="282">
        <v>3467</v>
      </c>
      <c r="L26" s="282" t="s">
        <v>697</v>
      </c>
      <c r="M26" s="282" t="s">
        <v>697</v>
      </c>
      <c r="N26" s="282">
        <v>2686</v>
      </c>
    </row>
    <row r="27" spans="1:14" s="28" customFormat="1" ht="16.5" customHeight="1">
      <c r="A27" s="37" t="s">
        <v>234</v>
      </c>
      <c r="B27" s="171"/>
      <c r="C27" s="171"/>
      <c r="D27" s="171"/>
      <c r="E27" s="171"/>
      <c r="F27" s="171"/>
      <c r="G27" s="171"/>
      <c r="H27" s="171"/>
      <c r="I27" s="171"/>
      <c r="J27" s="171"/>
      <c r="K27" s="282"/>
      <c r="L27" s="282"/>
      <c r="M27" s="282"/>
      <c r="N27" s="282"/>
    </row>
    <row r="28" spans="3:14" s="28" customFormat="1" ht="16.5" customHeight="1">
      <c r="C28" s="19"/>
      <c r="D28" s="19"/>
      <c r="E28" s="21"/>
      <c r="F28" s="285">
        <v>71</v>
      </c>
      <c r="G28" s="285">
        <v>88</v>
      </c>
      <c r="H28" s="285">
        <v>93</v>
      </c>
      <c r="I28" s="285">
        <v>97</v>
      </c>
      <c r="J28" s="285">
        <v>92</v>
      </c>
      <c r="K28" s="285">
        <v>98</v>
      </c>
      <c r="L28" s="285">
        <v>98</v>
      </c>
      <c r="M28" s="285">
        <v>92</v>
      </c>
      <c r="N28" s="285">
        <v>82</v>
      </c>
    </row>
    <row r="29" spans="1:14" s="28" customFormat="1" ht="16.5" customHeight="1">
      <c r="A29" s="37" t="s">
        <v>235</v>
      </c>
      <c r="C29" s="19"/>
      <c r="D29" s="19"/>
      <c r="E29" s="21"/>
      <c r="F29" s="285"/>
      <c r="G29" s="285"/>
      <c r="H29" s="4"/>
      <c r="I29" s="294"/>
      <c r="J29" s="294"/>
      <c r="K29" s="294"/>
      <c r="L29" s="294"/>
      <c r="M29" s="294"/>
      <c r="N29" s="294"/>
    </row>
    <row r="30" spans="1:14" s="28" customFormat="1" ht="16.5" customHeight="1">
      <c r="A30" s="22"/>
      <c r="B30" s="34"/>
      <c r="C30" s="22"/>
      <c r="D30" s="22"/>
      <c r="E30" s="286"/>
      <c r="F30" s="287">
        <v>88</v>
      </c>
      <c r="G30" s="287">
        <v>90</v>
      </c>
      <c r="H30" s="287">
        <v>94</v>
      </c>
      <c r="I30" s="287">
        <v>98</v>
      </c>
      <c r="J30" s="287">
        <v>95</v>
      </c>
      <c r="K30" s="287">
        <v>99</v>
      </c>
      <c r="L30" s="287">
        <v>100</v>
      </c>
      <c r="M30" s="287">
        <v>98</v>
      </c>
      <c r="N30" s="287">
        <v>91</v>
      </c>
    </row>
    <row r="31" spans="1:14" s="28" customFormat="1" ht="3" customHeight="1">
      <c r="A31" s="19"/>
      <c r="C31" s="19"/>
      <c r="D31" s="19"/>
      <c r="E31" s="21"/>
      <c r="F31" s="21"/>
      <c r="G31" s="21"/>
      <c r="H31" s="19"/>
      <c r="I31" s="31"/>
      <c r="J31" s="31"/>
      <c r="K31" s="31"/>
      <c r="L31" s="284"/>
      <c r="M31" s="31"/>
      <c r="N31" s="31"/>
    </row>
    <row r="32" spans="1:14" s="28" customFormat="1" ht="16.5" customHeight="1">
      <c r="A32" s="18" t="s">
        <v>336</v>
      </c>
      <c r="B32" s="838" t="s">
        <v>236</v>
      </c>
      <c r="C32" s="838"/>
      <c r="D32" s="838"/>
      <c r="E32" s="838"/>
      <c r="F32" s="838"/>
      <c r="G32" s="838"/>
      <c r="H32" s="838"/>
      <c r="I32" s="838"/>
      <c r="J32" s="838"/>
      <c r="K32" s="838"/>
      <c r="L32" s="838"/>
      <c r="M32" s="838"/>
      <c r="N32" s="838"/>
    </row>
    <row r="33" spans="1:14" s="28" customFormat="1" ht="42.75" customHeight="1">
      <c r="A33" s="18" t="s">
        <v>337</v>
      </c>
      <c r="B33" s="838" t="s">
        <v>797</v>
      </c>
      <c r="C33" s="838"/>
      <c r="D33" s="838"/>
      <c r="E33" s="838"/>
      <c r="F33" s="838"/>
      <c r="G33" s="838"/>
      <c r="H33" s="838"/>
      <c r="I33" s="838"/>
      <c r="J33" s="838"/>
      <c r="K33" s="838"/>
      <c r="L33" s="838"/>
      <c r="M33" s="838"/>
      <c r="N33" s="838"/>
    </row>
    <row r="34" spans="1:14" s="28" customFormat="1" ht="30.75" customHeight="1">
      <c r="A34" s="18" t="s">
        <v>338</v>
      </c>
      <c r="B34" s="804" t="s">
        <v>798</v>
      </c>
      <c r="C34" s="804"/>
      <c r="D34" s="804"/>
      <c r="E34" s="804"/>
      <c r="F34" s="804"/>
      <c r="G34" s="804"/>
      <c r="H34" s="804"/>
      <c r="I34" s="804"/>
      <c r="J34" s="804"/>
      <c r="K34" s="804"/>
      <c r="L34" s="804"/>
      <c r="M34" s="804"/>
      <c r="N34" s="804"/>
    </row>
    <row r="35" spans="1:14" s="28" customFormat="1" ht="42.75" customHeight="1">
      <c r="A35" s="18" t="s">
        <v>339</v>
      </c>
      <c r="B35" s="804" t="s">
        <v>660</v>
      </c>
      <c r="C35" s="804"/>
      <c r="D35" s="804"/>
      <c r="E35" s="804"/>
      <c r="F35" s="804"/>
      <c r="G35" s="804"/>
      <c r="H35" s="804"/>
      <c r="I35" s="804"/>
      <c r="J35" s="804"/>
      <c r="K35" s="804"/>
      <c r="L35" s="804"/>
      <c r="M35" s="804"/>
      <c r="N35" s="804"/>
    </row>
    <row r="36" spans="1:14" s="28" customFormat="1" ht="30.75" customHeight="1">
      <c r="A36" s="18" t="s">
        <v>297</v>
      </c>
      <c r="B36" s="838" t="s">
        <v>799</v>
      </c>
      <c r="C36" s="838"/>
      <c r="D36" s="838"/>
      <c r="E36" s="838"/>
      <c r="F36" s="838"/>
      <c r="G36" s="838"/>
      <c r="H36" s="838"/>
      <c r="I36" s="838"/>
      <c r="J36" s="838"/>
      <c r="K36" s="838"/>
      <c r="L36" s="838"/>
      <c r="M36" s="838"/>
      <c r="N36" s="838"/>
    </row>
    <row r="37" spans="1:14" s="28" customFormat="1" ht="42.75" customHeight="1">
      <c r="A37" s="18" t="s">
        <v>293</v>
      </c>
      <c r="B37" s="830" t="s">
        <v>787</v>
      </c>
      <c r="C37" s="830"/>
      <c r="D37" s="830"/>
      <c r="E37" s="830"/>
      <c r="F37" s="830"/>
      <c r="G37" s="830"/>
      <c r="H37" s="830"/>
      <c r="I37" s="830"/>
      <c r="J37" s="830"/>
      <c r="K37" s="830"/>
      <c r="L37" s="830"/>
      <c r="M37" s="830"/>
      <c r="N37" s="830"/>
    </row>
    <row r="38" spans="1:14" s="28" customFormat="1" ht="30.75" customHeight="1">
      <c r="A38" s="18" t="s">
        <v>436</v>
      </c>
      <c r="B38" s="830" t="s">
        <v>872</v>
      </c>
      <c r="C38" s="830"/>
      <c r="D38" s="830"/>
      <c r="E38" s="830"/>
      <c r="F38" s="830"/>
      <c r="G38" s="830"/>
      <c r="H38" s="830"/>
      <c r="I38" s="830"/>
      <c r="J38" s="830"/>
      <c r="K38" s="830"/>
      <c r="L38" s="830"/>
      <c r="M38" s="830"/>
      <c r="N38" s="830"/>
    </row>
    <row r="39" spans="1:14" s="28" customFormat="1" ht="16.5" customHeight="1">
      <c r="A39" s="18" t="s">
        <v>789</v>
      </c>
      <c r="B39" s="803" t="s">
        <v>788</v>
      </c>
      <c r="C39" s="803"/>
      <c r="D39" s="803"/>
      <c r="E39" s="803"/>
      <c r="F39" s="803"/>
      <c r="G39" s="803"/>
      <c r="H39" s="803"/>
      <c r="I39" s="803"/>
      <c r="J39" s="803"/>
      <c r="K39" s="803"/>
      <c r="L39" s="803"/>
      <c r="M39" s="803"/>
      <c r="N39" s="803"/>
    </row>
    <row r="40" spans="1:14" s="28" customFormat="1" ht="16.5" customHeight="1">
      <c r="A40" s="18" t="s">
        <v>800</v>
      </c>
      <c r="B40" s="838" t="s">
        <v>790</v>
      </c>
      <c r="C40" s="838"/>
      <c r="D40" s="838"/>
      <c r="E40" s="838"/>
      <c r="F40" s="838"/>
      <c r="G40" s="838"/>
      <c r="H40" s="838"/>
      <c r="I40" s="838"/>
      <c r="J40" s="838"/>
      <c r="K40" s="838"/>
      <c r="L40" s="838"/>
      <c r="M40" s="838"/>
      <c r="N40" s="838"/>
    </row>
    <row r="41" spans="1:14" s="28" customFormat="1" ht="16.5" customHeight="1">
      <c r="A41" s="23"/>
      <c r="B41" s="820" t="s">
        <v>801</v>
      </c>
      <c r="C41" s="786"/>
      <c r="D41" s="786"/>
      <c r="E41" s="786"/>
      <c r="F41" s="786"/>
      <c r="G41" s="786"/>
      <c r="H41" s="786"/>
      <c r="I41" s="786"/>
      <c r="J41" s="786"/>
      <c r="K41" s="786"/>
      <c r="L41" s="786"/>
      <c r="M41" s="786"/>
      <c r="N41" s="786"/>
    </row>
    <row r="42" spans="1:14" s="28" customFormat="1" ht="30.75" customHeight="1">
      <c r="A42" s="17" t="s">
        <v>340</v>
      </c>
      <c r="B42" s="10"/>
      <c r="C42" s="10"/>
      <c r="D42" s="835" t="s">
        <v>791</v>
      </c>
      <c r="E42" s="835"/>
      <c r="F42" s="835"/>
      <c r="G42" s="835"/>
      <c r="H42" s="835"/>
      <c r="I42" s="835"/>
      <c r="J42" s="835"/>
      <c r="K42" s="835"/>
      <c r="L42" s="835"/>
      <c r="M42" s="835"/>
      <c r="N42" s="835"/>
    </row>
    <row r="43" spans="1:14" s="28" customFormat="1" ht="16.5" customHeight="1">
      <c r="A43" s="16"/>
      <c r="B43" s="16"/>
      <c r="C43" s="16"/>
      <c r="D43" s="16"/>
      <c r="E43" s="16"/>
      <c r="F43" s="16"/>
      <c r="G43" s="16"/>
      <c r="H43" s="16"/>
      <c r="I43" s="16"/>
      <c r="J43" s="16"/>
      <c r="K43" s="16"/>
      <c r="L43" s="16"/>
      <c r="M43" s="16"/>
      <c r="N43" s="16"/>
    </row>
    <row r="44" spans="1:14" s="28" customFormat="1" ht="16.5" customHeight="1">
      <c r="A44" s="16"/>
      <c r="B44" s="16"/>
      <c r="C44" s="16"/>
      <c r="D44" s="259"/>
      <c r="E44" s="259"/>
      <c r="F44" s="16"/>
      <c r="G44" s="16"/>
      <c r="H44" s="16"/>
      <c r="I44" s="16"/>
      <c r="J44" s="16"/>
      <c r="K44" s="16"/>
      <c r="L44" s="16"/>
      <c r="M44" s="16"/>
      <c r="N44" s="16"/>
    </row>
    <row r="45" spans="1:14" s="28" customFormat="1" ht="16.5" customHeight="1">
      <c r="A45" s="16"/>
      <c r="B45" s="16"/>
      <c r="C45" s="16"/>
      <c r="D45" s="261"/>
      <c r="E45" s="262"/>
      <c r="F45" s="16"/>
      <c r="G45" s="16"/>
      <c r="H45" s="16"/>
      <c r="I45" s="16"/>
      <c r="J45" s="16"/>
      <c r="K45" s="16"/>
      <c r="L45" s="16"/>
      <c r="M45" s="16"/>
      <c r="N45" s="16"/>
    </row>
    <row r="46" spans="1:14" s="28" customFormat="1" ht="16.5" customHeight="1">
      <c r="A46" s="16"/>
      <c r="B46" s="16"/>
      <c r="C46" s="16"/>
      <c r="D46" s="265"/>
      <c r="E46" s="262"/>
      <c r="F46" s="16"/>
      <c r="G46" s="16"/>
      <c r="H46" s="16"/>
      <c r="I46" s="16"/>
      <c r="J46" s="16"/>
      <c r="K46" s="16"/>
      <c r="L46" s="16"/>
      <c r="M46" s="16"/>
      <c r="N46" s="16"/>
    </row>
    <row r="47" spans="4:5" ht="12.75">
      <c r="D47" s="265"/>
      <c r="E47" s="262"/>
    </row>
    <row r="48" spans="4:5" ht="12.75">
      <c r="D48" s="269"/>
      <c r="E48" s="262"/>
    </row>
    <row r="49" spans="4:5" ht="12.75">
      <c r="D49" s="269"/>
      <c r="E49" s="262"/>
    </row>
    <row r="50" spans="4:5" ht="12.75">
      <c r="D50" s="269"/>
      <c r="E50" s="262"/>
    </row>
    <row r="51" spans="4:5" ht="12.75">
      <c r="D51" s="269"/>
      <c r="E51" s="262"/>
    </row>
    <row r="52" spans="4:5" ht="12.75">
      <c r="D52" s="269"/>
      <c r="E52" s="262"/>
    </row>
    <row r="53" spans="4:5" ht="12.75">
      <c r="D53" s="269"/>
      <c r="E53" s="262"/>
    </row>
    <row r="54" spans="4:5" ht="12.75">
      <c r="D54" s="269"/>
      <c r="E54" s="262"/>
    </row>
    <row r="55" spans="4:5" ht="12.75">
      <c r="D55" s="269"/>
      <c r="E55" s="262"/>
    </row>
    <row r="56" spans="4:5" ht="12.75">
      <c r="D56" s="269"/>
      <c r="E56" s="262"/>
    </row>
    <row r="57" spans="4:5" ht="12.75">
      <c r="D57" s="269"/>
      <c r="E57" s="262"/>
    </row>
    <row r="58" spans="4:5" ht="12.75">
      <c r="D58" s="269"/>
      <c r="E58" s="262"/>
    </row>
    <row r="59" spans="4:5" ht="12.75">
      <c r="D59" s="262"/>
      <c r="E59" s="262"/>
    </row>
    <row r="61" ht="12.75">
      <c r="A61" s="290"/>
    </row>
    <row r="62" ht="12.75">
      <c r="A62" s="291"/>
    </row>
    <row r="63" ht="12.75">
      <c r="A63" s="291"/>
    </row>
    <row r="64" ht="12.75">
      <c r="A64" s="291"/>
    </row>
    <row r="65" ht="12.75">
      <c r="A65" s="292"/>
    </row>
    <row r="66" ht="12.75">
      <c r="A66" s="292"/>
    </row>
    <row r="67" ht="12.75">
      <c r="A67" s="292"/>
    </row>
    <row r="68" ht="12.75">
      <c r="A68" s="293"/>
    </row>
    <row r="69" ht="12.75">
      <c r="A69" s="291"/>
    </row>
  </sheetData>
  <mergeCells count="26">
    <mergeCell ref="B10:E10"/>
    <mergeCell ref="B11:E11"/>
    <mergeCell ref="B34:N34"/>
    <mergeCell ref="D42:N42"/>
    <mergeCell ref="B22:E22"/>
    <mergeCell ref="B24:E24"/>
    <mergeCell ref="B40:N40"/>
    <mergeCell ref="B33:N33"/>
    <mergeCell ref="B32:N32"/>
    <mergeCell ref="B36:N36"/>
    <mergeCell ref="B41:N41"/>
    <mergeCell ref="B12:E12"/>
    <mergeCell ref="B18:E18"/>
    <mergeCell ref="B20:E20"/>
    <mergeCell ref="B37:N37"/>
    <mergeCell ref="B35:N35"/>
    <mergeCell ref="B39:N39"/>
    <mergeCell ref="B38:N38"/>
    <mergeCell ref="B26:E26"/>
    <mergeCell ref="E1:N1"/>
    <mergeCell ref="B8:E8"/>
    <mergeCell ref="B9:E9"/>
    <mergeCell ref="B4:E4"/>
    <mergeCell ref="B5:E5"/>
    <mergeCell ref="B6:E6"/>
    <mergeCell ref="B7:E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rowBreaks count="1" manualBreakCount="1">
    <brk id="30" max="13" man="1"/>
  </rowBreaks>
</worksheet>
</file>

<file path=xl/worksheets/sheet26.xml><?xml version="1.0" encoding="utf-8"?>
<worksheet xmlns="http://schemas.openxmlformats.org/spreadsheetml/2006/main" xmlns:r="http://schemas.openxmlformats.org/officeDocument/2006/relationships">
  <sheetPr codeName="Sheet26"/>
  <dimension ref="A1:O120"/>
  <sheetViews>
    <sheetView showGridLines="0" workbookViewId="0" topLeftCell="A1">
      <selection activeCell="Q33" sqref="Q33"/>
    </sheetView>
  </sheetViews>
  <sheetFormatPr defaultColWidth="9.140625" defaultRowHeight="12.75"/>
  <cols>
    <col min="1" max="1" width="3.7109375" style="16" customWidth="1"/>
    <col min="2" max="3" width="2.7109375" style="16" customWidth="1"/>
    <col min="4" max="4" width="6.7109375" style="16" customWidth="1"/>
    <col min="5" max="5" width="4.140625" style="16" customWidth="1"/>
    <col min="6" max="14" width="7.57421875" style="16" customWidth="1"/>
    <col min="15" max="16384" width="9.140625" style="16" customWidth="1"/>
  </cols>
  <sheetData>
    <row r="1" spans="1:14" s="3" customFormat="1" ht="50.25" customHeight="1">
      <c r="A1" s="9" t="s">
        <v>805</v>
      </c>
      <c r="E1" s="839" t="s">
        <v>806</v>
      </c>
      <c r="F1" s="840"/>
      <c r="G1" s="840"/>
      <c r="H1" s="840"/>
      <c r="I1" s="840"/>
      <c r="J1" s="840"/>
      <c r="K1" s="840"/>
      <c r="L1" s="840"/>
      <c r="M1" s="840"/>
      <c r="N1" s="840"/>
    </row>
    <row r="2" spans="1:14" s="28" customFormat="1" ht="16.5" customHeight="1">
      <c r="A2" s="27"/>
      <c r="B2" s="27"/>
      <c r="C2" s="27"/>
      <c r="D2" s="27"/>
      <c r="E2" s="27"/>
      <c r="F2" s="2" t="s">
        <v>613</v>
      </c>
      <c r="G2" s="2" t="s">
        <v>616</v>
      </c>
      <c r="H2" s="2" t="s">
        <v>323</v>
      </c>
      <c r="I2" s="2" t="s">
        <v>617</v>
      </c>
      <c r="J2" s="2" t="s">
        <v>325</v>
      </c>
      <c r="K2" s="2" t="s">
        <v>326</v>
      </c>
      <c r="L2" s="2" t="s">
        <v>328</v>
      </c>
      <c r="M2" s="2" t="s">
        <v>329</v>
      </c>
      <c r="N2" s="2" t="s">
        <v>330</v>
      </c>
    </row>
    <row r="3" spans="1:14" s="28" customFormat="1" ht="16.5" customHeight="1">
      <c r="A3" s="41" t="s">
        <v>543</v>
      </c>
      <c r="C3" s="4"/>
      <c r="D3" s="4"/>
      <c r="E3" s="4"/>
      <c r="F3" s="4"/>
      <c r="G3" s="4"/>
      <c r="H3" s="4"/>
      <c r="I3" s="4"/>
      <c r="J3" s="4"/>
      <c r="K3" s="4"/>
      <c r="L3" s="4"/>
      <c r="M3" s="4"/>
      <c r="N3" s="4"/>
    </row>
    <row r="4" spans="1:14" s="28" customFormat="1" ht="30" customHeight="1">
      <c r="A4" s="6"/>
      <c r="B4" s="802" t="s">
        <v>794</v>
      </c>
      <c r="C4" s="802"/>
      <c r="D4" s="802"/>
      <c r="E4" s="850"/>
      <c r="F4" s="282">
        <v>622</v>
      </c>
      <c r="G4" s="282">
        <v>1149</v>
      </c>
      <c r="H4" s="282">
        <v>663</v>
      </c>
      <c r="I4" s="282">
        <v>91</v>
      </c>
      <c r="J4" s="282">
        <v>731</v>
      </c>
      <c r="K4" s="282">
        <v>141</v>
      </c>
      <c r="L4" s="282" t="s">
        <v>697</v>
      </c>
      <c r="M4" s="282">
        <v>3</v>
      </c>
      <c r="N4" s="282">
        <v>631</v>
      </c>
    </row>
    <row r="5" spans="1:14" s="28" customFormat="1" ht="16.5" customHeight="1">
      <c r="A5" s="6"/>
      <c r="B5" s="802" t="s">
        <v>545</v>
      </c>
      <c r="C5" s="850"/>
      <c r="D5" s="850"/>
      <c r="E5" s="850"/>
      <c r="F5" s="282">
        <v>372</v>
      </c>
      <c r="G5" s="282">
        <v>373</v>
      </c>
      <c r="H5" s="282">
        <v>332</v>
      </c>
      <c r="I5" s="282">
        <v>479</v>
      </c>
      <c r="J5" s="282">
        <v>391</v>
      </c>
      <c r="K5" s="282">
        <v>333</v>
      </c>
      <c r="L5" s="282" t="s">
        <v>697</v>
      </c>
      <c r="M5" s="282">
        <v>258</v>
      </c>
      <c r="N5" s="282">
        <v>367</v>
      </c>
    </row>
    <row r="6" spans="1:14" s="28" customFormat="1" ht="52.5" customHeight="1">
      <c r="A6" s="6"/>
      <c r="B6" s="802" t="s">
        <v>795</v>
      </c>
      <c r="C6" s="802"/>
      <c r="D6" s="802"/>
      <c r="E6" s="850"/>
      <c r="F6" s="282">
        <v>949</v>
      </c>
      <c r="G6" s="282">
        <v>989</v>
      </c>
      <c r="H6" s="282">
        <v>304</v>
      </c>
      <c r="I6" s="282">
        <v>386</v>
      </c>
      <c r="J6" s="282">
        <v>913</v>
      </c>
      <c r="K6" s="282">
        <v>527</v>
      </c>
      <c r="L6" s="282" t="s">
        <v>697</v>
      </c>
      <c r="M6" s="282">
        <v>650</v>
      </c>
      <c r="N6" s="282">
        <v>696</v>
      </c>
    </row>
    <row r="7" spans="1:14" s="28" customFormat="1" ht="30.75" customHeight="1">
      <c r="A7" s="6"/>
      <c r="B7" s="802" t="s">
        <v>804</v>
      </c>
      <c r="C7" s="802"/>
      <c r="D7" s="802"/>
      <c r="E7" s="850"/>
      <c r="F7" s="282">
        <v>3759</v>
      </c>
      <c r="G7" s="282">
        <v>13621</v>
      </c>
      <c r="H7" s="282">
        <v>8792</v>
      </c>
      <c r="I7" s="282">
        <v>12850</v>
      </c>
      <c r="J7" s="282">
        <v>7631</v>
      </c>
      <c r="K7" s="282">
        <v>4143</v>
      </c>
      <c r="L7" s="282" t="s">
        <v>697</v>
      </c>
      <c r="M7" s="282">
        <v>2270</v>
      </c>
      <c r="N7" s="282">
        <v>7807</v>
      </c>
    </row>
    <row r="8" spans="1:14" s="28" customFormat="1" ht="54.75" customHeight="1">
      <c r="A8" s="6"/>
      <c r="B8" s="802" t="s">
        <v>548</v>
      </c>
      <c r="C8" s="802"/>
      <c r="D8" s="802"/>
      <c r="E8" s="850"/>
      <c r="F8" s="282">
        <v>152</v>
      </c>
      <c r="G8" s="282">
        <v>3</v>
      </c>
      <c r="H8" s="282">
        <v>347</v>
      </c>
      <c r="I8" s="282">
        <v>212</v>
      </c>
      <c r="J8" s="282">
        <v>718</v>
      </c>
      <c r="K8" s="282">
        <v>146</v>
      </c>
      <c r="L8" s="282" t="s">
        <v>697</v>
      </c>
      <c r="M8" s="282">
        <v>847</v>
      </c>
      <c r="N8" s="282">
        <v>262</v>
      </c>
    </row>
    <row r="9" spans="1:14" s="28" customFormat="1" ht="30.75" customHeight="1">
      <c r="A9" s="6"/>
      <c r="B9" s="802" t="s">
        <v>549</v>
      </c>
      <c r="C9" s="802"/>
      <c r="D9" s="802"/>
      <c r="E9" s="850"/>
      <c r="F9" s="282">
        <v>5052</v>
      </c>
      <c r="G9" s="282">
        <v>6756</v>
      </c>
      <c r="H9" s="282">
        <v>5163</v>
      </c>
      <c r="I9" s="282">
        <v>4603</v>
      </c>
      <c r="J9" s="282">
        <v>4289</v>
      </c>
      <c r="K9" s="282">
        <v>3162</v>
      </c>
      <c r="L9" s="282" t="s">
        <v>697</v>
      </c>
      <c r="M9" s="282">
        <v>5021</v>
      </c>
      <c r="N9" s="282">
        <v>5067</v>
      </c>
    </row>
    <row r="10" spans="1:14" s="28" customFormat="1" ht="30" customHeight="1">
      <c r="A10" s="6"/>
      <c r="B10" s="802" t="s">
        <v>550</v>
      </c>
      <c r="C10" s="802"/>
      <c r="D10" s="802"/>
      <c r="E10" s="850"/>
      <c r="F10" s="282">
        <v>244</v>
      </c>
      <c r="G10" s="282">
        <v>788</v>
      </c>
      <c r="H10" s="282">
        <v>888</v>
      </c>
      <c r="I10" s="282">
        <v>1337</v>
      </c>
      <c r="J10" s="282">
        <v>216</v>
      </c>
      <c r="K10" s="282">
        <v>294</v>
      </c>
      <c r="L10" s="282" t="s">
        <v>697</v>
      </c>
      <c r="M10" s="282">
        <v>69</v>
      </c>
      <c r="N10" s="282">
        <v>584</v>
      </c>
    </row>
    <row r="11" spans="1:14" s="28" customFormat="1" ht="16.5" customHeight="1">
      <c r="A11" s="6"/>
      <c r="B11" s="802" t="s">
        <v>796</v>
      </c>
      <c r="C11" s="850"/>
      <c r="D11" s="850"/>
      <c r="E11" s="850"/>
      <c r="F11" s="282">
        <v>1272</v>
      </c>
      <c r="G11" s="282">
        <v>3929</v>
      </c>
      <c r="H11" s="282">
        <v>1507</v>
      </c>
      <c r="I11" s="282">
        <v>1045</v>
      </c>
      <c r="J11" s="282">
        <v>656</v>
      </c>
      <c r="K11" s="282">
        <v>1738</v>
      </c>
      <c r="L11" s="282" t="s">
        <v>697</v>
      </c>
      <c r="M11" s="282">
        <v>72</v>
      </c>
      <c r="N11" s="282">
        <v>1682</v>
      </c>
    </row>
    <row r="12" spans="1:14" s="28" customFormat="1" ht="30.75" customHeight="1">
      <c r="A12" s="6"/>
      <c r="B12" s="802" t="s">
        <v>219</v>
      </c>
      <c r="C12" s="802"/>
      <c r="D12" s="802"/>
      <c r="E12" s="850"/>
      <c r="F12" s="282">
        <v>155</v>
      </c>
      <c r="G12" s="282">
        <v>0</v>
      </c>
      <c r="H12" s="282">
        <v>7</v>
      </c>
      <c r="I12" s="282">
        <v>11</v>
      </c>
      <c r="J12" s="282">
        <v>80</v>
      </c>
      <c r="K12" s="282">
        <v>24</v>
      </c>
      <c r="L12" s="282" t="s">
        <v>697</v>
      </c>
      <c r="M12" s="282">
        <v>299</v>
      </c>
      <c r="N12" s="282">
        <v>64</v>
      </c>
    </row>
    <row r="13" spans="1:14" s="28" customFormat="1" ht="16.5" customHeight="1">
      <c r="A13" s="6"/>
      <c r="B13" s="283" t="s">
        <v>220</v>
      </c>
      <c r="C13" s="3"/>
      <c r="D13" s="3"/>
      <c r="E13" s="3"/>
      <c r="F13" s="282">
        <v>2596</v>
      </c>
      <c r="G13" s="282">
        <v>2260</v>
      </c>
      <c r="H13" s="282">
        <v>1372</v>
      </c>
      <c r="I13" s="282">
        <v>1744</v>
      </c>
      <c r="J13" s="282">
        <v>2032</v>
      </c>
      <c r="K13" s="282">
        <v>2896</v>
      </c>
      <c r="L13" s="282" t="s">
        <v>697</v>
      </c>
      <c r="M13" s="282">
        <v>2462</v>
      </c>
      <c r="N13" s="282">
        <v>2126</v>
      </c>
    </row>
    <row r="14" spans="1:14" s="28" customFormat="1" ht="16.5" customHeight="1">
      <c r="A14" s="6"/>
      <c r="B14" s="283" t="s">
        <v>221</v>
      </c>
      <c r="C14" s="3"/>
      <c r="D14" s="3"/>
      <c r="E14" s="3"/>
      <c r="F14" s="282">
        <v>1816</v>
      </c>
      <c r="G14" s="282">
        <v>546</v>
      </c>
      <c r="H14" s="282">
        <v>1229</v>
      </c>
      <c r="I14" s="282">
        <v>607</v>
      </c>
      <c r="J14" s="282">
        <v>1468</v>
      </c>
      <c r="K14" s="282">
        <v>1236</v>
      </c>
      <c r="L14" s="282" t="s">
        <v>697</v>
      </c>
      <c r="M14" s="282">
        <v>2653</v>
      </c>
      <c r="N14" s="282">
        <v>1291</v>
      </c>
    </row>
    <row r="15" spans="1:14" s="28" customFormat="1" ht="16.5" customHeight="1">
      <c r="A15" s="6"/>
      <c r="B15" s="283" t="s">
        <v>222</v>
      </c>
      <c r="C15" s="3"/>
      <c r="D15" s="3"/>
      <c r="E15" s="3"/>
      <c r="F15" s="282">
        <v>2832</v>
      </c>
      <c r="G15" s="282">
        <v>1706</v>
      </c>
      <c r="H15" s="282">
        <v>2346</v>
      </c>
      <c r="I15" s="282">
        <v>2952</v>
      </c>
      <c r="J15" s="282">
        <v>2394</v>
      </c>
      <c r="K15" s="282">
        <v>1630</v>
      </c>
      <c r="L15" s="282" t="s">
        <v>697</v>
      </c>
      <c r="M15" s="282">
        <v>2410</v>
      </c>
      <c r="N15" s="282">
        <v>2377</v>
      </c>
    </row>
    <row r="16" spans="1:14" s="28" customFormat="1" ht="16.5" customHeight="1">
      <c r="A16" s="6"/>
      <c r="B16" s="46" t="s">
        <v>223</v>
      </c>
      <c r="C16" s="3"/>
      <c r="D16" s="3"/>
      <c r="E16" s="3"/>
      <c r="F16" s="284">
        <v>19821</v>
      </c>
      <c r="G16" s="284">
        <v>32120</v>
      </c>
      <c r="H16" s="284">
        <v>22950</v>
      </c>
      <c r="I16" s="284">
        <v>26317</v>
      </c>
      <c r="J16" s="284">
        <v>21519</v>
      </c>
      <c r="K16" s="284">
        <v>16270</v>
      </c>
      <c r="L16" s="284" t="s">
        <v>697</v>
      </c>
      <c r="M16" s="284">
        <v>17014</v>
      </c>
      <c r="N16" s="284">
        <v>22954</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850"/>
      <c r="D18" s="850"/>
      <c r="E18" s="850"/>
      <c r="F18" s="282">
        <v>7938</v>
      </c>
      <c r="G18" s="282">
        <v>8147</v>
      </c>
      <c r="H18" s="282">
        <v>8370</v>
      </c>
      <c r="I18" s="282">
        <v>8400</v>
      </c>
      <c r="J18" s="282">
        <v>10235</v>
      </c>
      <c r="K18" s="282">
        <v>5356</v>
      </c>
      <c r="L18" s="282" t="s">
        <v>697</v>
      </c>
      <c r="M18" s="282">
        <v>4844</v>
      </c>
      <c r="N18" s="282">
        <v>8060</v>
      </c>
    </row>
    <row r="19" spans="1:14" s="28" customFormat="1" ht="16.5" customHeight="1">
      <c r="A19" s="41" t="s">
        <v>226</v>
      </c>
      <c r="C19" s="3"/>
      <c r="D19" s="3"/>
      <c r="E19" s="3"/>
      <c r="F19" s="282"/>
      <c r="G19" s="282"/>
      <c r="H19" s="282"/>
      <c r="I19" s="282"/>
      <c r="J19" s="282"/>
      <c r="K19" s="282"/>
      <c r="L19" s="282"/>
      <c r="M19" s="282"/>
      <c r="N19" s="282"/>
    </row>
    <row r="20" spans="1:14" s="28" customFormat="1" ht="16.5" customHeight="1">
      <c r="A20" s="6"/>
      <c r="B20" s="802" t="s">
        <v>227</v>
      </c>
      <c r="C20" s="802"/>
      <c r="D20" s="802"/>
      <c r="E20" s="850"/>
      <c r="F20" s="282">
        <v>19116</v>
      </c>
      <c r="G20" s="282">
        <v>0</v>
      </c>
      <c r="H20" s="282">
        <v>7527</v>
      </c>
      <c r="I20" s="282">
        <v>96</v>
      </c>
      <c r="J20" s="282">
        <v>3018</v>
      </c>
      <c r="K20" s="282">
        <v>6223</v>
      </c>
      <c r="L20" s="282" t="s">
        <v>697</v>
      </c>
      <c r="M20" s="282">
        <v>0</v>
      </c>
      <c r="N20" s="282">
        <v>8160</v>
      </c>
    </row>
    <row r="21" spans="1:14" s="28" customFormat="1" ht="16.5" customHeight="1">
      <c r="A21" s="41" t="s">
        <v>228</v>
      </c>
      <c r="C21" s="3"/>
      <c r="D21" s="3"/>
      <c r="E21" s="3"/>
      <c r="F21" s="282"/>
      <c r="G21" s="282"/>
      <c r="H21" s="282"/>
      <c r="I21" s="282"/>
      <c r="J21" s="282"/>
      <c r="K21" s="282"/>
      <c r="L21" s="282"/>
      <c r="M21" s="282"/>
      <c r="N21" s="282"/>
    </row>
    <row r="22" spans="1:14" s="28" customFormat="1" ht="30" customHeight="1">
      <c r="A22" s="6"/>
      <c r="B22" s="802" t="s">
        <v>229</v>
      </c>
      <c r="C22" s="802"/>
      <c r="D22" s="802"/>
      <c r="E22" s="850"/>
      <c r="F22" s="282">
        <v>6</v>
      </c>
      <c r="G22" s="282">
        <v>0</v>
      </c>
      <c r="H22" s="282">
        <v>37</v>
      </c>
      <c r="I22" s="282">
        <v>2</v>
      </c>
      <c r="J22" s="282">
        <v>79</v>
      </c>
      <c r="K22" s="282">
        <v>14</v>
      </c>
      <c r="L22" s="282" t="s">
        <v>697</v>
      </c>
      <c r="M22" s="282">
        <v>0</v>
      </c>
      <c r="N22" s="282">
        <v>21</v>
      </c>
    </row>
    <row r="23" spans="1:14" s="28" customFormat="1" ht="16.5" customHeight="1">
      <c r="A23" s="41" t="s">
        <v>230</v>
      </c>
      <c r="C23" s="3"/>
      <c r="D23" s="3"/>
      <c r="E23" s="3"/>
      <c r="F23" s="282"/>
      <c r="G23" s="282"/>
      <c r="H23" s="282"/>
      <c r="I23" s="282"/>
      <c r="J23" s="282"/>
      <c r="K23" s="282"/>
      <c r="L23" s="282"/>
      <c r="M23" s="282"/>
      <c r="N23" s="282"/>
    </row>
    <row r="24" spans="1:14" s="28" customFormat="1" ht="30" customHeight="1">
      <c r="A24" s="6"/>
      <c r="B24" s="802" t="s">
        <v>231</v>
      </c>
      <c r="C24" s="802"/>
      <c r="D24" s="802"/>
      <c r="E24" s="850"/>
      <c r="F24" s="282">
        <v>220</v>
      </c>
      <c r="G24" s="282">
        <v>0</v>
      </c>
      <c r="H24" s="282">
        <v>47</v>
      </c>
      <c r="I24" s="282">
        <v>38</v>
      </c>
      <c r="J24" s="282">
        <v>217</v>
      </c>
      <c r="K24" s="282">
        <v>8</v>
      </c>
      <c r="L24" s="282" t="s">
        <v>697</v>
      </c>
      <c r="M24" s="282">
        <v>0</v>
      </c>
      <c r="N24" s="282">
        <v>101</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3719</v>
      </c>
      <c r="G26" s="282">
        <v>0</v>
      </c>
      <c r="H26" s="282">
        <v>4329</v>
      </c>
      <c r="I26" s="282">
        <v>6012</v>
      </c>
      <c r="J26" s="282">
        <v>2762</v>
      </c>
      <c r="K26" s="282">
        <v>4894</v>
      </c>
      <c r="L26" s="282" t="s">
        <v>697</v>
      </c>
      <c r="M26" s="282">
        <v>4672</v>
      </c>
      <c r="N26" s="282">
        <v>3501</v>
      </c>
    </row>
    <row r="27" spans="1:14" s="28" customFormat="1" ht="16.5" customHeight="1">
      <c r="A27" s="37" t="s">
        <v>234</v>
      </c>
      <c r="B27" s="171"/>
      <c r="C27" s="171"/>
      <c r="D27" s="171"/>
      <c r="E27" s="171"/>
      <c r="F27" s="171"/>
      <c r="G27" s="171"/>
      <c r="H27" s="171"/>
      <c r="I27" s="171"/>
      <c r="J27" s="171"/>
      <c r="K27" s="282"/>
      <c r="L27" s="282"/>
      <c r="M27" s="282"/>
      <c r="N27" s="282"/>
    </row>
    <row r="28" spans="3:14" s="28" customFormat="1" ht="16.5" customHeight="1">
      <c r="C28" s="19"/>
      <c r="D28" s="19"/>
      <c r="E28" s="21"/>
      <c r="F28" s="285">
        <v>71</v>
      </c>
      <c r="G28" s="285">
        <v>88</v>
      </c>
      <c r="H28" s="285">
        <v>93</v>
      </c>
      <c r="I28" s="285">
        <v>97</v>
      </c>
      <c r="J28" s="285">
        <v>92</v>
      </c>
      <c r="K28" s="285">
        <v>98</v>
      </c>
      <c r="L28" s="285">
        <v>98</v>
      </c>
      <c r="M28" s="285">
        <v>92</v>
      </c>
      <c r="N28" s="285">
        <v>82</v>
      </c>
    </row>
    <row r="29" spans="1:14" s="28" customFormat="1" ht="16.5" customHeight="1">
      <c r="A29" s="37" t="s">
        <v>235</v>
      </c>
      <c r="C29" s="19"/>
      <c r="D29" s="19"/>
      <c r="E29" s="21"/>
      <c r="F29" s="285"/>
      <c r="G29" s="285"/>
      <c r="H29" s="295"/>
      <c r="I29" s="285"/>
      <c r="J29" s="285"/>
      <c r="K29" s="282"/>
      <c r="L29" s="282"/>
      <c r="M29" s="282"/>
      <c r="N29" s="282"/>
    </row>
    <row r="30" spans="1:14" s="28" customFormat="1" ht="16.5" customHeight="1">
      <c r="A30" s="296"/>
      <c r="B30" s="297"/>
      <c r="C30" s="297"/>
      <c r="D30" s="297"/>
      <c r="E30" s="297"/>
      <c r="F30" s="287">
        <v>88</v>
      </c>
      <c r="G30" s="287">
        <v>90</v>
      </c>
      <c r="H30" s="287">
        <v>94</v>
      </c>
      <c r="I30" s="287">
        <v>98</v>
      </c>
      <c r="J30" s="287">
        <v>95</v>
      </c>
      <c r="K30" s="287">
        <v>99</v>
      </c>
      <c r="L30" s="287">
        <v>100</v>
      </c>
      <c r="M30" s="287">
        <v>98</v>
      </c>
      <c r="N30" s="287">
        <v>91</v>
      </c>
    </row>
    <row r="31" spans="1:14" s="28" customFormat="1" ht="3.75" customHeight="1">
      <c r="A31" s="18"/>
      <c r="B31" s="169"/>
      <c r="C31" s="169"/>
      <c r="D31" s="169"/>
      <c r="E31" s="169"/>
      <c r="F31" s="169"/>
      <c r="G31" s="169"/>
      <c r="H31" s="169"/>
      <c r="I31" s="169"/>
      <c r="J31" s="169"/>
      <c r="K31" s="169"/>
      <c r="L31" s="169"/>
      <c r="M31" s="169"/>
      <c r="N31" s="169"/>
    </row>
    <row r="32" spans="1:15" s="28" customFormat="1" ht="16.5" customHeight="1">
      <c r="A32" s="18" t="s">
        <v>336</v>
      </c>
      <c r="B32" s="838" t="s">
        <v>236</v>
      </c>
      <c r="C32" s="838"/>
      <c r="D32" s="838"/>
      <c r="E32" s="838"/>
      <c r="F32" s="838"/>
      <c r="G32" s="838"/>
      <c r="H32" s="838"/>
      <c r="I32" s="838"/>
      <c r="J32" s="838"/>
      <c r="K32" s="838"/>
      <c r="L32" s="838"/>
      <c r="M32" s="838"/>
      <c r="N32" s="838"/>
      <c r="O32" s="169"/>
    </row>
    <row r="33" spans="1:14" s="28" customFormat="1" ht="42.75" customHeight="1">
      <c r="A33" s="18" t="s">
        <v>337</v>
      </c>
      <c r="B33" s="838" t="s">
        <v>797</v>
      </c>
      <c r="C33" s="838"/>
      <c r="D33" s="838"/>
      <c r="E33" s="838"/>
      <c r="F33" s="838"/>
      <c r="G33" s="838"/>
      <c r="H33" s="838"/>
      <c r="I33" s="838"/>
      <c r="J33" s="838"/>
      <c r="K33" s="838"/>
      <c r="L33" s="838"/>
      <c r="M33" s="838"/>
      <c r="N33" s="838"/>
    </row>
    <row r="34" spans="1:14" s="28" customFormat="1" ht="30.75" customHeight="1">
      <c r="A34" s="18" t="s">
        <v>338</v>
      </c>
      <c r="B34" s="804" t="s">
        <v>798</v>
      </c>
      <c r="C34" s="804"/>
      <c r="D34" s="804"/>
      <c r="E34" s="804"/>
      <c r="F34" s="804"/>
      <c r="G34" s="804"/>
      <c r="H34" s="804"/>
      <c r="I34" s="804"/>
      <c r="J34" s="804"/>
      <c r="K34" s="804"/>
      <c r="L34" s="804"/>
      <c r="M34" s="804"/>
      <c r="N34" s="804"/>
    </row>
    <row r="35" spans="1:14" s="28" customFormat="1" ht="42.75" customHeight="1">
      <c r="A35" s="18" t="s">
        <v>339</v>
      </c>
      <c r="B35" s="804" t="s">
        <v>661</v>
      </c>
      <c r="C35" s="804"/>
      <c r="D35" s="804"/>
      <c r="E35" s="804"/>
      <c r="F35" s="804"/>
      <c r="G35" s="804"/>
      <c r="H35" s="804"/>
      <c r="I35" s="804"/>
      <c r="J35" s="804"/>
      <c r="K35" s="804"/>
      <c r="L35" s="804"/>
      <c r="M35" s="804"/>
      <c r="N35" s="804"/>
    </row>
    <row r="36" spans="1:14" s="28" customFormat="1" ht="30.75" customHeight="1">
      <c r="A36" s="18" t="s">
        <v>297</v>
      </c>
      <c r="B36" s="838" t="s">
        <v>799</v>
      </c>
      <c r="C36" s="838"/>
      <c r="D36" s="838"/>
      <c r="E36" s="838"/>
      <c r="F36" s="838"/>
      <c r="G36" s="838"/>
      <c r="H36" s="838"/>
      <c r="I36" s="838"/>
      <c r="J36" s="838"/>
      <c r="K36" s="838"/>
      <c r="L36" s="838"/>
      <c r="M36" s="838"/>
      <c r="N36" s="838"/>
    </row>
    <row r="37" spans="1:14" s="28" customFormat="1" ht="42.75" customHeight="1">
      <c r="A37" s="18" t="s">
        <v>293</v>
      </c>
      <c r="B37" s="830" t="s">
        <v>787</v>
      </c>
      <c r="C37" s="830"/>
      <c r="D37" s="830"/>
      <c r="E37" s="830"/>
      <c r="F37" s="830"/>
      <c r="G37" s="830"/>
      <c r="H37" s="830"/>
      <c r="I37" s="830"/>
      <c r="J37" s="830"/>
      <c r="K37" s="830"/>
      <c r="L37" s="830"/>
      <c r="M37" s="830"/>
      <c r="N37" s="830"/>
    </row>
    <row r="38" spans="1:14" s="28" customFormat="1" ht="30.75" customHeight="1">
      <c r="A38" s="18" t="s">
        <v>436</v>
      </c>
      <c r="B38" s="830" t="s">
        <v>872</v>
      </c>
      <c r="C38" s="830"/>
      <c r="D38" s="830"/>
      <c r="E38" s="830"/>
      <c r="F38" s="830"/>
      <c r="G38" s="830"/>
      <c r="H38" s="830"/>
      <c r="I38" s="830"/>
      <c r="J38" s="830"/>
      <c r="K38" s="830"/>
      <c r="L38" s="830"/>
      <c r="M38" s="830"/>
      <c r="N38" s="830"/>
    </row>
    <row r="39" spans="1:14" s="28" customFormat="1" ht="16.5" customHeight="1">
      <c r="A39" s="18" t="s">
        <v>789</v>
      </c>
      <c r="B39" s="803" t="s">
        <v>788</v>
      </c>
      <c r="C39" s="803"/>
      <c r="D39" s="803"/>
      <c r="E39" s="803"/>
      <c r="F39" s="803"/>
      <c r="G39" s="803"/>
      <c r="H39" s="803"/>
      <c r="I39" s="803"/>
      <c r="J39" s="803"/>
      <c r="K39" s="803"/>
      <c r="L39" s="803"/>
      <c r="M39" s="803"/>
      <c r="N39" s="803"/>
    </row>
    <row r="40" spans="1:14" s="28" customFormat="1" ht="16.5" customHeight="1">
      <c r="A40" s="18" t="s">
        <v>800</v>
      </c>
      <c r="B40" s="838" t="s">
        <v>790</v>
      </c>
      <c r="C40" s="838"/>
      <c r="D40" s="838"/>
      <c r="E40" s="838"/>
      <c r="F40" s="838"/>
      <c r="G40" s="838"/>
      <c r="H40" s="838"/>
      <c r="I40" s="838"/>
      <c r="J40" s="838"/>
      <c r="K40" s="838"/>
      <c r="L40" s="838"/>
      <c r="M40" s="838"/>
      <c r="N40" s="838"/>
    </row>
    <row r="41" spans="1:14" s="28" customFormat="1" ht="16.5" customHeight="1">
      <c r="A41" s="23"/>
      <c r="B41" s="820" t="s">
        <v>801</v>
      </c>
      <c r="C41" s="786"/>
      <c r="D41" s="786"/>
      <c r="E41" s="786"/>
      <c r="F41" s="786"/>
      <c r="G41" s="786"/>
      <c r="H41" s="786"/>
      <c r="I41" s="786"/>
      <c r="J41" s="786"/>
      <c r="K41" s="786"/>
      <c r="L41" s="786"/>
      <c r="M41" s="786"/>
      <c r="N41" s="786"/>
    </row>
    <row r="42" spans="1:14" s="28" customFormat="1" ht="30.75" customHeight="1">
      <c r="A42" s="17" t="s">
        <v>340</v>
      </c>
      <c r="B42" s="10"/>
      <c r="C42" s="10"/>
      <c r="D42" s="835" t="s">
        <v>791</v>
      </c>
      <c r="E42" s="835"/>
      <c r="F42" s="835"/>
      <c r="G42" s="835"/>
      <c r="H42" s="835"/>
      <c r="I42" s="835"/>
      <c r="J42" s="835"/>
      <c r="K42" s="835"/>
      <c r="L42" s="835"/>
      <c r="M42" s="835"/>
      <c r="N42" s="835"/>
    </row>
    <row r="43" spans="1:14" s="28" customFormat="1" ht="16.5" customHeight="1">
      <c r="A43" s="16"/>
      <c r="B43" s="16"/>
      <c r="C43" s="16"/>
      <c r="D43" s="16"/>
      <c r="E43" s="16"/>
      <c r="F43" s="16"/>
      <c r="G43" s="16"/>
      <c r="H43" s="16"/>
      <c r="I43" s="16"/>
      <c r="J43" s="16"/>
      <c r="K43" s="16"/>
      <c r="L43" s="16"/>
      <c r="M43" s="16"/>
      <c r="N43" s="16"/>
    </row>
    <row r="44" spans="1:14" s="28" customFormat="1" ht="16.5" customHeight="1">
      <c r="A44" s="16"/>
      <c r="B44" s="16"/>
      <c r="C44" s="16"/>
      <c r="D44" s="259"/>
      <c r="E44" s="259"/>
      <c r="F44" s="16"/>
      <c r="G44" s="16"/>
      <c r="H44" s="16"/>
      <c r="I44" s="16"/>
      <c r="J44" s="16"/>
      <c r="K44" s="16"/>
      <c r="L44" s="16"/>
      <c r="M44" s="16"/>
      <c r="N44" s="16"/>
    </row>
    <row r="45" spans="1:14" s="28" customFormat="1" ht="16.5" customHeight="1">
      <c r="A45" s="16"/>
      <c r="B45" s="16"/>
      <c r="C45" s="16"/>
      <c r="D45" s="261"/>
      <c r="E45" s="262"/>
      <c r="F45" s="16"/>
      <c r="G45" s="16"/>
      <c r="H45" s="16"/>
      <c r="I45" s="16"/>
      <c r="J45" s="16"/>
      <c r="K45" s="16"/>
      <c r="L45" s="16"/>
      <c r="M45" s="16"/>
      <c r="N45" s="16"/>
    </row>
    <row r="46" spans="1:14" s="28" customFormat="1" ht="16.5" customHeight="1">
      <c r="A46" s="16"/>
      <c r="B46" s="16"/>
      <c r="C46" s="16"/>
      <c r="D46" s="265"/>
      <c r="E46" s="262"/>
      <c r="F46" s="16"/>
      <c r="G46" s="16"/>
      <c r="H46" s="16"/>
      <c r="I46" s="16"/>
      <c r="J46" s="16"/>
      <c r="K46" s="16"/>
      <c r="L46" s="16"/>
      <c r="M46" s="16"/>
      <c r="N46" s="16"/>
    </row>
    <row r="47" spans="1:14" s="28" customFormat="1" ht="16.5" customHeight="1">
      <c r="A47" s="16"/>
      <c r="B47" s="16"/>
      <c r="C47" s="16"/>
      <c r="D47" s="265"/>
      <c r="E47" s="262"/>
      <c r="F47" s="16"/>
      <c r="G47" s="16"/>
      <c r="H47" s="16"/>
      <c r="I47" s="16"/>
      <c r="J47" s="16"/>
      <c r="K47" s="16"/>
      <c r="L47" s="16"/>
      <c r="M47" s="16"/>
      <c r="N47" s="16"/>
    </row>
    <row r="48" spans="1:14" s="28" customFormat="1" ht="16.5" customHeight="1">
      <c r="A48" s="16"/>
      <c r="B48" s="16"/>
      <c r="C48" s="16"/>
      <c r="D48" s="269"/>
      <c r="E48" s="262"/>
      <c r="F48" s="16"/>
      <c r="G48" s="16"/>
      <c r="H48" s="16"/>
      <c r="I48" s="16"/>
      <c r="J48" s="16"/>
      <c r="K48" s="16"/>
      <c r="L48" s="16"/>
      <c r="M48" s="16"/>
      <c r="N48" s="16"/>
    </row>
    <row r="49" spans="1:14" s="28" customFormat="1" ht="16.5" customHeight="1">
      <c r="A49" s="16"/>
      <c r="B49" s="16"/>
      <c r="C49" s="16"/>
      <c r="D49" s="269"/>
      <c r="E49" s="262"/>
      <c r="F49" s="16"/>
      <c r="G49" s="16"/>
      <c r="H49" s="16"/>
      <c r="I49" s="16"/>
      <c r="J49" s="16"/>
      <c r="K49" s="16"/>
      <c r="L49" s="16"/>
      <c r="M49" s="16"/>
      <c r="N49" s="16"/>
    </row>
    <row r="50" spans="1:14" s="28" customFormat="1" ht="16.5" customHeight="1">
      <c r="A50" s="16"/>
      <c r="B50" s="16"/>
      <c r="C50" s="16"/>
      <c r="D50" s="269"/>
      <c r="E50" s="262"/>
      <c r="F50" s="16"/>
      <c r="G50" s="16"/>
      <c r="H50" s="16"/>
      <c r="I50" s="16"/>
      <c r="J50" s="16"/>
      <c r="K50" s="16"/>
      <c r="L50" s="16"/>
      <c r="M50" s="16"/>
      <c r="N50" s="16"/>
    </row>
    <row r="51" spans="1:14" s="28" customFormat="1" ht="16.5" customHeight="1">
      <c r="A51" s="16"/>
      <c r="B51" s="16"/>
      <c r="C51" s="16"/>
      <c r="D51" s="269"/>
      <c r="E51" s="262"/>
      <c r="F51" s="16"/>
      <c r="G51" s="16"/>
      <c r="H51" s="16"/>
      <c r="I51" s="16"/>
      <c r="J51" s="16"/>
      <c r="K51" s="16"/>
      <c r="L51" s="16"/>
      <c r="M51" s="16"/>
      <c r="N51" s="16"/>
    </row>
    <row r="52" spans="1:14" s="28" customFormat="1" ht="16.5" customHeight="1">
      <c r="A52" s="16"/>
      <c r="B52" s="16"/>
      <c r="C52" s="16"/>
      <c r="D52" s="269"/>
      <c r="E52" s="262"/>
      <c r="F52" s="16"/>
      <c r="G52" s="16"/>
      <c r="H52" s="16"/>
      <c r="I52" s="16"/>
      <c r="J52" s="16"/>
      <c r="K52" s="16"/>
      <c r="L52" s="16"/>
      <c r="M52" s="16"/>
      <c r="N52" s="16"/>
    </row>
    <row r="53" spans="1:14" s="28" customFormat="1" ht="16.5" customHeight="1">
      <c r="A53" s="16"/>
      <c r="B53" s="16"/>
      <c r="C53" s="16"/>
      <c r="D53" s="269"/>
      <c r="E53" s="262"/>
      <c r="F53" s="16"/>
      <c r="G53" s="16"/>
      <c r="H53" s="16"/>
      <c r="I53" s="16"/>
      <c r="J53" s="16"/>
      <c r="K53" s="16"/>
      <c r="L53" s="16"/>
      <c r="M53" s="16"/>
      <c r="N53" s="16"/>
    </row>
    <row r="54" spans="1:14" s="28" customFormat="1" ht="16.5" customHeight="1">
      <c r="A54" s="16"/>
      <c r="B54" s="16"/>
      <c r="C54" s="16"/>
      <c r="D54" s="269"/>
      <c r="E54" s="262"/>
      <c r="F54" s="16"/>
      <c r="G54" s="16"/>
      <c r="H54" s="16"/>
      <c r="I54" s="16"/>
      <c r="J54" s="16"/>
      <c r="K54" s="16"/>
      <c r="L54" s="16"/>
      <c r="M54" s="16"/>
      <c r="N54" s="16"/>
    </row>
    <row r="55" spans="1:14" s="28" customFormat="1" ht="16.5" customHeight="1">
      <c r="A55" s="16"/>
      <c r="B55" s="16"/>
      <c r="C55" s="16"/>
      <c r="D55" s="269"/>
      <c r="E55" s="262"/>
      <c r="F55" s="16"/>
      <c r="G55" s="16"/>
      <c r="H55" s="16"/>
      <c r="I55" s="16"/>
      <c r="J55" s="16"/>
      <c r="K55" s="16"/>
      <c r="L55" s="16"/>
      <c r="M55" s="16"/>
      <c r="N55" s="16"/>
    </row>
    <row r="56" spans="1:14" s="28" customFormat="1" ht="16.5" customHeight="1">
      <c r="A56" s="16"/>
      <c r="B56" s="16"/>
      <c r="C56" s="16"/>
      <c r="D56" s="269"/>
      <c r="E56" s="262"/>
      <c r="F56" s="16"/>
      <c r="G56" s="16"/>
      <c r="H56" s="16"/>
      <c r="I56" s="16"/>
      <c r="J56" s="16"/>
      <c r="K56" s="16"/>
      <c r="L56" s="16"/>
      <c r="M56" s="16"/>
      <c r="N56" s="16"/>
    </row>
    <row r="57" spans="1:14" s="28" customFormat="1" ht="16.5" customHeight="1">
      <c r="A57" s="16"/>
      <c r="B57" s="16"/>
      <c r="C57" s="16"/>
      <c r="D57" s="269"/>
      <c r="E57" s="262"/>
      <c r="F57" s="16"/>
      <c r="G57" s="16"/>
      <c r="H57" s="16"/>
      <c r="I57" s="16"/>
      <c r="J57" s="16"/>
      <c r="K57" s="16"/>
      <c r="L57" s="16"/>
      <c r="M57" s="16"/>
      <c r="N57" s="16"/>
    </row>
    <row r="58" spans="1:14" s="28" customFormat="1" ht="16.5" customHeight="1">
      <c r="A58" s="16"/>
      <c r="B58" s="16"/>
      <c r="C58" s="16"/>
      <c r="D58" s="269"/>
      <c r="E58" s="262"/>
      <c r="F58" s="16"/>
      <c r="G58" s="16"/>
      <c r="H58" s="16"/>
      <c r="I58" s="16"/>
      <c r="J58" s="16"/>
      <c r="K58" s="16"/>
      <c r="L58" s="16"/>
      <c r="M58" s="16"/>
      <c r="N58" s="16"/>
    </row>
    <row r="59" spans="1:14" s="28" customFormat="1" ht="16.5" customHeight="1">
      <c r="A59" s="16"/>
      <c r="B59" s="16"/>
      <c r="C59" s="16"/>
      <c r="D59" s="16"/>
      <c r="E59" s="16"/>
      <c r="F59" s="16"/>
      <c r="G59" s="16"/>
      <c r="H59" s="16"/>
      <c r="I59" s="16"/>
      <c r="J59" s="16"/>
      <c r="K59" s="16"/>
      <c r="L59" s="16"/>
      <c r="M59" s="16"/>
      <c r="N59" s="16"/>
    </row>
    <row r="60" spans="1:14" s="28" customFormat="1" ht="16.5" customHeight="1">
      <c r="A60" s="290"/>
      <c r="B60" s="16"/>
      <c r="C60" s="16"/>
      <c r="D60" s="16"/>
      <c r="E60" s="16"/>
      <c r="F60" s="16"/>
      <c r="G60" s="16"/>
      <c r="H60" s="16"/>
      <c r="I60" s="16"/>
      <c r="J60" s="16"/>
      <c r="K60" s="16"/>
      <c r="L60" s="16"/>
      <c r="M60" s="16"/>
      <c r="N60" s="16"/>
    </row>
    <row r="61" spans="1:14" s="28" customFormat="1" ht="16.5" customHeight="1">
      <c r="A61" s="291"/>
      <c r="B61" s="16"/>
      <c r="C61" s="16"/>
      <c r="D61" s="16"/>
      <c r="E61" s="16"/>
      <c r="F61" s="16"/>
      <c r="G61" s="16"/>
      <c r="H61" s="16"/>
      <c r="I61" s="16"/>
      <c r="J61" s="16"/>
      <c r="K61" s="16"/>
      <c r="L61" s="16"/>
      <c r="M61" s="16"/>
      <c r="N61" s="16"/>
    </row>
    <row r="62" spans="1:14" s="28" customFormat="1" ht="16.5" customHeight="1">
      <c r="A62" s="291"/>
      <c r="B62" s="16"/>
      <c r="C62" s="16"/>
      <c r="D62" s="16"/>
      <c r="E62" s="16"/>
      <c r="F62" s="16"/>
      <c r="G62" s="16"/>
      <c r="H62" s="16"/>
      <c r="I62" s="16"/>
      <c r="J62" s="16"/>
      <c r="K62" s="16"/>
      <c r="L62" s="16"/>
      <c r="M62" s="16"/>
      <c r="N62" s="16"/>
    </row>
    <row r="63" spans="1:14" s="28" customFormat="1" ht="16.5" customHeight="1">
      <c r="A63" s="291"/>
      <c r="B63" s="16"/>
      <c r="C63" s="16"/>
      <c r="D63" s="16"/>
      <c r="E63" s="16"/>
      <c r="F63" s="16"/>
      <c r="G63" s="16"/>
      <c r="H63" s="16"/>
      <c r="I63" s="16"/>
      <c r="J63" s="16"/>
      <c r="K63" s="16"/>
      <c r="L63" s="16"/>
      <c r="M63" s="16"/>
      <c r="N63" s="16"/>
    </row>
    <row r="64" spans="1:14" s="28" customFormat="1" ht="16.5" customHeight="1">
      <c r="A64" s="292"/>
      <c r="B64" s="16"/>
      <c r="C64" s="16"/>
      <c r="D64" s="16"/>
      <c r="E64" s="16"/>
      <c r="F64" s="16"/>
      <c r="G64" s="16"/>
      <c r="H64" s="16"/>
      <c r="I64" s="16"/>
      <c r="J64" s="16"/>
      <c r="K64" s="16"/>
      <c r="L64" s="16"/>
      <c r="M64" s="16"/>
      <c r="N64" s="16"/>
    </row>
    <row r="65" spans="1:14" s="28" customFormat="1" ht="16.5" customHeight="1">
      <c r="A65" s="292"/>
      <c r="B65" s="16"/>
      <c r="C65" s="16"/>
      <c r="D65" s="16"/>
      <c r="E65" s="16"/>
      <c r="F65" s="16"/>
      <c r="G65" s="16"/>
      <c r="H65" s="16"/>
      <c r="I65" s="16"/>
      <c r="J65" s="16"/>
      <c r="K65" s="16"/>
      <c r="L65" s="16"/>
      <c r="M65" s="16"/>
      <c r="N65" s="16"/>
    </row>
    <row r="66" spans="1:14" s="28" customFormat="1" ht="16.5" customHeight="1">
      <c r="A66" s="292"/>
      <c r="B66" s="16"/>
      <c r="C66" s="16"/>
      <c r="D66" s="16"/>
      <c r="E66" s="16"/>
      <c r="F66" s="16"/>
      <c r="G66" s="16"/>
      <c r="H66" s="16"/>
      <c r="I66" s="16"/>
      <c r="J66" s="16"/>
      <c r="K66" s="16"/>
      <c r="L66" s="16"/>
      <c r="M66" s="16"/>
      <c r="N66" s="16"/>
    </row>
    <row r="67" spans="1:14" s="28" customFormat="1" ht="16.5" customHeight="1">
      <c r="A67" s="293"/>
      <c r="B67" s="16"/>
      <c r="C67" s="16"/>
      <c r="D67" s="16"/>
      <c r="E67" s="16"/>
      <c r="F67" s="16"/>
      <c r="G67" s="16"/>
      <c r="H67" s="16"/>
      <c r="I67" s="16"/>
      <c r="J67" s="16"/>
      <c r="K67" s="16"/>
      <c r="L67" s="16"/>
      <c r="M67" s="16"/>
      <c r="N67" s="16"/>
    </row>
    <row r="68" spans="1:14" s="28" customFormat="1" ht="16.5" customHeight="1">
      <c r="A68" s="291"/>
      <c r="B68" s="16"/>
      <c r="C68" s="16"/>
      <c r="D68" s="16"/>
      <c r="E68" s="16"/>
      <c r="F68" s="16"/>
      <c r="G68" s="16"/>
      <c r="H68" s="16"/>
      <c r="I68" s="16"/>
      <c r="J68" s="16"/>
      <c r="K68" s="16"/>
      <c r="L68" s="16"/>
      <c r="M68" s="16"/>
      <c r="N68" s="16"/>
    </row>
    <row r="69" spans="1:14" s="28" customFormat="1" ht="16.5" customHeight="1">
      <c r="A69" s="16"/>
      <c r="B69" s="16"/>
      <c r="C69" s="16"/>
      <c r="D69" s="16"/>
      <c r="E69" s="16"/>
      <c r="F69" s="16"/>
      <c r="G69" s="16"/>
      <c r="H69" s="16"/>
      <c r="I69" s="16"/>
      <c r="J69" s="16"/>
      <c r="K69" s="16"/>
      <c r="L69" s="16"/>
      <c r="M69" s="16"/>
      <c r="N69" s="16"/>
    </row>
    <row r="70" spans="1:14" s="28" customFormat="1" ht="16.5" customHeight="1">
      <c r="A70" s="16"/>
      <c r="B70" s="16"/>
      <c r="C70" s="16"/>
      <c r="D70" s="16"/>
      <c r="E70" s="16"/>
      <c r="F70" s="16"/>
      <c r="G70" s="16"/>
      <c r="H70" s="16"/>
      <c r="I70" s="16"/>
      <c r="J70" s="16"/>
      <c r="K70" s="16"/>
      <c r="L70" s="16"/>
      <c r="M70" s="16"/>
      <c r="N70" s="16"/>
    </row>
    <row r="71" spans="1:14" s="28" customFormat="1" ht="16.5" customHeight="1">
      <c r="A71" s="16"/>
      <c r="B71" s="16"/>
      <c r="C71" s="16"/>
      <c r="D71" s="16"/>
      <c r="E71" s="16"/>
      <c r="F71" s="16"/>
      <c r="G71" s="16"/>
      <c r="H71" s="16"/>
      <c r="I71" s="16"/>
      <c r="J71" s="16"/>
      <c r="K71" s="16"/>
      <c r="L71" s="16"/>
      <c r="M71" s="16"/>
      <c r="N71" s="16"/>
    </row>
    <row r="72" spans="1:14" s="28" customFormat="1" ht="16.5" customHeight="1">
      <c r="A72" s="16"/>
      <c r="B72" s="16"/>
      <c r="C72" s="16"/>
      <c r="D72" s="16"/>
      <c r="E72" s="16"/>
      <c r="F72" s="16"/>
      <c r="G72" s="16"/>
      <c r="H72" s="16"/>
      <c r="I72" s="16"/>
      <c r="J72" s="16"/>
      <c r="K72" s="16"/>
      <c r="L72" s="16"/>
      <c r="M72" s="16"/>
      <c r="N72" s="16"/>
    </row>
    <row r="73" spans="1:14" s="28" customFormat="1" ht="16.5" customHeight="1">
      <c r="A73" s="16"/>
      <c r="B73" s="16"/>
      <c r="C73" s="16"/>
      <c r="D73" s="16"/>
      <c r="E73" s="16"/>
      <c r="F73" s="16"/>
      <c r="G73" s="16"/>
      <c r="H73" s="16"/>
      <c r="I73" s="16"/>
      <c r="J73" s="16"/>
      <c r="K73" s="16"/>
      <c r="L73" s="16"/>
      <c r="M73" s="16"/>
      <c r="N73" s="16"/>
    </row>
    <row r="74" spans="1:14" s="28" customFormat="1" ht="16.5" customHeight="1">
      <c r="A74" s="16"/>
      <c r="B74" s="16"/>
      <c r="C74" s="16"/>
      <c r="D74" s="16"/>
      <c r="E74" s="16"/>
      <c r="F74" s="16"/>
      <c r="G74" s="16"/>
      <c r="H74" s="16"/>
      <c r="I74" s="16"/>
      <c r="J74" s="16"/>
      <c r="K74" s="16"/>
      <c r="L74" s="16"/>
      <c r="M74" s="16"/>
      <c r="N74" s="16"/>
    </row>
    <row r="75" spans="1:14" s="28" customFormat="1" ht="16.5" customHeight="1">
      <c r="A75" s="16"/>
      <c r="B75" s="16"/>
      <c r="C75" s="16"/>
      <c r="D75" s="16"/>
      <c r="E75" s="16"/>
      <c r="F75" s="16"/>
      <c r="G75" s="16"/>
      <c r="H75" s="16"/>
      <c r="I75" s="16"/>
      <c r="J75" s="16"/>
      <c r="K75" s="16"/>
      <c r="L75" s="16"/>
      <c r="M75" s="16"/>
      <c r="N75" s="16"/>
    </row>
    <row r="76" spans="1:14" s="28" customFormat="1" ht="16.5" customHeight="1">
      <c r="A76" s="16"/>
      <c r="B76" s="16"/>
      <c r="C76" s="16"/>
      <c r="D76" s="16"/>
      <c r="E76" s="16"/>
      <c r="F76" s="16"/>
      <c r="G76" s="16"/>
      <c r="H76" s="16"/>
      <c r="I76" s="16"/>
      <c r="J76" s="16"/>
      <c r="K76" s="16"/>
      <c r="L76" s="16"/>
      <c r="M76" s="16"/>
      <c r="N76" s="16"/>
    </row>
    <row r="77" spans="1:14" s="28" customFormat="1" ht="16.5" customHeight="1">
      <c r="A77" s="16"/>
      <c r="B77" s="16"/>
      <c r="C77" s="16"/>
      <c r="D77" s="16"/>
      <c r="E77" s="16"/>
      <c r="F77" s="16"/>
      <c r="G77" s="16"/>
      <c r="H77" s="16"/>
      <c r="I77" s="16"/>
      <c r="J77" s="16"/>
      <c r="K77" s="16"/>
      <c r="L77" s="16"/>
      <c r="M77" s="16"/>
      <c r="N77" s="16"/>
    </row>
    <row r="78" spans="1:14" s="28" customFormat="1" ht="16.5" customHeight="1">
      <c r="A78" s="16"/>
      <c r="B78" s="16"/>
      <c r="C78" s="16"/>
      <c r="D78" s="16"/>
      <c r="E78" s="16"/>
      <c r="F78" s="16"/>
      <c r="G78" s="16"/>
      <c r="H78" s="16"/>
      <c r="I78" s="16"/>
      <c r="J78" s="16"/>
      <c r="K78" s="16"/>
      <c r="L78" s="16"/>
      <c r="M78" s="16"/>
      <c r="N78" s="16"/>
    </row>
    <row r="79" spans="1:14" s="28" customFormat="1" ht="16.5" customHeight="1">
      <c r="A79" s="16"/>
      <c r="B79" s="16"/>
      <c r="C79" s="16"/>
      <c r="D79" s="16"/>
      <c r="E79" s="16"/>
      <c r="F79" s="16"/>
      <c r="G79" s="16"/>
      <c r="H79" s="16"/>
      <c r="I79" s="16"/>
      <c r="J79" s="16"/>
      <c r="K79" s="16"/>
      <c r="L79" s="16"/>
      <c r="M79" s="16"/>
      <c r="N79" s="16"/>
    </row>
    <row r="80" spans="1:14" s="28" customFormat="1" ht="16.5" customHeight="1">
      <c r="A80" s="16"/>
      <c r="B80" s="16"/>
      <c r="C80" s="16"/>
      <c r="D80" s="16"/>
      <c r="E80" s="16"/>
      <c r="F80" s="16"/>
      <c r="G80" s="16"/>
      <c r="H80" s="16"/>
      <c r="I80" s="16"/>
      <c r="J80" s="16"/>
      <c r="K80" s="16"/>
      <c r="L80" s="16"/>
      <c r="M80" s="16"/>
      <c r="N80" s="16"/>
    </row>
    <row r="81" spans="1:14" s="28" customFormat="1" ht="16.5" customHeight="1">
      <c r="A81" s="16"/>
      <c r="B81" s="16"/>
      <c r="C81" s="16"/>
      <c r="D81" s="16"/>
      <c r="E81" s="16"/>
      <c r="F81" s="16"/>
      <c r="G81" s="16"/>
      <c r="H81" s="16"/>
      <c r="I81" s="16"/>
      <c r="J81" s="16"/>
      <c r="K81" s="16"/>
      <c r="L81" s="16"/>
      <c r="M81" s="16"/>
      <c r="N81" s="16"/>
    </row>
    <row r="82" spans="1:14" s="28" customFormat="1" ht="16.5" customHeight="1">
      <c r="A82" s="16"/>
      <c r="B82" s="16"/>
      <c r="C82" s="16"/>
      <c r="D82" s="16"/>
      <c r="E82" s="16"/>
      <c r="F82" s="16"/>
      <c r="G82" s="16"/>
      <c r="H82" s="16"/>
      <c r="I82" s="16"/>
      <c r="J82" s="16"/>
      <c r="K82" s="16"/>
      <c r="L82" s="16"/>
      <c r="M82" s="16"/>
      <c r="N82" s="16"/>
    </row>
    <row r="83" spans="1:14" s="28" customFormat="1" ht="16.5" customHeight="1">
      <c r="A83" s="16"/>
      <c r="B83" s="16"/>
      <c r="C83" s="16"/>
      <c r="D83" s="16"/>
      <c r="E83" s="16"/>
      <c r="F83" s="16"/>
      <c r="G83" s="16"/>
      <c r="H83" s="16"/>
      <c r="I83" s="16"/>
      <c r="J83" s="16"/>
      <c r="K83" s="16"/>
      <c r="L83" s="16"/>
      <c r="M83" s="16"/>
      <c r="N83" s="16"/>
    </row>
    <row r="84" spans="1:14" s="28" customFormat="1" ht="16.5" customHeight="1">
      <c r="A84" s="16"/>
      <c r="B84" s="16"/>
      <c r="C84" s="16"/>
      <c r="D84" s="16"/>
      <c r="E84" s="16"/>
      <c r="F84" s="16"/>
      <c r="G84" s="16"/>
      <c r="H84" s="16"/>
      <c r="I84" s="16"/>
      <c r="J84" s="16"/>
      <c r="K84" s="16"/>
      <c r="L84" s="16"/>
      <c r="M84" s="16"/>
      <c r="N84" s="16"/>
    </row>
    <row r="85" spans="1:14" s="28" customFormat="1" ht="16.5" customHeight="1">
      <c r="A85" s="16"/>
      <c r="B85" s="16"/>
      <c r="C85" s="16"/>
      <c r="D85" s="16"/>
      <c r="E85" s="16"/>
      <c r="F85" s="16"/>
      <c r="G85" s="16"/>
      <c r="H85" s="16"/>
      <c r="I85" s="16"/>
      <c r="J85" s="16"/>
      <c r="K85" s="16"/>
      <c r="L85" s="16"/>
      <c r="M85" s="16"/>
      <c r="N85" s="16"/>
    </row>
    <row r="86" spans="1:14" s="28" customFormat="1" ht="16.5" customHeight="1">
      <c r="A86" s="16"/>
      <c r="B86" s="16"/>
      <c r="C86" s="16"/>
      <c r="D86" s="16"/>
      <c r="E86" s="16"/>
      <c r="F86" s="16"/>
      <c r="G86" s="16"/>
      <c r="H86" s="16"/>
      <c r="I86" s="16"/>
      <c r="J86" s="16"/>
      <c r="K86" s="16"/>
      <c r="L86" s="16"/>
      <c r="M86" s="16"/>
      <c r="N86" s="16"/>
    </row>
    <row r="87" spans="1:14" s="28" customFormat="1" ht="16.5" customHeight="1">
      <c r="A87" s="16"/>
      <c r="B87" s="16"/>
      <c r="C87" s="16"/>
      <c r="D87" s="16"/>
      <c r="E87" s="16"/>
      <c r="F87" s="16"/>
      <c r="G87" s="16"/>
      <c r="H87" s="16"/>
      <c r="I87" s="16"/>
      <c r="J87" s="16"/>
      <c r="K87" s="16"/>
      <c r="L87" s="16"/>
      <c r="M87" s="16"/>
      <c r="N87" s="16"/>
    </row>
    <row r="88" spans="1:14" s="28" customFormat="1" ht="16.5" customHeight="1">
      <c r="A88" s="16"/>
      <c r="B88" s="16"/>
      <c r="C88" s="16"/>
      <c r="D88" s="16"/>
      <c r="E88" s="16"/>
      <c r="F88" s="16"/>
      <c r="G88" s="16"/>
      <c r="H88" s="16"/>
      <c r="I88" s="16"/>
      <c r="J88" s="16"/>
      <c r="K88" s="16"/>
      <c r="L88" s="16"/>
      <c r="M88" s="16"/>
      <c r="N88" s="16"/>
    </row>
    <row r="89" spans="1:14" s="28" customFormat="1" ht="16.5" customHeight="1">
      <c r="A89" s="16"/>
      <c r="B89" s="16"/>
      <c r="C89" s="16"/>
      <c r="D89" s="16"/>
      <c r="E89" s="16"/>
      <c r="F89" s="16"/>
      <c r="G89" s="16"/>
      <c r="H89" s="16"/>
      <c r="I89" s="16"/>
      <c r="J89" s="16"/>
      <c r="K89" s="16"/>
      <c r="L89" s="16"/>
      <c r="M89" s="16"/>
      <c r="N89" s="16"/>
    </row>
    <row r="90" spans="1:14" s="28" customFormat="1" ht="16.5" customHeight="1">
      <c r="A90" s="16"/>
      <c r="B90" s="16"/>
      <c r="C90" s="16"/>
      <c r="D90" s="16"/>
      <c r="E90" s="16"/>
      <c r="F90" s="16"/>
      <c r="G90" s="16"/>
      <c r="H90" s="16"/>
      <c r="I90" s="16"/>
      <c r="J90" s="16"/>
      <c r="K90" s="16"/>
      <c r="L90" s="16"/>
      <c r="M90" s="16"/>
      <c r="N90" s="16"/>
    </row>
    <row r="91" spans="1:14" s="28" customFormat="1" ht="16.5" customHeight="1">
      <c r="A91" s="16"/>
      <c r="B91" s="16"/>
      <c r="C91" s="16"/>
      <c r="D91" s="16"/>
      <c r="E91" s="16"/>
      <c r="F91" s="16"/>
      <c r="G91" s="16"/>
      <c r="H91" s="16"/>
      <c r="I91" s="16"/>
      <c r="J91" s="16"/>
      <c r="K91" s="16"/>
      <c r="L91" s="16"/>
      <c r="M91" s="16"/>
      <c r="N91" s="16"/>
    </row>
    <row r="92" spans="1:14" s="28" customFormat="1" ht="16.5" customHeight="1">
      <c r="A92" s="16"/>
      <c r="B92" s="16"/>
      <c r="C92" s="16"/>
      <c r="D92" s="16"/>
      <c r="E92" s="16"/>
      <c r="F92" s="16"/>
      <c r="G92" s="16"/>
      <c r="H92" s="16"/>
      <c r="I92" s="16"/>
      <c r="J92" s="16"/>
      <c r="K92" s="16"/>
      <c r="L92" s="16"/>
      <c r="M92" s="16"/>
      <c r="N92" s="16"/>
    </row>
    <row r="93" spans="1:14" s="28" customFormat="1" ht="16.5" customHeight="1">
      <c r="A93" s="16"/>
      <c r="B93" s="16"/>
      <c r="C93" s="16"/>
      <c r="D93" s="16"/>
      <c r="E93" s="16"/>
      <c r="F93" s="16"/>
      <c r="G93" s="16"/>
      <c r="H93" s="16"/>
      <c r="I93" s="16"/>
      <c r="J93" s="16"/>
      <c r="K93" s="16"/>
      <c r="L93" s="16"/>
      <c r="M93" s="16"/>
      <c r="N93" s="16"/>
    </row>
    <row r="94" spans="1:14" s="28" customFormat="1" ht="16.5" customHeight="1">
      <c r="A94" s="16"/>
      <c r="B94" s="16"/>
      <c r="C94" s="16"/>
      <c r="D94" s="16"/>
      <c r="E94" s="16"/>
      <c r="F94" s="16"/>
      <c r="G94" s="16"/>
      <c r="H94" s="16"/>
      <c r="I94" s="16"/>
      <c r="J94" s="16"/>
      <c r="K94" s="16"/>
      <c r="L94" s="16"/>
      <c r="M94" s="16"/>
      <c r="N94" s="16"/>
    </row>
    <row r="95" spans="1:14" s="28" customFormat="1" ht="16.5" customHeight="1">
      <c r="A95" s="16"/>
      <c r="B95" s="16"/>
      <c r="C95" s="16"/>
      <c r="D95" s="16"/>
      <c r="E95" s="16"/>
      <c r="F95" s="16"/>
      <c r="G95" s="16"/>
      <c r="H95" s="16"/>
      <c r="I95" s="16"/>
      <c r="J95" s="16"/>
      <c r="K95" s="16"/>
      <c r="L95" s="16"/>
      <c r="M95" s="16"/>
      <c r="N95" s="16"/>
    </row>
    <row r="96" spans="1:14" s="28" customFormat="1" ht="16.5" customHeight="1">
      <c r="A96" s="16"/>
      <c r="B96" s="16"/>
      <c r="C96" s="16"/>
      <c r="D96" s="16"/>
      <c r="E96" s="16"/>
      <c r="F96" s="16"/>
      <c r="G96" s="16"/>
      <c r="H96" s="16"/>
      <c r="I96" s="16"/>
      <c r="J96" s="16"/>
      <c r="K96" s="16"/>
      <c r="L96" s="16"/>
      <c r="M96" s="16"/>
      <c r="N96" s="16"/>
    </row>
    <row r="97" spans="1:14" s="28" customFormat="1" ht="16.5" customHeight="1">
      <c r="A97" s="16"/>
      <c r="B97" s="16"/>
      <c r="C97" s="16"/>
      <c r="D97" s="16"/>
      <c r="E97" s="16"/>
      <c r="F97" s="16"/>
      <c r="G97" s="16"/>
      <c r="H97" s="16"/>
      <c r="I97" s="16"/>
      <c r="J97" s="16"/>
      <c r="K97" s="16"/>
      <c r="L97" s="16"/>
      <c r="M97" s="16"/>
      <c r="N97" s="16"/>
    </row>
    <row r="98" spans="1:14" s="28" customFormat="1" ht="16.5" customHeight="1">
      <c r="A98" s="16"/>
      <c r="B98" s="16"/>
      <c r="C98" s="16"/>
      <c r="D98" s="16"/>
      <c r="E98" s="16"/>
      <c r="F98" s="16"/>
      <c r="G98" s="16"/>
      <c r="H98" s="16"/>
      <c r="I98" s="16"/>
      <c r="J98" s="16"/>
      <c r="K98" s="16"/>
      <c r="L98" s="16"/>
      <c r="M98" s="16"/>
      <c r="N98" s="16"/>
    </row>
    <row r="99" spans="1:14" s="28" customFormat="1" ht="16.5" customHeight="1">
      <c r="A99" s="16"/>
      <c r="B99" s="16"/>
      <c r="C99" s="16"/>
      <c r="D99" s="16"/>
      <c r="E99" s="16"/>
      <c r="F99" s="16"/>
      <c r="G99" s="16"/>
      <c r="H99" s="16"/>
      <c r="I99" s="16"/>
      <c r="J99" s="16"/>
      <c r="K99" s="16"/>
      <c r="L99" s="16"/>
      <c r="M99" s="16"/>
      <c r="N99" s="16"/>
    </row>
    <row r="100" spans="1:14" s="28" customFormat="1" ht="16.5" customHeight="1">
      <c r="A100" s="16"/>
      <c r="B100" s="16"/>
      <c r="C100" s="16"/>
      <c r="D100" s="16"/>
      <c r="E100" s="16"/>
      <c r="F100" s="16"/>
      <c r="G100" s="16"/>
      <c r="H100" s="16"/>
      <c r="I100" s="16"/>
      <c r="J100" s="16"/>
      <c r="K100" s="16"/>
      <c r="L100" s="16"/>
      <c r="M100" s="16"/>
      <c r="N100" s="16"/>
    </row>
    <row r="101" spans="1:14" s="28" customFormat="1" ht="16.5" customHeight="1">
      <c r="A101" s="16"/>
      <c r="B101" s="16"/>
      <c r="C101" s="16"/>
      <c r="D101" s="16"/>
      <c r="E101" s="16"/>
      <c r="F101" s="16"/>
      <c r="G101" s="16"/>
      <c r="H101" s="16"/>
      <c r="I101" s="16"/>
      <c r="J101" s="16"/>
      <c r="K101" s="16"/>
      <c r="L101" s="16"/>
      <c r="M101" s="16"/>
      <c r="N101" s="16"/>
    </row>
    <row r="102" spans="1:14" s="28" customFormat="1" ht="16.5" customHeight="1">
      <c r="A102" s="16"/>
      <c r="B102" s="16"/>
      <c r="C102" s="16"/>
      <c r="D102" s="16"/>
      <c r="E102" s="16"/>
      <c r="F102" s="16"/>
      <c r="G102" s="16"/>
      <c r="H102" s="16"/>
      <c r="I102" s="16"/>
      <c r="J102" s="16"/>
      <c r="K102" s="16"/>
      <c r="L102" s="16"/>
      <c r="M102" s="16"/>
      <c r="N102" s="16"/>
    </row>
    <row r="103" spans="1:14" s="28" customFormat="1" ht="16.5" customHeight="1">
      <c r="A103" s="16"/>
      <c r="B103" s="16"/>
      <c r="C103" s="16"/>
      <c r="D103" s="16"/>
      <c r="E103" s="16"/>
      <c r="F103" s="16"/>
      <c r="G103" s="16"/>
      <c r="H103" s="16"/>
      <c r="I103" s="16"/>
      <c r="J103" s="16"/>
      <c r="K103" s="16"/>
      <c r="L103" s="16"/>
      <c r="M103" s="16"/>
      <c r="N103" s="16"/>
    </row>
    <row r="104" spans="1:14" s="28" customFormat="1" ht="16.5" customHeight="1">
      <c r="A104" s="16"/>
      <c r="B104" s="16"/>
      <c r="C104" s="16"/>
      <c r="D104" s="16"/>
      <c r="E104" s="16"/>
      <c r="F104" s="16"/>
      <c r="G104" s="16"/>
      <c r="H104" s="16"/>
      <c r="I104" s="16"/>
      <c r="J104" s="16"/>
      <c r="K104" s="16"/>
      <c r="L104" s="16"/>
      <c r="M104" s="16"/>
      <c r="N104" s="16"/>
    </row>
    <row r="105" spans="1:14" s="28" customFormat="1" ht="16.5" customHeight="1">
      <c r="A105" s="16"/>
      <c r="B105" s="16"/>
      <c r="C105" s="16"/>
      <c r="D105" s="16"/>
      <c r="E105" s="16"/>
      <c r="F105" s="16"/>
      <c r="G105" s="16"/>
      <c r="H105" s="16"/>
      <c r="I105" s="16"/>
      <c r="J105" s="16"/>
      <c r="K105" s="16"/>
      <c r="L105" s="16"/>
      <c r="M105" s="16"/>
      <c r="N105" s="16"/>
    </row>
    <row r="106" spans="1:14" s="28" customFormat="1" ht="16.5" customHeight="1">
      <c r="A106" s="16"/>
      <c r="B106" s="16"/>
      <c r="C106" s="16"/>
      <c r="D106" s="16"/>
      <c r="E106" s="16"/>
      <c r="F106" s="16"/>
      <c r="G106" s="16"/>
      <c r="H106" s="16"/>
      <c r="I106" s="16"/>
      <c r="J106" s="16"/>
      <c r="K106" s="16"/>
      <c r="L106" s="16"/>
      <c r="M106" s="16"/>
      <c r="N106" s="16"/>
    </row>
    <row r="107" spans="1:14" s="28" customFormat="1" ht="16.5" customHeight="1">
      <c r="A107" s="16"/>
      <c r="B107" s="16"/>
      <c r="C107" s="16"/>
      <c r="D107" s="16"/>
      <c r="E107" s="16"/>
      <c r="F107" s="16"/>
      <c r="G107" s="16"/>
      <c r="H107" s="16"/>
      <c r="I107" s="16"/>
      <c r="J107" s="16"/>
      <c r="K107" s="16"/>
      <c r="L107" s="16"/>
      <c r="M107" s="16"/>
      <c r="N107" s="16"/>
    </row>
    <row r="108" spans="1:14" s="28" customFormat="1" ht="16.5" customHeight="1">
      <c r="A108" s="16"/>
      <c r="B108" s="16"/>
      <c r="C108" s="16"/>
      <c r="D108" s="16"/>
      <c r="E108" s="16"/>
      <c r="F108" s="16"/>
      <c r="G108" s="16"/>
      <c r="H108" s="16"/>
      <c r="I108" s="16"/>
      <c r="J108" s="16"/>
      <c r="K108" s="16"/>
      <c r="L108" s="16"/>
      <c r="M108" s="16"/>
      <c r="N108" s="16"/>
    </row>
    <row r="109" spans="1:14" s="28" customFormat="1" ht="16.5" customHeight="1">
      <c r="A109" s="16"/>
      <c r="B109" s="16"/>
      <c r="C109" s="16"/>
      <c r="D109" s="16"/>
      <c r="E109" s="16"/>
      <c r="F109" s="16"/>
      <c r="G109" s="16"/>
      <c r="H109" s="16"/>
      <c r="I109" s="16"/>
      <c r="J109" s="16"/>
      <c r="K109" s="16"/>
      <c r="L109" s="16"/>
      <c r="M109" s="16"/>
      <c r="N109" s="16"/>
    </row>
    <row r="110" spans="1:14" s="28" customFormat="1" ht="16.5" customHeight="1">
      <c r="A110" s="16"/>
      <c r="B110" s="16"/>
      <c r="C110" s="16"/>
      <c r="D110" s="16"/>
      <c r="E110" s="16"/>
      <c r="F110" s="16"/>
      <c r="G110" s="16"/>
      <c r="H110" s="16"/>
      <c r="I110" s="16"/>
      <c r="J110" s="16"/>
      <c r="K110" s="16"/>
      <c r="L110" s="16"/>
      <c r="M110" s="16"/>
      <c r="N110" s="16"/>
    </row>
    <row r="111" spans="1:14" s="28" customFormat="1" ht="16.5" customHeight="1">
      <c r="A111" s="16"/>
      <c r="B111" s="16"/>
      <c r="C111" s="16"/>
      <c r="D111" s="16"/>
      <c r="E111" s="16"/>
      <c r="F111" s="16"/>
      <c r="G111" s="16"/>
      <c r="H111" s="16"/>
      <c r="I111" s="16"/>
      <c r="J111" s="16"/>
      <c r="K111" s="16"/>
      <c r="L111" s="16"/>
      <c r="M111" s="16"/>
      <c r="N111" s="16"/>
    </row>
    <row r="112" ht="3.75" customHeight="1">
      <c r="O112" s="31"/>
    </row>
    <row r="113" ht="30.75" customHeight="1">
      <c r="O113" s="31"/>
    </row>
    <row r="114" ht="53.25" customHeight="1">
      <c r="O114" s="31"/>
    </row>
    <row r="115" ht="15.75" customHeight="1">
      <c r="O115" s="31"/>
    </row>
    <row r="116" ht="16.5" customHeight="1">
      <c r="O116" s="31"/>
    </row>
    <row r="117" ht="16.5" customHeight="1">
      <c r="O117" s="31"/>
    </row>
    <row r="118" ht="16.5" customHeight="1">
      <c r="O118" s="31"/>
    </row>
    <row r="119" ht="16.5" customHeight="1">
      <c r="O119" s="31"/>
    </row>
    <row r="120" ht="16.5" customHeight="1">
      <c r="O120" s="31"/>
    </row>
    <row r="121" ht="16.5" customHeight="1"/>
    <row r="122" ht="16.5" customHeight="1"/>
  </sheetData>
  <mergeCells count="26">
    <mergeCell ref="B4:E4"/>
    <mergeCell ref="D42:N42"/>
    <mergeCell ref="B24:E24"/>
    <mergeCell ref="B26:E26"/>
    <mergeCell ref="B8:E8"/>
    <mergeCell ref="B9:E9"/>
    <mergeCell ref="B10:E10"/>
    <mergeCell ref="B12:E12"/>
    <mergeCell ref="B11:E11"/>
    <mergeCell ref="B34:N34"/>
    <mergeCell ref="B41:N41"/>
    <mergeCell ref="B6:E6"/>
    <mergeCell ref="E1:N1"/>
    <mergeCell ref="B33:N33"/>
    <mergeCell ref="B40:N40"/>
    <mergeCell ref="B37:N37"/>
    <mergeCell ref="B36:N36"/>
    <mergeCell ref="B32:N32"/>
    <mergeCell ref="B18:E18"/>
    <mergeCell ref="B20:E20"/>
    <mergeCell ref="B5:E5"/>
    <mergeCell ref="B7:E7"/>
    <mergeCell ref="B39:N39"/>
    <mergeCell ref="B38:N38"/>
    <mergeCell ref="B22:E22"/>
    <mergeCell ref="B35:N3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rowBreaks count="1" manualBreakCount="1">
    <brk id="32" max="13" man="1"/>
  </rowBreaks>
</worksheet>
</file>

<file path=xl/worksheets/sheet27.xml><?xml version="1.0" encoding="utf-8"?>
<worksheet xmlns="http://schemas.openxmlformats.org/spreadsheetml/2006/main" xmlns:r="http://schemas.openxmlformats.org/officeDocument/2006/relationships">
  <sheetPr codeName="Sheet27"/>
  <dimension ref="A1:O106"/>
  <sheetViews>
    <sheetView showGridLines="0" workbookViewId="0" topLeftCell="A1">
      <selection activeCell="R27" sqref="R27"/>
    </sheetView>
  </sheetViews>
  <sheetFormatPr defaultColWidth="9.140625" defaultRowHeight="12.75"/>
  <cols>
    <col min="1" max="1" width="3.7109375" style="16" customWidth="1"/>
    <col min="2" max="3" width="2.7109375" style="16" customWidth="1"/>
    <col min="4" max="4" width="6.7109375" style="16" customWidth="1"/>
    <col min="5" max="5" width="4.140625" style="16" customWidth="1"/>
    <col min="6" max="14" width="7.57421875" style="16" customWidth="1"/>
    <col min="15" max="16384" width="9.140625" style="16" customWidth="1"/>
  </cols>
  <sheetData>
    <row r="1" spans="1:14" s="3" customFormat="1" ht="50.25" customHeight="1">
      <c r="A1" s="9" t="s">
        <v>807</v>
      </c>
      <c r="E1" s="839" t="s">
        <v>808</v>
      </c>
      <c r="F1" s="840"/>
      <c r="G1" s="840"/>
      <c r="H1" s="840"/>
      <c r="I1" s="840"/>
      <c r="J1" s="840"/>
      <c r="K1" s="840"/>
      <c r="L1" s="840"/>
      <c r="M1" s="840"/>
      <c r="N1" s="840"/>
    </row>
    <row r="2" spans="1:14" s="28" customFormat="1" ht="16.5" customHeight="1">
      <c r="A2" s="27"/>
      <c r="B2" s="27"/>
      <c r="C2" s="27"/>
      <c r="D2" s="27"/>
      <c r="E2" s="27"/>
      <c r="F2" s="2" t="s">
        <v>613</v>
      </c>
      <c r="G2" s="2" t="s">
        <v>616</v>
      </c>
      <c r="H2" s="2" t="s">
        <v>323</v>
      </c>
      <c r="I2" s="2" t="s">
        <v>617</v>
      </c>
      <c r="J2" s="2" t="s">
        <v>325</v>
      </c>
      <c r="K2" s="2" t="s">
        <v>326</v>
      </c>
      <c r="L2" s="2" t="s">
        <v>328</v>
      </c>
      <c r="M2" s="2" t="s">
        <v>329</v>
      </c>
      <c r="N2" s="2" t="s">
        <v>330</v>
      </c>
    </row>
    <row r="3" spans="1:14" s="28" customFormat="1" ht="16.5" customHeight="1">
      <c r="A3" s="41" t="s">
        <v>543</v>
      </c>
      <c r="C3" s="4"/>
      <c r="D3" s="4"/>
      <c r="E3" s="4"/>
      <c r="F3" s="4"/>
      <c r="G3" s="4"/>
      <c r="H3" s="4"/>
      <c r="I3" s="4"/>
      <c r="J3" s="4"/>
      <c r="K3" s="4"/>
      <c r="L3" s="4"/>
      <c r="M3" s="4"/>
      <c r="N3" s="4"/>
    </row>
    <row r="4" spans="1:14" s="28" customFormat="1" ht="30" customHeight="1">
      <c r="A4" s="6"/>
      <c r="B4" s="802" t="s">
        <v>794</v>
      </c>
      <c r="C4" s="802"/>
      <c r="D4" s="802"/>
      <c r="E4" s="850"/>
      <c r="F4" s="282">
        <v>1021</v>
      </c>
      <c r="G4" s="282">
        <v>642</v>
      </c>
      <c r="H4" s="282">
        <v>850</v>
      </c>
      <c r="I4" s="282">
        <v>59</v>
      </c>
      <c r="J4" s="282">
        <v>508</v>
      </c>
      <c r="K4" s="282">
        <v>139</v>
      </c>
      <c r="L4" s="282" t="s">
        <v>697</v>
      </c>
      <c r="M4" s="282">
        <v>239</v>
      </c>
      <c r="N4" s="282">
        <v>550</v>
      </c>
    </row>
    <row r="5" spans="1:14" s="28" customFormat="1" ht="16.5" customHeight="1">
      <c r="A5" s="6"/>
      <c r="B5" s="802" t="s">
        <v>545</v>
      </c>
      <c r="C5" s="850"/>
      <c r="D5" s="850"/>
      <c r="E5" s="850"/>
      <c r="F5" s="282">
        <v>285</v>
      </c>
      <c r="G5" s="282">
        <v>452</v>
      </c>
      <c r="H5" s="282">
        <v>173</v>
      </c>
      <c r="I5" s="282">
        <v>216</v>
      </c>
      <c r="J5" s="282">
        <v>328</v>
      </c>
      <c r="K5" s="282">
        <v>320</v>
      </c>
      <c r="L5" s="282" t="s">
        <v>697</v>
      </c>
      <c r="M5" s="282">
        <v>328</v>
      </c>
      <c r="N5" s="282">
        <v>259</v>
      </c>
    </row>
    <row r="6" spans="1:14" s="28" customFormat="1" ht="48.75" customHeight="1">
      <c r="A6" s="6"/>
      <c r="B6" s="802" t="s">
        <v>546</v>
      </c>
      <c r="C6" s="802"/>
      <c r="D6" s="802"/>
      <c r="E6" s="850"/>
      <c r="F6" s="282">
        <v>1054</v>
      </c>
      <c r="G6" s="282">
        <v>1078</v>
      </c>
      <c r="H6" s="282">
        <v>303</v>
      </c>
      <c r="I6" s="282">
        <v>670</v>
      </c>
      <c r="J6" s="282">
        <v>1090</v>
      </c>
      <c r="K6" s="282">
        <v>555</v>
      </c>
      <c r="L6" s="282" t="s">
        <v>697</v>
      </c>
      <c r="M6" s="282">
        <v>704</v>
      </c>
      <c r="N6" s="282">
        <v>722</v>
      </c>
    </row>
    <row r="7" spans="1:14" s="28" customFormat="1" ht="30.75" customHeight="1">
      <c r="A7" s="6"/>
      <c r="B7" s="802" t="s">
        <v>547</v>
      </c>
      <c r="C7" s="802"/>
      <c r="D7" s="802"/>
      <c r="E7" s="850"/>
      <c r="F7" s="282">
        <v>4062</v>
      </c>
      <c r="G7" s="282">
        <v>21534</v>
      </c>
      <c r="H7" s="282">
        <v>9754</v>
      </c>
      <c r="I7" s="282">
        <v>12828</v>
      </c>
      <c r="J7" s="282">
        <v>9143</v>
      </c>
      <c r="K7" s="282">
        <v>6289</v>
      </c>
      <c r="L7" s="282" t="s">
        <v>697</v>
      </c>
      <c r="M7" s="282">
        <v>893</v>
      </c>
      <c r="N7" s="282">
        <v>8741</v>
      </c>
    </row>
    <row r="8" spans="1:14" s="28" customFormat="1" ht="54.75" customHeight="1">
      <c r="A8" s="6"/>
      <c r="B8" s="802" t="s">
        <v>548</v>
      </c>
      <c r="C8" s="802"/>
      <c r="D8" s="802"/>
      <c r="E8" s="850"/>
      <c r="F8" s="282">
        <v>67</v>
      </c>
      <c r="G8" s="282">
        <v>0</v>
      </c>
      <c r="H8" s="282">
        <v>316</v>
      </c>
      <c r="I8" s="282">
        <v>227</v>
      </c>
      <c r="J8" s="282">
        <v>887</v>
      </c>
      <c r="K8" s="282">
        <v>200</v>
      </c>
      <c r="L8" s="282" t="s">
        <v>697</v>
      </c>
      <c r="M8" s="282">
        <v>1273</v>
      </c>
      <c r="N8" s="282">
        <v>469</v>
      </c>
    </row>
    <row r="9" spans="1:14" s="28" customFormat="1" ht="30.75" customHeight="1">
      <c r="A9" s="6"/>
      <c r="B9" s="802" t="s">
        <v>549</v>
      </c>
      <c r="C9" s="802"/>
      <c r="D9" s="802"/>
      <c r="E9" s="850"/>
      <c r="F9" s="282">
        <v>8331</v>
      </c>
      <c r="G9" s="282">
        <v>8370</v>
      </c>
      <c r="H9" s="282">
        <v>5180</v>
      </c>
      <c r="I9" s="282">
        <v>4599</v>
      </c>
      <c r="J9" s="282">
        <v>5090</v>
      </c>
      <c r="K9" s="282">
        <v>4631</v>
      </c>
      <c r="L9" s="282" t="s">
        <v>697</v>
      </c>
      <c r="M9" s="282">
        <v>4689</v>
      </c>
      <c r="N9" s="282">
        <v>5525</v>
      </c>
    </row>
    <row r="10" spans="1:14" s="28" customFormat="1" ht="30" customHeight="1">
      <c r="A10" s="6"/>
      <c r="B10" s="802" t="s">
        <v>550</v>
      </c>
      <c r="C10" s="802"/>
      <c r="D10" s="802"/>
      <c r="E10" s="850"/>
      <c r="F10" s="282">
        <v>606</v>
      </c>
      <c r="G10" s="282">
        <v>726</v>
      </c>
      <c r="H10" s="282">
        <v>923</v>
      </c>
      <c r="I10" s="282">
        <v>1266</v>
      </c>
      <c r="J10" s="282">
        <v>571</v>
      </c>
      <c r="K10" s="282">
        <v>570</v>
      </c>
      <c r="L10" s="282" t="s">
        <v>697</v>
      </c>
      <c r="M10" s="282">
        <v>233</v>
      </c>
      <c r="N10" s="282">
        <v>796</v>
      </c>
    </row>
    <row r="11" spans="1:14" s="28" customFormat="1" ht="16.5" customHeight="1">
      <c r="A11" s="6"/>
      <c r="B11" s="802" t="s">
        <v>796</v>
      </c>
      <c r="C11" s="850"/>
      <c r="D11" s="850"/>
      <c r="E11" s="850"/>
      <c r="F11" s="282">
        <v>1506</v>
      </c>
      <c r="G11" s="282">
        <v>8963</v>
      </c>
      <c r="H11" s="282">
        <v>2473</v>
      </c>
      <c r="I11" s="282">
        <v>1266</v>
      </c>
      <c r="J11" s="282">
        <v>643</v>
      </c>
      <c r="K11" s="282">
        <v>2377</v>
      </c>
      <c r="L11" s="282" t="s">
        <v>697</v>
      </c>
      <c r="M11" s="282">
        <v>518</v>
      </c>
      <c r="N11" s="282">
        <v>1667</v>
      </c>
    </row>
    <row r="12" spans="1:14" s="28" customFormat="1" ht="30.75" customHeight="1">
      <c r="A12" s="6"/>
      <c r="B12" s="802" t="s">
        <v>219</v>
      </c>
      <c r="C12" s="802"/>
      <c r="D12" s="802"/>
      <c r="E12" s="850"/>
      <c r="F12" s="282">
        <v>291</v>
      </c>
      <c r="G12" s="282">
        <v>0</v>
      </c>
      <c r="H12" s="282">
        <v>25</v>
      </c>
      <c r="I12" s="282">
        <v>42</v>
      </c>
      <c r="J12" s="282">
        <v>214</v>
      </c>
      <c r="K12" s="282">
        <v>4</v>
      </c>
      <c r="L12" s="282" t="s">
        <v>697</v>
      </c>
      <c r="M12" s="282">
        <v>1380</v>
      </c>
      <c r="N12" s="282">
        <v>263</v>
      </c>
    </row>
    <row r="13" spans="1:14" s="28" customFormat="1" ht="16.5" customHeight="1">
      <c r="A13" s="6"/>
      <c r="B13" s="283" t="s">
        <v>220</v>
      </c>
      <c r="C13" s="3"/>
      <c r="D13" s="3"/>
      <c r="E13" s="3"/>
      <c r="F13" s="282">
        <v>4329</v>
      </c>
      <c r="G13" s="282">
        <v>1670</v>
      </c>
      <c r="H13" s="282">
        <v>1470</v>
      </c>
      <c r="I13" s="282">
        <v>1328</v>
      </c>
      <c r="J13" s="282">
        <v>3080</v>
      </c>
      <c r="K13" s="282">
        <v>1999</v>
      </c>
      <c r="L13" s="282" t="s">
        <v>697</v>
      </c>
      <c r="M13" s="282">
        <v>5122</v>
      </c>
      <c r="N13" s="282">
        <v>2615</v>
      </c>
    </row>
    <row r="14" spans="1:14" s="28" customFormat="1" ht="16.5" customHeight="1">
      <c r="A14" s="6"/>
      <c r="B14" s="283" t="s">
        <v>221</v>
      </c>
      <c r="C14" s="3"/>
      <c r="D14" s="3"/>
      <c r="E14" s="3"/>
      <c r="F14" s="282">
        <v>4395</v>
      </c>
      <c r="G14" s="282">
        <v>228</v>
      </c>
      <c r="H14" s="282">
        <v>1159</v>
      </c>
      <c r="I14" s="282">
        <v>726</v>
      </c>
      <c r="J14" s="282">
        <v>2678</v>
      </c>
      <c r="K14" s="282">
        <v>395</v>
      </c>
      <c r="L14" s="282" t="s">
        <v>697</v>
      </c>
      <c r="M14" s="282">
        <v>461</v>
      </c>
      <c r="N14" s="282">
        <v>1705</v>
      </c>
    </row>
    <row r="15" spans="1:14" s="28" customFormat="1" ht="16.5" customHeight="1">
      <c r="A15" s="6"/>
      <c r="B15" s="283" t="s">
        <v>222</v>
      </c>
      <c r="C15" s="3"/>
      <c r="D15" s="3"/>
      <c r="E15" s="3"/>
      <c r="F15" s="282">
        <v>6055</v>
      </c>
      <c r="G15" s="282">
        <v>3130</v>
      </c>
      <c r="H15" s="282">
        <v>2213</v>
      </c>
      <c r="I15" s="282">
        <v>3353</v>
      </c>
      <c r="J15" s="282">
        <v>3078</v>
      </c>
      <c r="K15" s="282">
        <v>2265</v>
      </c>
      <c r="L15" s="282" t="s">
        <v>697</v>
      </c>
      <c r="M15" s="282">
        <v>3182</v>
      </c>
      <c r="N15" s="282">
        <v>3362</v>
      </c>
    </row>
    <row r="16" spans="1:14" s="28" customFormat="1" ht="16.5" customHeight="1">
      <c r="A16" s="6"/>
      <c r="B16" s="46" t="s">
        <v>223</v>
      </c>
      <c r="C16" s="3"/>
      <c r="D16" s="3"/>
      <c r="E16" s="3"/>
      <c r="F16" s="284">
        <v>32002</v>
      </c>
      <c r="G16" s="284">
        <v>46793</v>
      </c>
      <c r="H16" s="284">
        <v>24839</v>
      </c>
      <c r="I16" s="284">
        <v>26580</v>
      </c>
      <c r="J16" s="284">
        <v>27310</v>
      </c>
      <c r="K16" s="284">
        <v>19743</v>
      </c>
      <c r="L16" s="284" t="s">
        <v>697</v>
      </c>
      <c r="M16" s="284">
        <v>19022</v>
      </c>
      <c r="N16" s="284">
        <v>26674</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850"/>
      <c r="D18" s="850"/>
      <c r="E18" s="850"/>
      <c r="F18" s="282">
        <v>10470</v>
      </c>
      <c r="G18" s="282">
        <v>11315</v>
      </c>
      <c r="H18" s="282">
        <v>8663</v>
      </c>
      <c r="I18" s="282">
        <v>12087</v>
      </c>
      <c r="J18" s="282">
        <v>7464</v>
      </c>
      <c r="K18" s="282">
        <v>6190</v>
      </c>
      <c r="L18" s="282" t="s">
        <v>697</v>
      </c>
      <c r="M18" s="282">
        <v>19799</v>
      </c>
      <c r="N18" s="282">
        <v>10771</v>
      </c>
    </row>
    <row r="19" spans="1:14" s="28" customFormat="1" ht="16.5" customHeight="1">
      <c r="A19" s="41" t="s">
        <v>226</v>
      </c>
      <c r="C19" s="3"/>
      <c r="D19" s="3"/>
      <c r="E19" s="3"/>
      <c r="F19" s="282"/>
      <c r="G19" s="282"/>
      <c r="H19" s="282"/>
      <c r="I19" s="282"/>
      <c r="J19" s="282"/>
      <c r="K19" s="282"/>
      <c r="L19" s="282"/>
      <c r="M19" s="282"/>
      <c r="N19" s="282"/>
    </row>
    <row r="20" spans="1:14" s="28" customFormat="1" ht="16.5" customHeight="1">
      <c r="A20" s="6"/>
      <c r="B20" s="802" t="s">
        <v>227</v>
      </c>
      <c r="C20" s="802"/>
      <c r="D20" s="802"/>
      <c r="E20" s="850"/>
      <c r="F20" s="282">
        <v>7273</v>
      </c>
      <c r="G20" s="282">
        <v>0</v>
      </c>
      <c r="H20" s="282">
        <v>5229</v>
      </c>
      <c r="I20" s="282">
        <v>122</v>
      </c>
      <c r="J20" s="282">
        <v>2360</v>
      </c>
      <c r="K20" s="282">
        <v>10260</v>
      </c>
      <c r="L20" s="282" t="s">
        <v>697</v>
      </c>
      <c r="M20" s="282">
        <v>0</v>
      </c>
      <c r="N20" s="282">
        <v>3253</v>
      </c>
    </row>
    <row r="21" spans="1:14" s="28" customFormat="1" ht="16.5" customHeight="1">
      <c r="A21" s="41" t="s">
        <v>228</v>
      </c>
      <c r="C21" s="3"/>
      <c r="D21" s="3"/>
      <c r="E21" s="3"/>
      <c r="F21" s="282"/>
      <c r="G21" s="282"/>
      <c r="H21" s="282"/>
      <c r="I21" s="282"/>
      <c r="J21" s="282"/>
      <c r="K21" s="282"/>
      <c r="L21" s="282"/>
      <c r="M21" s="282"/>
      <c r="N21" s="282"/>
    </row>
    <row r="22" spans="1:14" s="28" customFormat="1" ht="30" customHeight="1">
      <c r="A22" s="6"/>
      <c r="B22" s="802" t="s">
        <v>229</v>
      </c>
      <c r="C22" s="802"/>
      <c r="D22" s="802"/>
      <c r="E22" s="850"/>
      <c r="F22" s="282">
        <v>0</v>
      </c>
      <c r="G22" s="282">
        <v>0</v>
      </c>
      <c r="H22" s="282">
        <v>23</v>
      </c>
      <c r="I22" s="282">
        <v>110</v>
      </c>
      <c r="J22" s="282">
        <v>79</v>
      </c>
      <c r="K22" s="282">
        <v>2</v>
      </c>
      <c r="L22" s="282" t="s">
        <v>697</v>
      </c>
      <c r="M22" s="282">
        <v>127</v>
      </c>
      <c r="N22" s="282">
        <v>60</v>
      </c>
    </row>
    <row r="23" spans="1:14" s="28" customFormat="1" ht="16.5" customHeight="1">
      <c r="A23" s="41" t="s">
        <v>230</v>
      </c>
      <c r="C23" s="3"/>
      <c r="D23" s="3"/>
      <c r="E23" s="3"/>
      <c r="F23" s="282"/>
      <c r="G23" s="282"/>
      <c r="H23" s="282"/>
      <c r="I23" s="282"/>
      <c r="J23" s="282"/>
      <c r="K23" s="282"/>
      <c r="L23" s="282"/>
      <c r="M23" s="282"/>
      <c r="N23" s="282"/>
    </row>
    <row r="24" spans="1:14" s="28" customFormat="1" ht="30" customHeight="1">
      <c r="A24" s="6"/>
      <c r="B24" s="802" t="s">
        <v>231</v>
      </c>
      <c r="C24" s="802"/>
      <c r="D24" s="802"/>
      <c r="E24" s="850"/>
      <c r="F24" s="282">
        <v>53</v>
      </c>
      <c r="G24" s="282">
        <v>0</v>
      </c>
      <c r="H24" s="282">
        <v>26</v>
      </c>
      <c r="I24" s="282">
        <v>37</v>
      </c>
      <c r="J24" s="282">
        <v>240</v>
      </c>
      <c r="K24" s="282">
        <v>0</v>
      </c>
      <c r="L24" s="282" t="s">
        <v>697</v>
      </c>
      <c r="M24" s="282">
        <v>0</v>
      </c>
      <c r="N24" s="282">
        <v>69</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6309</v>
      </c>
      <c r="G26" s="282">
        <v>0</v>
      </c>
      <c r="H26" s="282">
        <v>6488</v>
      </c>
      <c r="I26" s="282">
        <v>6209</v>
      </c>
      <c r="J26" s="282">
        <v>2675</v>
      </c>
      <c r="K26" s="282">
        <v>8737</v>
      </c>
      <c r="L26" s="282" t="s">
        <v>697</v>
      </c>
      <c r="M26" s="282">
        <v>4067</v>
      </c>
      <c r="N26" s="282">
        <v>5308</v>
      </c>
    </row>
    <row r="27" spans="1:14" s="28" customFormat="1" ht="16.5" customHeight="1">
      <c r="A27" s="37" t="s">
        <v>234</v>
      </c>
      <c r="B27" s="171"/>
      <c r="C27" s="171"/>
      <c r="D27" s="171"/>
      <c r="E27" s="171"/>
      <c r="F27" s="171"/>
      <c r="G27" s="171"/>
      <c r="H27" s="171"/>
      <c r="I27" s="171"/>
      <c r="J27" s="171"/>
      <c r="K27" s="282"/>
      <c r="L27" s="282"/>
      <c r="M27" s="282"/>
      <c r="N27" s="282"/>
    </row>
    <row r="28" spans="3:14" s="28" customFormat="1" ht="16.5" customHeight="1">
      <c r="C28" s="19"/>
      <c r="D28" s="19"/>
      <c r="E28" s="21"/>
      <c r="F28" s="285">
        <v>71</v>
      </c>
      <c r="G28" s="285">
        <v>88</v>
      </c>
      <c r="H28" s="285">
        <v>93</v>
      </c>
      <c r="I28" s="285">
        <v>97</v>
      </c>
      <c r="J28" s="285">
        <v>92</v>
      </c>
      <c r="K28" s="285">
        <v>98</v>
      </c>
      <c r="L28" s="285">
        <v>98</v>
      </c>
      <c r="M28" s="285">
        <v>92</v>
      </c>
      <c r="N28" s="285">
        <v>82</v>
      </c>
    </row>
    <row r="29" spans="1:14" s="28" customFormat="1" ht="16.5" customHeight="1">
      <c r="A29" s="37" t="s">
        <v>235</v>
      </c>
      <c r="C29" s="19"/>
      <c r="D29" s="19"/>
      <c r="E29" s="21"/>
      <c r="F29" s="285"/>
      <c r="G29" s="285"/>
      <c r="H29" s="4"/>
      <c r="I29" s="294"/>
      <c r="J29" s="294"/>
      <c r="K29" s="282"/>
      <c r="L29" s="282"/>
      <c r="M29" s="282"/>
      <c r="N29" s="282"/>
    </row>
    <row r="30" spans="1:14" s="28" customFormat="1" ht="16.5" customHeight="1">
      <c r="A30" s="22"/>
      <c r="B30" s="34"/>
      <c r="C30" s="22"/>
      <c r="D30" s="22"/>
      <c r="E30" s="286"/>
      <c r="F30" s="287">
        <v>88</v>
      </c>
      <c r="G30" s="287">
        <v>90</v>
      </c>
      <c r="H30" s="288">
        <v>94</v>
      </c>
      <c r="I30" s="287">
        <v>98</v>
      </c>
      <c r="J30" s="287">
        <v>95</v>
      </c>
      <c r="K30" s="287">
        <v>99</v>
      </c>
      <c r="L30" s="287">
        <v>100</v>
      </c>
      <c r="M30" s="287">
        <v>98</v>
      </c>
      <c r="N30" s="287">
        <v>91</v>
      </c>
    </row>
    <row r="31" spans="1:14" s="28" customFormat="1" ht="3.75" customHeight="1">
      <c r="A31" s="19"/>
      <c r="C31" s="19"/>
      <c r="D31" s="19"/>
      <c r="E31" s="21"/>
      <c r="F31" s="21"/>
      <c r="G31" s="21"/>
      <c r="H31" s="19"/>
      <c r="I31" s="31"/>
      <c r="J31" s="31"/>
      <c r="K31" s="31"/>
      <c r="L31" s="31"/>
      <c r="M31" s="31"/>
      <c r="N31" s="31"/>
    </row>
    <row r="32" spans="1:14" s="28" customFormat="1" ht="16.5" customHeight="1">
      <c r="A32" s="18" t="s">
        <v>336</v>
      </c>
      <c r="B32" s="838" t="s">
        <v>236</v>
      </c>
      <c r="C32" s="838"/>
      <c r="D32" s="838"/>
      <c r="E32" s="838"/>
      <c r="F32" s="838"/>
      <c r="G32" s="838"/>
      <c r="H32" s="838"/>
      <c r="I32" s="838"/>
      <c r="J32" s="838"/>
      <c r="K32" s="838"/>
      <c r="L32" s="838"/>
      <c r="M32" s="838"/>
      <c r="N32" s="838"/>
    </row>
    <row r="33" spans="1:14" s="28" customFormat="1" ht="42.75" customHeight="1">
      <c r="A33" s="18" t="s">
        <v>337</v>
      </c>
      <c r="B33" s="838" t="s">
        <v>797</v>
      </c>
      <c r="C33" s="838"/>
      <c r="D33" s="838"/>
      <c r="E33" s="838"/>
      <c r="F33" s="838"/>
      <c r="G33" s="838"/>
      <c r="H33" s="838"/>
      <c r="I33" s="838"/>
      <c r="J33" s="838"/>
      <c r="K33" s="838"/>
      <c r="L33" s="838"/>
      <c r="M33" s="838"/>
      <c r="N33" s="838"/>
    </row>
    <row r="34" spans="1:14" s="28" customFormat="1" ht="30.75" customHeight="1">
      <c r="A34" s="18" t="s">
        <v>338</v>
      </c>
      <c r="B34" s="804" t="s">
        <v>798</v>
      </c>
      <c r="C34" s="804"/>
      <c r="D34" s="804"/>
      <c r="E34" s="804"/>
      <c r="F34" s="804"/>
      <c r="G34" s="804"/>
      <c r="H34" s="804"/>
      <c r="I34" s="804"/>
      <c r="J34" s="804"/>
      <c r="K34" s="804"/>
      <c r="L34" s="804"/>
      <c r="M34" s="804"/>
      <c r="N34" s="804"/>
    </row>
    <row r="35" spans="1:14" s="28" customFormat="1" ht="42.75" customHeight="1">
      <c r="A35" s="18" t="s">
        <v>339</v>
      </c>
      <c r="B35" s="804" t="s">
        <v>661</v>
      </c>
      <c r="C35" s="804"/>
      <c r="D35" s="804"/>
      <c r="E35" s="804"/>
      <c r="F35" s="804"/>
      <c r="G35" s="804"/>
      <c r="H35" s="804"/>
      <c r="I35" s="804"/>
      <c r="J35" s="804"/>
      <c r="K35" s="804"/>
      <c r="L35" s="804"/>
      <c r="M35" s="804"/>
      <c r="N35" s="804"/>
    </row>
    <row r="36" spans="1:14" s="28" customFormat="1" ht="30.75" customHeight="1">
      <c r="A36" s="18" t="s">
        <v>297</v>
      </c>
      <c r="B36" s="838" t="s">
        <v>799</v>
      </c>
      <c r="C36" s="838"/>
      <c r="D36" s="838"/>
      <c r="E36" s="838"/>
      <c r="F36" s="838"/>
      <c r="G36" s="838"/>
      <c r="H36" s="838"/>
      <c r="I36" s="838"/>
      <c r="J36" s="838"/>
      <c r="K36" s="838"/>
      <c r="L36" s="838"/>
      <c r="M36" s="838"/>
      <c r="N36" s="838"/>
    </row>
    <row r="37" spans="1:14" s="28" customFormat="1" ht="42.75" customHeight="1">
      <c r="A37" s="18" t="s">
        <v>293</v>
      </c>
      <c r="B37" s="830" t="s">
        <v>787</v>
      </c>
      <c r="C37" s="830"/>
      <c r="D37" s="830"/>
      <c r="E37" s="830"/>
      <c r="F37" s="830"/>
      <c r="G37" s="830"/>
      <c r="H37" s="830"/>
      <c r="I37" s="830"/>
      <c r="J37" s="830"/>
      <c r="K37" s="830"/>
      <c r="L37" s="830"/>
      <c r="M37" s="830"/>
      <c r="N37" s="830"/>
    </row>
    <row r="38" spans="1:14" s="28" customFormat="1" ht="30.75" customHeight="1">
      <c r="A38" s="18" t="s">
        <v>436</v>
      </c>
      <c r="B38" s="830" t="s">
        <v>872</v>
      </c>
      <c r="C38" s="830"/>
      <c r="D38" s="830"/>
      <c r="E38" s="830"/>
      <c r="F38" s="830"/>
      <c r="G38" s="830"/>
      <c r="H38" s="830"/>
      <c r="I38" s="830"/>
      <c r="J38" s="830"/>
      <c r="K38" s="830"/>
      <c r="L38" s="830"/>
      <c r="M38" s="830"/>
      <c r="N38" s="830"/>
    </row>
    <row r="39" spans="1:14" s="28" customFormat="1" ht="16.5" customHeight="1">
      <c r="A39" s="18" t="s">
        <v>789</v>
      </c>
      <c r="B39" s="803" t="s">
        <v>788</v>
      </c>
      <c r="C39" s="803"/>
      <c r="D39" s="803"/>
      <c r="E39" s="803"/>
      <c r="F39" s="803"/>
      <c r="G39" s="803"/>
      <c r="H39" s="803"/>
      <c r="I39" s="803"/>
      <c r="J39" s="803"/>
      <c r="K39" s="803"/>
      <c r="L39" s="803"/>
      <c r="M39" s="803"/>
      <c r="N39" s="803"/>
    </row>
    <row r="40" spans="1:14" s="28" customFormat="1" ht="16.5" customHeight="1">
      <c r="A40" s="18" t="s">
        <v>800</v>
      </c>
      <c r="B40" s="838" t="s">
        <v>790</v>
      </c>
      <c r="C40" s="838"/>
      <c r="D40" s="838"/>
      <c r="E40" s="838"/>
      <c r="F40" s="838"/>
      <c r="G40" s="838"/>
      <c r="H40" s="838"/>
      <c r="I40" s="838"/>
      <c r="J40" s="838"/>
      <c r="K40" s="838"/>
      <c r="L40" s="838"/>
      <c r="M40" s="838"/>
      <c r="N40" s="838"/>
    </row>
    <row r="41" spans="1:14" s="28" customFormat="1" ht="16.5" customHeight="1">
      <c r="A41" s="23"/>
      <c r="B41" s="820" t="s">
        <v>801</v>
      </c>
      <c r="C41" s="786"/>
      <c r="D41" s="786"/>
      <c r="E41" s="786"/>
      <c r="F41" s="786"/>
      <c r="G41" s="786"/>
      <c r="H41" s="786"/>
      <c r="I41" s="786"/>
      <c r="J41" s="786"/>
      <c r="K41" s="786"/>
      <c r="L41" s="786"/>
      <c r="M41" s="786"/>
      <c r="N41" s="786"/>
    </row>
    <row r="42" spans="1:14" s="28" customFormat="1" ht="30.75" customHeight="1">
      <c r="A42" s="17" t="s">
        <v>340</v>
      </c>
      <c r="B42" s="10"/>
      <c r="C42" s="10"/>
      <c r="D42" s="835" t="s">
        <v>791</v>
      </c>
      <c r="E42" s="835"/>
      <c r="F42" s="835"/>
      <c r="G42" s="835"/>
      <c r="H42" s="835"/>
      <c r="I42" s="835"/>
      <c r="J42" s="835"/>
      <c r="K42" s="835"/>
      <c r="L42" s="835"/>
      <c r="M42" s="835"/>
      <c r="N42" s="835"/>
    </row>
    <row r="43" spans="1:14" s="28" customFormat="1" ht="16.5" customHeight="1">
      <c r="A43" s="16"/>
      <c r="B43" s="16"/>
      <c r="C43" s="16"/>
      <c r="D43" s="16"/>
      <c r="E43" s="259"/>
      <c r="F43" s="259"/>
      <c r="G43" s="16"/>
      <c r="H43" s="16"/>
      <c r="I43" s="16"/>
      <c r="J43" s="16"/>
      <c r="K43" s="16"/>
      <c r="L43" s="16"/>
      <c r="M43" s="16"/>
      <c r="N43" s="16"/>
    </row>
    <row r="44" spans="1:14" s="28" customFormat="1" ht="16.5" customHeight="1">
      <c r="A44" s="16"/>
      <c r="B44" s="16"/>
      <c r="C44" s="16"/>
      <c r="D44" s="16"/>
      <c r="E44" s="261"/>
      <c r="F44" s="262"/>
      <c r="G44" s="16"/>
      <c r="H44" s="16"/>
      <c r="I44" s="16"/>
      <c r="J44" s="16"/>
      <c r="K44" s="16"/>
      <c r="L44" s="16"/>
      <c r="M44" s="16"/>
      <c r="N44" s="16"/>
    </row>
    <row r="45" spans="1:14" s="28" customFormat="1" ht="16.5" customHeight="1">
      <c r="A45" s="16"/>
      <c r="B45" s="16"/>
      <c r="C45" s="16"/>
      <c r="D45" s="16"/>
      <c r="E45" s="265"/>
      <c r="F45" s="262"/>
      <c r="G45" s="16"/>
      <c r="H45" s="16"/>
      <c r="I45" s="16"/>
      <c r="J45" s="16"/>
      <c r="K45" s="16"/>
      <c r="L45" s="16"/>
      <c r="M45" s="16"/>
      <c r="N45" s="16"/>
    </row>
    <row r="46" spans="1:14" s="28" customFormat="1" ht="16.5" customHeight="1">
      <c r="A46" s="16"/>
      <c r="B46" s="16"/>
      <c r="C46" s="16"/>
      <c r="D46" s="16"/>
      <c r="E46" s="265"/>
      <c r="F46" s="262"/>
      <c r="G46" s="16"/>
      <c r="H46" s="16"/>
      <c r="I46" s="16"/>
      <c r="J46" s="16"/>
      <c r="K46" s="16"/>
      <c r="L46" s="16"/>
      <c r="M46" s="16"/>
      <c r="N46" s="16"/>
    </row>
    <row r="47" spans="1:14" s="28" customFormat="1" ht="16.5" customHeight="1">
      <c r="A47" s="16"/>
      <c r="B47" s="16"/>
      <c r="C47" s="16"/>
      <c r="D47" s="16"/>
      <c r="E47" s="269"/>
      <c r="F47" s="262"/>
      <c r="G47" s="16"/>
      <c r="H47" s="16"/>
      <c r="I47" s="16"/>
      <c r="J47" s="16"/>
      <c r="K47" s="16"/>
      <c r="L47" s="16"/>
      <c r="M47" s="16"/>
      <c r="N47" s="16"/>
    </row>
    <row r="48" spans="1:14" s="28" customFormat="1" ht="16.5" customHeight="1">
      <c r="A48" s="16"/>
      <c r="B48" s="16"/>
      <c r="C48" s="16"/>
      <c r="D48" s="16"/>
      <c r="E48" s="269"/>
      <c r="F48" s="262"/>
      <c r="G48" s="16"/>
      <c r="H48" s="16"/>
      <c r="I48" s="16"/>
      <c r="J48" s="16"/>
      <c r="K48" s="16"/>
      <c r="L48" s="16"/>
      <c r="M48" s="16"/>
      <c r="N48" s="16"/>
    </row>
    <row r="49" spans="1:14" s="28" customFormat="1" ht="16.5" customHeight="1">
      <c r="A49" s="16"/>
      <c r="B49" s="16"/>
      <c r="C49" s="16"/>
      <c r="D49" s="16"/>
      <c r="E49" s="269"/>
      <c r="F49" s="262"/>
      <c r="G49" s="16"/>
      <c r="H49" s="16"/>
      <c r="I49" s="16"/>
      <c r="J49" s="16"/>
      <c r="K49" s="16"/>
      <c r="L49" s="16"/>
      <c r="M49" s="16"/>
      <c r="N49" s="16"/>
    </row>
    <row r="50" spans="1:14" s="28" customFormat="1" ht="16.5" customHeight="1">
      <c r="A50" s="16"/>
      <c r="B50" s="16"/>
      <c r="C50" s="16"/>
      <c r="D50" s="16"/>
      <c r="E50" s="269"/>
      <c r="F50" s="262"/>
      <c r="G50" s="16"/>
      <c r="H50" s="16"/>
      <c r="I50" s="16"/>
      <c r="J50" s="16"/>
      <c r="K50" s="16"/>
      <c r="L50" s="16"/>
      <c r="M50" s="16"/>
      <c r="N50" s="16"/>
    </row>
    <row r="51" spans="1:14" s="28" customFormat="1" ht="16.5" customHeight="1">
      <c r="A51" s="16"/>
      <c r="B51" s="16"/>
      <c r="C51" s="16"/>
      <c r="D51" s="16"/>
      <c r="E51" s="269"/>
      <c r="F51" s="262"/>
      <c r="G51" s="16"/>
      <c r="H51" s="16"/>
      <c r="I51" s="16"/>
      <c r="J51" s="16"/>
      <c r="K51" s="16"/>
      <c r="L51" s="16"/>
      <c r="M51" s="16"/>
      <c r="N51" s="16"/>
    </row>
    <row r="52" spans="1:14" s="28" customFormat="1" ht="16.5" customHeight="1">
      <c r="A52" s="16"/>
      <c r="B52" s="16"/>
      <c r="C52" s="16"/>
      <c r="D52" s="16"/>
      <c r="E52" s="269"/>
      <c r="F52" s="262"/>
      <c r="G52" s="16"/>
      <c r="H52" s="16"/>
      <c r="I52" s="16"/>
      <c r="J52" s="16"/>
      <c r="K52" s="16"/>
      <c r="L52" s="16"/>
      <c r="M52" s="16"/>
      <c r="N52" s="16"/>
    </row>
    <row r="53" spans="1:14" s="28" customFormat="1" ht="16.5" customHeight="1">
      <c r="A53" s="16"/>
      <c r="B53" s="16"/>
      <c r="C53" s="16"/>
      <c r="D53" s="16"/>
      <c r="E53" s="269"/>
      <c r="F53" s="262"/>
      <c r="G53" s="16"/>
      <c r="H53" s="16"/>
      <c r="I53" s="16"/>
      <c r="J53" s="16"/>
      <c r="K53" s="16"/>
      <c r="L53" s="16"/>
      <c r="M53" s="16"/>
      <c r="N53" s="16"/>
    </row>
    <row r="54" spans="1:14" s="28" customFormat="1" ht="16.5" customHeight="1">
      <c r="A54" s="16"/>
      <c r="B54" s="16"/>
      <c r="C54" s="16"/>
      <c r="D54" s="16"/>
      <c r="E54" s="269"/>
      <c r="F54" s="262"/>
      <c r="G54" s="16"/>
      <c r="H54" s="16"/>
      <c r="I54" s="16"/>
      <c r="J54" s="16"/>
      <c r="K54" s="16"/>
      <c r="L54" s="16"/>
      <c r="M54" s="16"/>
      <c r="N54" s="16"/>
    </row>
    <row r="55" spans="1:14" s="28" customFormat="1" ht="16.5" customHeight="1">
      <c r="A55" s="16"/>
      <c r="B55" s="16"/>
      <c r="C55" s="16"/>
      <c r="D55" s="16"/>
      <c r="E55" s="16"/>
      <c r="F55" s="16"/>
      <c r="G55" s="16"/>
      <c r="H55" s="16"/>
      <c r="I55" s="16"/>
      <c r="J55" s="16"/>
      <c r="K55" s="16"/>
      <c r="L55" s="16"/>
      <c r="M55" s="16"/>
      <c r="N55" s="16"/>
    </row>
    <row r="56" spans="1:14" s="28" customFormat="1" ht="16.5" customHeight="1">
      <c r="A56" s="16"/>
      <c r="B56" s="16"/>
      <c r="C56" s="16"/>
      <c r="D56" s="16"/>
      <c r="E56" s="16"/>
      <c r="F56" s="16"/>
      <c r="G56" s="16"/>
      <c r="H56" s="16"/>
      <c r="I56" s="16"/>
      <c r="J56" s="16"/>
      <c r="K56" s="16"/>
      <c r="L56" s="16"/>
      <c r="M56" s="16"/>
      <c r="N56" s="16"/>
    </row>
    <row r="57" spans="1:14" s="28" customFormat="1" ht="16.5" customHeight="1">
      <c r="A57" s="16"/>
      <c r="B57" s="16"/>
      <c r="C57" s="16"/>
      <c r="D57" s="16"/>
      <c r="E57" s="16"/>
      <c r="F57" s="16"/>
      <c r="G57" s="16"/>
      <c r="H57" s="16"/>
      <c r="I57" s="16"/>
      <c r="J57" s="16"/>
      <c r="K57" s="16"/>
      <c r="L57" s="16"/>
      <c r="M57" s="16"/>
      <c r="N57" s="16"/>
    </row>
    <row r="58" spans="1:14" s="28" customFormat="1" ht="16.5" customHeight="1">
      <c r="A58" s="16"/>
      <c r="B58" s="16"/>
      <c r="C58" s="16"/>
      <c r="D58" s="16"/>
      <c r="E58" s="16"/>
      <c r="F58" s="16"/>
      <c r="G58" s="16"/>
      <c r="H58" s="16"/>
      <c r="I58" s="16"/>
      <c r="J58" s="16"/>
      <c r="K58" s="16"/>
      <c r="L58" s="16"/>
      <c r="M58" s="16"/>
      <c r="N58" s="16"/>
    </row>
    <row r="59" spans="1:14" s="28" customFormat="1" ht="16.5" customHeight="1">
      <c r="A59" s="16"/>
      <c r="B59" s="16"/>
      <c r="C59" s="16"/>
      <c r="D59" s="16"/>
      <c r="E59" s="16"/>
      <c r="F59" s="16"/>
      <c r="G59" s="16"/>
      <c r="H59" s="16"/>
      <c r="I59" s="16"/>
      <c r="J59" s="16"/>
      <c r="K59" s="16"/>
      <c r="L59" s="16"/>
      <c r="M59" s="16"/>
      <c r="N59" s="16"/>
    </row>
    <row r="60" spans="1:14" s="28" customFormat="1" ht="16.5" customHeight="1">
      <c r="A60" s="16"/>
      <c r="B60" s="16"/>
      <c r="C60" s="16"/>
      <c r="D60" s="16"/>
      <c r="E60" s="16"/>
      <c r="F60" s="16"/>
      <c r="G60" s="16"/>
      <c r="H60" s="16"/>
      <c r="I60" s="16"/>
      <c r="J60" s="16"/>
      <c r="K60" s="16"/>
      <c r="L60" s="16"/>
      <c r="M60" s="16"/>
      <c r="N60" s="16"/>
    </row>
    <row r="61" spans="1:14" s="28" customFormat="1" ht="16.5" customHeight="1">
      <c r="A61" s="16"/>
      <c r="B61" s="16"/>
      <c r="C61" s="16"/>
      <c r="D61" s="16"/>
      <c r="E61" s="16"/>
      <c r="F61" s="16"/>
      <c r="G61" s="16"/>
      <c r="H61" s="16"/>
      <c r="I61" s="16"/>
      <c r="J61" s="16"/>
      <c r="K61" s="16"/>
      <c r="L61" s="16"/>
      <c r="M61" s="16"/>
      <c r="N61" s="16"/>
    </row>
    <row r="62" spans="1:14" s="28" customFormat="1" ht="16.5" customHeight="1">
      <c r="A62" s="16"/>
      <c r="B62" s="16"/>
      <c r="C62" s="16"/>
      <c r="D62" s="16"/>
      <c r="E62" s="16"/>
      <c r="F62" s="16"/>
      <c r="G62" s="16"/>
      <c r="H62" s="16"/>
      <c r="I62" s="16"/>
      <c r="J62" s="16"/>
      <c r="K62" s="16"/>
      <c r="L62" s="16"/>
      <c r="M62" s="16"/>
      <c r="N62" s="16"/>
    </row>
    <row r="63" spans="1:14" s="28" customFormat="1" ht="16.5" customHeight="1">
      <c r="A63" s="16"/>
      <c r="B63" s="16"/>
      <c r="C63" s="16"/>
      <c r="D63" s="16"/>
      <c r="E63" s="16"/>
      <c r="F63" s="16"/>
      <c r="G63" s="16"/>
      <c r="H63" s="16"/>
      <c r="I63" s="16"/>
      <c r="J63" s="16"/>
      <c r="K63" s="16"/>
      <c r="L63" s="16"/>
      <c r="M63" s="16"/>
      <c r="N63" s="16"/>
    </row>
    <row r="64" spans="1:14" s="28" customFormat="1" ht="16.5" customHeight="1">
      <c r="A64" s="16"/>
      <c r="B64" s="16"/>
      <c r="C64" s="16"/>
      <c r="D64" s="16"/>
      <c r="E64" s="16"/>
      <c r="F64" s="16"/>
      <c r="G64" s="16"/>
      <c r="H64" s="16"/>
      <c r="I64" s="16"/>
      <c r="J64" s="16"/>
      <c r="K64" s="16"/>
      <c r="L64" s="16"/>
      <c r="M64" s="16"/>
      <c r="N64" s="16"/>
    </row>
    <row r="65" spans="1:14" s="28" customFormat="1" ht="16.5" customHeight="1">
      <c r="A65" s="16"/>
      <c r="B65" s="16"/>
      <c r="C65" s="16"/>
      <c r="D65" s="16"/>
      <c r="E65" s="16"/>
      <c r="F65" s="16"/>
      <c r="G65" s="16"/>
      <c r="H65" s="16"/>
      <c r="I65" s="16"/>
      <c r="J65" s="16"/>
      <c r="K65" s="16"/>
      <c r="L65" s="16"/>
      <c r="M65" s="16"/>
      <c r="N65" s="16"/>
    </row>
    <row r="66" spans="1:14" s="28" customFormat="1" ht="16.5" customHeight="1">
      <c r="A66" s="16"/>
      <c r="B66" s="16"/>
      <c r="C66" s="16"/>
      <c r="D66" s="16"/>
      <c r="E66" s="16"/>
      <c r="F66" s="16"/>
      <c r="G66" s="16"/>
      <c r="H66" s="16"/>
      <c r="I66" s="16"/>
      <c r="J66" s="16"/>
      <c r="K66" s="16"/>
      <c r="L66" s="16"/>
      <c r="M66" s="16"/>
      <c r="N66" s="16"/>
    </row>
    <row r="67" spans="1:14" s="28" customFormat="1" ht="16.5" customHeight="1">
      <c r="A67" s="16"/>
      <c r="B67" s="16"/>
      <c r="C67" s="16"/>
      <c r="D67" s="16"/>
      <c r="E67" s="16"/>
      <c r="F67" s="16"/>
      <c r="G67" s="16"/>
      <c r="H67" s="16"/>
      <c r="I67" s="16"/>
      <c r="J67" s="16"/>
      <c r="K67" s="16"/>
      <c r="L67" s="16"/>
      <c r="M67" s="16"/>
      <c r="N67" s="16"/>
    </row>
    <row r="68" spans="1:14" s="28" customFormat="1" ht="16.5" customHeight="1">
      <c r="A68" s="16"/>
      <c r="B68" s="16"/>
      <c r="C68" s="16"/>
      <c r="D68" s="16"/>
      <c r="E68" s="16"/>
      <c r="F68" s="16"/>
      <c r="G68" s="16"/>
      <c r="H68" s="16"/>
      <c r="I68" s="16"/>
      <c r="J68" s="16"/>
      <c r="K68" s="16"/>
      <c r="L68" s="16"/>
      <c r="M68" s="16"/>
      <c r="N68" s="16"/>
    </row>
    <row r="69" spans="1:14" s="28" customFormat="1" ht="16.5" customHeight="1">
      <c r="A69" s="16"/>
      <c r="B69" s="16"/>
      <c r="C69" s="16"/>
      <c r="D69" s="16"/>
      <c r="E69" s="16"/>
      <c r="F69" s="16"/>
      <c r="G69" s="16"/>
      <c r="H69" s="16"/>
      <c r="I69" s="16"/>
      <c r="J69" s="16"/>
      <c r="K69" s="16"/>
      <c r="L69" s="16"/>
      <c r="M69" s="16"/>
      <c r="N69" s="16"/>
    </row>
    <row r="70" spans="1:14" s="28" customFormat="1" ht="16.5" customHeight="1">
      <c r="A70" s="16"/>
      <c r="B70" s="16"/>
      <c r="C70" s="16"/>
      <c r="D70" s="16"/>
      <c r="E70" s="16"/>
      <c r="F70" s="16"/>
      <c r="G70" s="16"/>
      <c r="H70" s="16"/>
      <c r="I70" s="16"/>
      <c r="J70" s="16"/>
      <c r="K70" s="16"/>
      <c r="L70" s="16"/>
      <c r="M70" s="16"/>
      <c r="N70" s="16"/>
    </row>
    <row r="71" spans="1:14" s="28" customFormat="1" ht="16.5" customHeight="1">
      <c r="A71" s="16"/>
      <c r="B71" s="16"/>
      <c r="C71" s="16"/>
      <c r="D71" s="16"/>
      <c r="E71" s="16"/>
      <c r="F71" s="16"/>
      <c r="G71" s="16"/>
      <c r="H71" s="16"/>
      <c r="I71" s="16"/>
      <c r="J71" s="16"/>
      <c r="K71" s="16"/>
      <c r="L71" s="16"/>
      <c r="M71" s="16"/>
      <c r="N71" s="16"/>
    </row>
    <row r="72" spans="1:14" s="28" customFormat="1" ht="16.5" customHeight="1">
      <c r="A72" s="16"/>
      <c r="B72" s="16"/>
      <c r="C72" s="16"/>
      <c r="D72" s="16"/>
      <c r="E72" s="16"/>
      <c r="F72" s="16"/>
      <c r="G72" s="16"/>
      <c r="H72" s="16"/>
      <c r="I72" s="16"/>
      <c r="J72" s="16"/>
      <c r="K72" s="16"/>
      <c r="L72" s="16"/>
      <c r="M72" s="16"/>
      <c r="N72" s="16"/>
    </row>
    <row r="73" spans="1:14" s="28" customFormat="1" ht="16.5" customHeight="1">
      <c r="A73" s="16"/>
      <c r="B73" s="16"/>
      <c r="C73" s="16"/>
      <c r="D73" s="16"/>
      <c r="E73" s="16"/>
      <c r="F73" s="16"/>
      <c r="G73" s="16"/>
      <c r="H73" s="16"/>
      <c r="I73" s="16"/>
      <c r="J73" s="16"/>
      <c r="K73" s="16"/>
      <c r="L73" s="16"/>
      <c r="M73" s="16"/>
      <c r="N73" s="16"/>
    </row>
    <row r="74" spans="1:14" s="28" customFormat="1" ht="16.5" customHeight="1">
      <c r="A74" s="16"/>
      <c r="B74" s="16"/>
      <c r="C74" s="16"/>
      <c r="D74" s="16"/>
      <c r="E74" s="16"/>
      <c r="F74" s="16"/>
      <c r="G74" s="16"/>
      <c r="H74" s="16"/>
      <c r="I74" s="16"/>
      <c r="J74" s="16"/>
      <c r="K74" s="16"/>
      <c r="L74" s="16"/>
      <c r="M74" s="16"/>
      <c r="N74" s="16"/>
    </row>
    <row r="75" spans="1:14" s="28" customFormat="1" ht="16.5" customHeight="1">
      <c r="A75" s="16"/>
      <c r="B75" s="16"/>
      <c r="C75" s="16"/>
      <c r="D75" s="16"/>
      <c r="E75" s="16"/>
      <c r="F75" s="16"/>
      <c r="G75" s="16"/>
      <c r="H75" s="16"/>
      <c r="I75" s="16"/>
      <c r="J75" s="16"/>
      <c r="K75" s="16"/>
      <c r="L75" s="16"/>
      <c r="M75" s="16"/>
      <c r="N75" s="16"/>
    </row>
    <row r="76" spans="1:14" s="28" customFormat="1" ht="16.5" customHeight="1">
      <c r="A76" s="16"/>
      <c r="B76" s="16"/>
      <c r="C76" s="16"/>
      <c r="D76" s="16"/>
      <c r="E76" s="16"/>
      <c r="F76" s="16"/>
      <c r="G76" s="16"/>
      <c r="H76" s="16"/>
      <c r="I76" s="16"/>
      <c r="J76" s="16"/>
      <c r="K76" s="16"/>
      <c r="L76" s="16"/>
      <c r="M76" s="16"/>
      <c r="N76" s="16"/>
    </row>
    <row r="77" spans="1:14" s="28" customFormat="1" ht="16.5" customHeight="1">
      <c r="A77" s="16"/>
      <c r="B77" s="16"/>
      <c r="C77" s="16"/>
      <c r="D77" s="16"/>
      <c r="E77" s="16"/>
      <c r="F77" s="16"/>
      <c r="G77" s="16"/>
      <c r="H77" s="16"/>
      <c r="I77" s="16"/>
      <c r="J77" s="16"/>
      <c r="K77" s="16"/>
      <c r="L77" s="16"/>
      <c r="M77" s="16"/>
      <c r="N77" s="16"/>
    </row>
    <row r="78" spans="1:14" s="28" customFormat="1" ht="16.5" customHeight="1">
      <c r="A78" s="16"/>
      <c r="B78" s="16"/>
      <c r="C78" s="16"/>
      <c r="D78" s="16"/>
      <c r="E78" s="16"/>
      <c r="F78" s="16"/>
      <c r="G78" s="16"/>
      <c r="H78" s="16"/>
      <c r="I78" s="16"/>
      <c r="J78" s="16"/>
      <c r="K78" s="16"/>
      <c r="L78" s="16"/>
      <c r="M78" s="16"/>
      <c r="N78" s="16"/>
    </row>
    <row r="79" spans="1:14" s="28" customFormat="1" ht="16.5" customHeight="1">
      <c r="A79" s="16"/>
      <c r="B79" s="16"/>
      <c r="C79" s="16"/>
      <c r="D79" s="16"/>
      <c r="E79" s="16"/>
      <c r="F79" s="16"/>
      <c r="G79" s="16"/>
      <c r="H79" s="16"/>
      <c r="I79" s="16"/>
      <c r="J79" s="16"/>
      <c r="K79" s="16"/>
      <c r="L79" s="16"/>
      <c r="M79" s="16"/>
      <c r="N79" s="16"/>
    </row>
    <row r="80" spans="1:14" s="28" customFormat="1" ht="16.5" customHeight="1">
      <c r="A80" s="16"/>
      <c r="B80" s="16"/>
      <c r="C80" s="16"/>
      <c r="D80" s="16"/>
      <c r="E80" s="16"/>
      <c r="F80" s="16"/>
      <c r="G80" s="16"/>
      <c r="H80" s="16"/>
      <c r="I80" s="16"/>
      <c r="J80" s="16"/>
      <c r="K80" s="16"/>
      <c r="L80" s="16"/>
      <c r="M80" s="16"/>
      <c r="N80" s="16"/>
    </row>
    <row r="81" spans="1:14" s="28" customFormat="1" ht="16.5" customHeight="1">
      <c r="A81" s="16"/>
      <c r="B81" s="16"/>
      <c r="C81" s="16"/>
      <c r="D81" s="16"/>
      <c r="E81" s="16"/>
      <c r="F81" s="16"/>
      <c r="G81" s="16"/>
      <c r="H81" s="16"/>
      <c r="I81" s="16"/>
      <c r="J81" s="16"/>
      <c r="K81" s="16"/>
      <c r="L81" s="16"/>
      <c r="M81" s="16"/>
      <c r="N81" s="16"/>
    </row>
    <row r="82" spans="1:14" s="28" customFormat="1" ht="16.5" customHeight="1">
      <c r="A82" s="16"/>
      <c r="B82" s="16"/>
      <c r="C82" s="16"/>
      <c r="D82" s="16"/>
      <c r="E82" s="16"/>
      <c r="F82" s="16"/>
      <c r="G82" s="16"/>
      <c r="H82" s="16"/>
      <c r="I82" s="16"/>
      <c r="J82" s="16"/>
      <c r="K82" s="16"/>
      <c r="L82" s="16"/>
      <c r="M82" s="16"/>
      <c r="N82" s="16"/>
    </row>
    <row r="83" spans="1:14" s="28" customFormat="1" ht="16.5" customHeight="1">
      <c r="A83" s="16"/>
      <c r="B83" s="16"/>
      <c r="C83" s="16"/>
      <c r="D83" s="16"/>
      <c r="E83" s="16"/>
      <c r="F83" s="16"/>
      <c r="G83" s="16"/>
      <c r="H83" s="16"/>
      <c r="I83" s="16"/>
      <c r="J83" s="16"/>
      <c r="K83" s="16"/>
      <c r="L83" s="16"/>
      <c r="M83" s="16"/>
      <c r="N83" s="16"/>
    </row>
    <row r="84" spans="1:14" s="28" customFormat="1" ht="16.5" customHeight="1">
      <c r="A84" s="16"/>
      <c r="B84" s="16"/>
      <c r="C84" s="16"/>
      <c r="D84" s="16"/>
      <c r="E84" s="16"/>
      <c r="F84" s="16"/>
      <c r="G84" s="16"/>
      <c r="H84" s="16"/>
      <c r="I84" s="16"/>
      <c r="J84" s="16"/>
      <c r="K84" s="16"/>
      <c r="L84" s="16"/>
      <c r="M84" s="16"/>
      <c r="N84" s="16"/>
    </row>
    <row r="85" spans="1:14" s="28" customFormat="1" ht="16.5" customHeight="1">
      <c r="A85" s="16"/>
      <c r="B85" s="16"/>
      <c r="C85" s="16"/>
      <c r="D85" s="16"/>
      <c r="E85" s="16"/>
      <c r="F85" s="16"/>
      <c r="G85" s="16"/>
      <c r="H85" s="16"/>
      <c r="I85" s="16"/>
      <c r="J85" s="16"/>
      <c r="K85" s="16"/>
      <c r="L85" s="16"/>
      <c r="M85" s="16"/>
      <c r="N85" s="16"/>
    </row>
    <row r="86" spans="1:14" s="28" customFormat="1" ht="16.5" customHeight="1">
      <c r="A86" s="16"/>
      <c r="B86" s="16"/>
      <c r="C86" s="16"/>
      <c r="D86" s="16"/>
      <c r="E86" s="16"/>
      <c r="F86" s="16"/>
      <c r="G86" s="16"/>
      <c r="H86" s="16"/>
      <c r="I86" s="16"/>
      <c r="J86" s="16"/>
      <c r="K86" s="16"/>
      <c r="L86" s="16"/>
      <c r="M86" s="16"/>
      <c r="N86" s="16"/>
    </row>
    <row r="87" spans="1:14" s="28" customFormat="1" ht="16.5" customHeight="1">
      <c r="A87" s="16"/>
      <c r="B87" s="16"/>
      <c r="C87" s="16"/>
      <c r="D87" s="16"/>
      <c r="E87" s="16"/>
      <c r="F87" s="16"/>
      <c r="G87" s="16"/>
      <c r="H87" s="16"/>
      <c r="I87" s="16"/>
      <c r="J87" s="16"/>
      <c r="K87" s="16"/>
      <c r="L87" s="16"/>
      <c r="M87" s="16"/>
      <c r="N87" s="16"/>
    </row>
    <row r="88" spans="1:14" s="28" customFormat="1" ht="16.5" customHeight="1">
      <c r="A88" s="16"/>
      <c r="B88" s="16"/>
      <c r="C88" s="16"/>
      <c r="D88" s="16"/>
      <c r="E88" s="16"/>
      <c r="F88" s="16"/>
      <c r="G88" s="16"/>
      <c r="H88" s="16"/>
      <c r="I88" s="16"/>
      <c r="J88" s="16"/>
      <c r="K88" s="16"/>
      <c r="L88" s="16"/>
      <c r="M88" s="16"/>
      <c r="N88" s="16"/>
    </row>
    <row r="89" spans="1:14" s="28" customFormat="1" ht="16.5" customHeight="1">
      <c r="A89" s="16"/>
      <c r="B89" s="16"/>
      <c r="C89" s="16"/>
      <c r="D89" s="16"/>
      <c r="E89" s="16"/>
      <c r="F89" s="16"/>
      <c r="G89" s="16"/>
      <c r="H89" s="16"/>
      <c r="I89" s="16"/>
      <c r="J89" s="16"/>
      <c r="K89" s="16"/>
      <c r="L89" s="16"/>
      <c r="M89" s="16"/>
      <c r="N89" s="16"/>
    </row>
    <row r="90" spans="1:14" s="28" customFormat="1" ht="16.5" customHeight="1">
      <c r="A90" s="16"/>
      <c r="B90" s="16"/>
      <c r="C90" s="16"/>
      <c r="D90" s="16"/>
      <c r="E90" s="16"/>
      <c r="F90" s="16"/>
      <c r="G90" s="16"/>
      <c r="H90" s="16"/>
      <c r="I90" s="16"/>
      <c r="J90" s="16"/>
      <c r="K90" s="16"/>
      <c r="L90" s="16"/>
      <c r="M90" s="16"/>
      <c r="N90" s="16"/>
    </row>
    <row r="91" spans="1:14" s="28" customFormat="1" ht="16.5" customHeight="1">
      <c r="A91" s="16"/>
      <c r="B91" s="16"/>
      <c r="C91" s="16"/>
      <c r="D91" s="16"/>
      <c r="E91" s="16"/>
      <c r="F91" s="16"/>
      <c r="G91" s="16"/>
      <c r="H91" s="16"/>
      <c r="I91" s="16"/>
      <c r="J91" s="16"/>
      <c r="K91" s="16"/>
      <c r="L91" s="16"/>
      <c r="M91" s="16"/>
      <c r="N91" s="16"/>
    </row>
    <row r="92" spans="1:14" s="28" customFormat="1" ht="16.5" customHeight="1">
      <c r="A92" s="16"/>
      <c r="B92" s="16"/>
      <c r="C92" s="16"/>
      <c r="D92" s="16"/>
      <c r="E92" s="16"/>
      <c r="F92" s="16"/>
      <c r="G92" s="16"/>
      <c r="H92" s="16"/>
      <c r="I92" s="16"/>
      <c r="J92" s="16"/>
      <c r="K92" s="16"/>
      <c r="L92" s="16"/>
      <c r="M92" s="16"/>
      <c r="N92" s="16"/>
    </row>
    <row r="93" spans="1:14" s="28" customFormat="1" ht="16.5" customHeight="1">
      <c r="A93" s="16"/>
      <c r="B93" s="16"/>
      <c r="C93" s="16"/>
      <c r="D93" s="16"/>
      <c r="E93" s="16"/>
      <c r="F93" s="16"/>
      <c r="G93" s="16"/>
      <c r="H93" s="16"/>
      <c r="I93" s="16"/>
      <c r="J93" s="16"/>
      <c r="K93" s="16"/>
      <c r="L93" s="16"/>
      <c r="M93" s="16"/>
      <c r="N93" s="16"/>
    </row>
    <row r="94" spans="1:14" s="28" customFormat="1" ht="16.5" customHeight="1">
      <c r="A94" s="16"/>
      <c r="B94" s="16"/>
      <c r="C94" s="16"/>
      <c r="D94" s="16"/>
      <c r="E94" s="16"/>
      <c r="F94" s="16"/>
      <c r="G94" s="16"/>
      <c r="H94" s="16"/>
      <c r="I94" s="16"/>
      <c r="J94" s="16"/>
      <c r="K94" s="16"/>
      <c r="L94" s="16"/>
      <c r="M94" s="16"/>
      <c r="N94" s="16"/>
    </row>
    <row r="95" spans="1:14" s="28" customFormat="1" ht="16.5" customHeight="1">
      <c r="A95" s="16"/>
      <c r="B95" s="16"/>
      <c r="C95" s="16"/>
      <c r="D95" s="16"/>
      <c r="E95" s="16"/>
      <c r="F95" s="16"/>
      <c r="G95" s="16"/>
      <c r="H95" s="16"/>
      <c r="I95" s="16"/>
      <c r="J95" s="16"/>
      <c r="K95" s="16"/>
      <c r="L95" s="16"/>
      <c r="M95" s="16"/>
      <c r="N95" s="16"/>
    </row>
    <row r="96" spans="1:14" s="28" customFormat="1" ht="16.5" customHeight="1">
      <c r="A96" s="16"/>
      <c r="B96" s="16"/>
      <c r="C96" s="16"/>
      <c r="D96" s="16"/>
      <c r="E96" s="16"/>
      <c r="F96" s="16"/>
      <c r="G96" s="16"/>
      <c r="H96" s="16"/>
      <c r="I96" s="16"/>
      <c r="J96" s="16"/>
      <c r="K96" s="16"/>
      <c r="L96" s="16"/>
      <c r="M96" s="16"/>
      <c r="N96" s="16"/>
    </row>
    <row r="97" spans="1:14" s="28" customFormat="1" ht="16.5" customHeight="1">
      <c r="A97" s="16"/>
      <c r="B97" s="16"/>
      <c r="C97" s="16"/>
      <c r="D97" s="16"/>
      <c r="E97" s="16"/>
      <c r="F97" s="16"/>
      <c r="G97" s="16"/>
      <c r="H97" s="16"/>
      <c r="I97" s="16"/>
      <c r="J97" s="16"/>
      <c r="K97" s="16"/>
      <c r="L97" s="16"/>
      <c r="M97" s="16"/>
      <c r="N97" s="16"/>
    </row>
    <row r="98" ht="3.75" customHeight="1">
      <c r="O98" s="31"/>
    </row>
    <row r="99" ht="30.75" customHeight="1">
      <c r="O99" s="31"/>
    </row>
    <row r="100" ht="53.25" customHeight="1">
      <c r="O100" s="31"/>
    </row>
    <row r="101" ht="15.75" customHeight="1">
      <c r="O101" s="31"/>
    </row>
    <row r="102" ht="16.5" customHeight="1">
      <c r="O102" s="31"/>
    </row>
    <row r="103" ht="16.5" customHeight="1">
      <c r="O103" s="31"/>
    </row>
    <row r="104" ht="16.5" customHeight="1">
      <c r="O104" s="31"/>
    </row>
    <row r="105" ht="16.5" customHeight="1">
      <c r="O105" s="31"/>
    </row>
    <row r="106" ht="16.5" customHeight="1">
      <c r="O106" s="31"/>
    </row>
    <row r="107" ht="16.5" customHeight="1"/>
    <row r="108" ht="16.5" customHeight="1"/>
  </sheetData>
  <mergeCells count="26">
    <mergeCell ref="B41:N41"/>
    <mergeCell ref="D42:N42"/>
    <mergeCell ref="B24:E24"/>
    <mergeCell ref="B26:E26"/>
    <mergeCell ref="B32:N32"/>
    <mergeCell ref="B36:N36"/>
    <mergeCell ref="B4:E4"/>
    <mergeCell ref="B6:E6"/>
    <mergeCell ref="B5:E5"/>
    <mergeCell ref="B7:E7"/>
    <mergeCell ref="B20:E20"/>
    <mergeCell ref="B22:E22"/>
    <mergeCell ref="B8:E8"/>
    <mergeCell ref="B9:E9"/>
    <mergeCell ref="B10:E10"/>
    <mergeCell ref="B11:E11"/>
    <mergeCell ref="E1:N1"/>
    <mergeCell ref="B33:N33"/>
    <mergeCell ref="B40:N40"/>
    <mergeCell ref="B37:N37"/>
    <mergeCell ref="B34:N34"/>
    <mergeCell ref="B35:N35"/>
    <mergeCell ref="B39:N39"/>
    <mergeCell ref="B38:N38"/>
    <mergeCell ref="B12:E12"/>
    <mergeCell ref="B18:E1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28.xml><?xml version="1.0" encoding="utf-8"?>
<worksheet xmlns="http://schemas.openxmlformats.org/spreadsheetml/2006/main" xmlns:r="http://schemas.openxmlformats.org/officeDocument/2006/relationships">
  <sheetPr codeName="Sheet28"/>
  <dimension ref="A1:O118"/>
  <sheetViews>
    <sheetView showGridLines="0" workbookViewId="0" topLeftCell="A1">
      <selection activeCell="R13" sqref="R13"/>
    </sheetView>
  </sheetViews>
  <sheetFormatPr defaultColWidth="9.140625" defaultRowHeight="12.75"/>
  <cols>
    <col min="1" max="1" width="3.7109375" style="16" customWidth="1"/>
    <col min="2" max="3" width="2.7109375" style="16" customWidth="1"/>
    <col min="4" max="4" width="6.7109375" style="16" customWidth="1"/>
    <col min="5" max="5" width="4.140625" style="16" customWidth="1"/>
    <col min="6" max="11" width="7.57421875" style="16" customWidth="1"/>
    <col min="12" max="12" width="7.00390625" style="16" customWidth="1"/>
    <col min="13" max="13" width="7.7109375" style="16" customWidth="1"/>
    <col min="14" max="14" width="7.57421875" style="16" customWidth="1"/>
    <col min="15" max="16384" width="9.140625" style="16" customWidth="1"/>
  </cols>
  <sheetData>
    <row r="1" spans="1:14" s="3" customFormat="1" ht="50.25" customHeight="1">
      <c r="A1" s="9" t="s">
        <v>809</v>
      </c>
      <c r="E1" s="839" t="s">
        <v>810</v>
      </c>
      <c r="F1" s="840"/>
      <c r="G1" s="840"/>
      <c r="H1" s="840"/>
      <c r="I1" s="840"/>
      <c r="J1" s="840"/>
      <c r="K1" s="840"/>
      <c r="L1" s="840"/>
      <c r="M1" s="840"/>
      <c r="N1" s="840"/>
    </row>
    <row r="2" spans="1:14" s="28" customFormat="1" ht="16.5" customHeight="1">
      <c r="A2" s="27"/>
      <c r="B2" s="27"/>
      <c r="C2" s="27"/>
      <c r="D2" s="27"/>
      <c r="E2" s="27"/>
      <c r="F2" s="2" t="s">
        <v>613</v>
      </c>
      <c r="G2" s="2" t="s">
        <v>327</v>
      </c>
      <c r="H2" s="2" t="s">
        <v>323</v>
      </c>
      <c r="I2" s="2" t="s">
        <v>615</v>
      </c>
      <c r="J2" s="2" t="s">
        <v>325</v>
      </c>
      <c r="K2" s="2" t="s">
        <v>326</v>
      </c>
      <c r="L2" s="2" t="s">
        <v>328</v>
      </c>
      <c r="M2" s="2" t="s">
        <v>329</v>
      </c>
      <c r="N2" s="2" t="s">
        <v>330</v>
      </c>
    </row>
    <row r="3" spans="1:14" s="28" customFormat="1" ht="16.5" customHeight="1">
      <c r="A3" s="41" t="s">
        <v>543</v>
      </c>
      <c r="C3" s="4"/>
      <c r="D3" s="4"/>
      <c r="E3" s="4"/>
      <c r="F3" s="4"/>
      <c r="G3" s="4"/>
      <c r="H3" s="4"/>
      <c r="I3" s="4"/>
      <c r="J3" s="4"/>
      <c r="K3" s="4"/>
      <c r="L3" s="4"/>
      <c r="M3" s="4"/>
      <c r="N3" s="4"/>
    </row>
    <row r="4" spans="1:14" s="28" customFormat="1" ht="30" customHeight="1">
      <c r="A4" s="6"/>
      <c r="B4" s="802" t="s">
        <v>544</v>
      </c>
      <c r="C4" s="802"/>
      <c r="D4" s="802"/>
      <c r="E4" s="850"/>
      <c r="F4" s="282">
        <v>111</v>
      </c>
      <c r="G4" s="282" t="s">
        <v>697</v>
      </c>
      <c r="H4" s="282">
        <v>656</v>
      </c>
      <c r="I4" s="282">
        <v>49</v>
      </c>
      <c r="J4" s="282">
        <v>227</v>
      </c>
      <c r="K4" s="282">
        <v>60</v>
      </c>
      <c r="L4" s="282" t="s">
        <v>697</v>
      </c>
      <c r="M4" s="282">
        <v>501</v>
      </c>
      <c r="N4" s="282">
        <v>415</v>
      </c>
    </row>
    <row r="5" spans="1:14" s="28" customFormat="1" ht="16.5" customHeight="1">
      <c r="A5" s="6"/>
      <c r="B5" s="802" t="s">
        <v>545</v>
      </c>
      <c r="C5" s="850"/>
      <c r="D5" s="850"/>
      <c r="E5" s="850"/>
      <c r="F5" s="282">
        <v>473</v>
      </c>
      <c r="G5" s="282" t="s">
        <v>697</v>
      </c>
      <c r="H5" s="282">
        <v>164</v>
      </c>
      <c r="I5" s="282">
        <v>283</v>
      </c>
      <c r="J5" s="282">
        <v>157</v>
      </c>
      <c r="K5" s="282">
        <v>174</v>
      </c>
      <c r="L5" s="282" t="s">
        <v>697</v>
      </c>
      <c r="M5" s="282">
        <v>1048</v>
      </c>
      <c r="N5" s="282">
        <v>456</v>
      </c>
    </row>
    <row r="6" spans="1:14" s="28" customFormat="1" ht="54.75" customHeight="1">
      <c r="A6" s="6"/>
      <c r="B6" s="802" t="s">
        <v>546</v>
      </c>
      <c r="C6" s="802"/>
      <c r="D6" s="802"/>
      <c r="E6" s="850"/>
      <c r="F6" s="282">
        <v>1435</v>
      </c>
      <c r="G6" s="282" t="s">
        <v>697</v>
      </c>
      <c r="H6" s="282">
        <v>249</v>
      </c>
      <c r="I6" s="282">
        <v>1152</v>
      </c>
      <c r="J6" s="282">
        <v>1520</v>
      </c>
      <c r="K6" s="282">
        <v>281</v>
      </c>
      <c r="L6" s="282" t="s">
        <v>697</v>
      </c>
      <c r="M6" s="282">
        <v>1587</v>
      </c>
      <c r="N6" s="282">
        <v>995</v>
      </c>
    </row>
    <row r="7" spans="1:14" s="28" customFormat="1" ht="30.75" customHeight="1">
      <c r="A7" s="6"/>
      <c r="B7" s="802" t="s">
        <v>547</v>
      </c>
      <c r="C7" s="802"/>
      <c r="D7" s="802"/>
      <c r="E7" s="850"/>
      <c r="F7" s="282">
        <v>2710</v>
      </c>
      <c r="G7" s="282" t="s">
        <v>697</v>
      </c>
      <c r="H7" s="282">
        <v>9288</v>
      </c>
      <c r="I7" s="282">
        <v>15476</v>
      </c>
      <c r="J7" s="282">
        <v>12206</v>
      </c>
      <c r="K7" s="282">
        <v>14694</v>
      </c>
      <c r="L7" s="282" t="s">
        <v>697</v>
      </c>
      <c r="M7" s="282">
        <v>5107</v>
      </c>
      <c r="N7" s="282">
        <v>9735</v>
      </c>
    </row>
    <row r="8" spans="1:14" s="28" customFormat="1" ht="54.75" customHeight="1">
      <c r="A8" s="6"/>
      <c r="B8" s="802" t="s">
        <v>548</v>
      </c>
      <c r="C8" s="802"/>
      <c r="D8" s="802"/>
      <c r="E8" s="850"/>
      <c r="F8" s="282">
        <v>15</v>
      </c>
      <c r="G8" s="282" t="s">
        <v>697</v>
      </c>
      <c r="H8" s="282">
        <v>541</v>
      </c>
      <c r="I8" s="282">
        <v>870</v>
      </c>
      <c r="J8" s="282">
        <v>1001</v>
      </c>
      <c r="K8" s="282">
        <v>16</v>
      </c>
      <c r="L8" s="282" t="s">
        <v>697</v>
      </c>
      <c r="M8" s="282">
        <v>1220</v>
      </c>
      <c r="N8" s="282">
        <v>836</v>
      </c>
    </row>
    <row r="9" spans="1:14" s="28" customFormat="1" ht="30.75" customHeight="1">
      <c r="A9" s="6"/>
      <c r="B9" s="802" t="s">
        <v>549</v>
      </c>
      <c r="C9" s="802"/>
      <c r="D9" s="802"/>
      <c r="E9" s="850"/>
      <c r="F9" s="282">
        <v>10228</v>
      </c>
      <c r="G9" s="282" t="s">
        <v>697</v>
      </c>
      <c r="H9" s="282">
        <v>5552</v>
      </c>
      <c r="I9" s="282">
        <v>6809</v>
      </c>
      <c r="J9" s="282">
        <v>5057</v>
      </c>
      <c r="K9" s="282">
        <v>5326</v>
      </c>
      <c r="L9" s="282" t="s">
        <v>697</v>
      </c>
      <c r="M9" s="282">
        <v>6277</v>
      </c>
      <c r="N9" s="282">
        <v>6164</v>
      </c>
    </row>
    <row r="10" spans="1:14" s="28" customFormat="1" ht="30.75" customHeight="1">
      <c r="A10" s="6"/>
      <c r="B10" s="802" t="s">
        <v>550</v>
      </c>
      <c r="C10" s="802"/>
      <c r="D10" s="802"/>
      <c r="E10" s="850"/>
      <c r="F10" s="282">
        <v>1733</v>
      </c>
      <c r="G10" s="282" t="s">
        <v>697</v>
      </c>
      <c r="H10" s="282">
        <v>620</v>
      </c>
      <c r="I10" s="282">
        <v>1133</v>
      </c>
      <c r="J10" s="282">
        <v>812</v>
      </c>
      <c r="K10" s="282">
        <v>788</v>
      </c>
      <c r="L10" s="282" t="s">
        <v>697</v>
      </c>
      <c r="M10" s="282">
        <v>1153</v>
      </c>
      <c r="N10" s="282">
        <v>953</v>
      </c>
    </row>
    <row r="11" spans="1:14" s="28" customFormat="1" ht="16.5" customHeight="1">
      <c r="A11" s="6"/>
      <c r="B11" s="802" t="s">
        <v>218</v>
      </c>
      <c r="C11" s="850"/>
      <c r="D11" s="850"/>
      <c r="E11" s="850"/>
      <c r="F11" s="282">
        <v>1895</v>
      </c>
      <c r="G11" s="282" t="s">
        <v>697</v>
      </c>
      <c r="H11" s="282">
        <v>1819</v>
      </c>
      <c r="I11" s="282">
        <v>891</v>
      </c>
      <c r="J11" s="282">
        <v>329</v>
      </c>
      <c r="K11" s="282">
        <v>2184</v>
      </c>
      <c r="L11" s="282" t="s">
        <v>697</v>
      </c>
      <c r="M11" s="282">
        <v>1730</v>
      </c>
      <c r="N11" s="282">
        <v>1467</v>
      </c>
    </row>
    <row r="12" spans="1:14" s="28" customFormat="1" ht="30.75" customHeight="1">
      <c r="A12" s="6"/>
      <c r="B12" s="802" t="s">
        <v>219</v>
      </c>
      <c r="C12" s="802"/>
      <c r="D12" s="802"/>
      <c r="E12" s="850"/>
      <c r="F12" s="282">
        <v>3314</v>
      </c>
      <c r="G12" s="282" t="s">
        <v>697</v>
      </c>
      <c r="H12" s="282">
        <v>453</v>
      </c>
      <c r="I12" s="282">
        <v>7</v>
      </c>
      <c r="J12" s="282">
        <v>45</v>
      </c>
      <c r="K12" s="282">
        <v>0</v>
      </c>
      <c r="L12" s="282" t="s">
        <v>697</v>
      </c>
      <c r="M12" s="282">
        <v>1235</v>
      </c>
      <c r="N12" s="282">
        <v>643</v>
      </c>
    </row>
    <row r="13" spans="1:14" s="28" customFormat="1" ht="16.5" customHeight="1">
      <c r="A13" s="6"/>
      <c r="B13" s="283" t="s">
        <v>220</v>
      </c>
      <c r="C13" s="3"/>
      <c r="D13" s="3"/>
      <c r="E13" s="3"/>
      <c r="F13" s="282">
        <v>6988</v>
      </c>
      <c r="G13" s="282" t="s">
        <v>697</v>
      </c>
      <c r="H13" s="282">
        <v>2232</v>
      </c>
      <c r="I13" s="282">
        <v>2745</v>
      </c>
      <c r="J13" s="282">
        <v>1142</v>
      </c>
      <c r="K13" s="282">
        <v>1515</v>
      </c>
      <c r="L13" s="282" t="s">
        <v>697</v>
      </c>
      <c r="M13" s="282">
        <v>4440</v>
      </c>
      <c r="N13" s="282">
        <v>3056</v>
      </c>
    </row>
    <row r="14" spans="1:14" s="28" customFormat="1" ht="16.5" customHeight="1">
      <c r="A14" s="6"/>
      <c r="B14" s="283" t="s">
        <v>221</v>
      </c>
      <c r="C14" s="3"/>
      <c r="D14" s="3"/>
      <c r="E14" s="3"/>
      <c r="F14" s="282">
        <v>3901</v>
      </c>
      <c r="G14" s="282" t="s">
        <v>697</v>
      </c>
      <c r="H14" s="282">
        <v>505</v>
      </c>
      <c r="I14" s="282">
        <v>330</v>
      </c>
      <c r="J14" s="282">
        <v>1471</v>
      </c>
      <c r="K14" s="282">
        <v>0</v>
      </c>
      <c r="L14" s="282" t="s">
        <v>697</v>
      </c>
      <c r="M14" s="282">
        <v>1991</v>
      </c>
      <c r="N14" s="282">
        <v>1059</v>
      </c>
    </row>
    <row r="15" spans="1:14" s="28" customFormat="1" ht="16.5" customHeight="1">
      <c r="A15" s="6"/>
      <c r="B15" s="283" t="s">
        <v>222</v>
      </c>
      <c r="C15" s="3"/>
      <c r="D15" s="3"/>
      <c r="E15" s="3"/>
      <c r="F15" s="282">
        <v>5811</v>
      </c>
      <c r="G15" s="282" t="s">
        <v>697</v>
      </c>
      <c r="H15" s="282">
        <v>2309</v>
      </c>
      <c r="I15" s="282">
        <v>5099</v>
      </c>
      <c r="J15" s="282">
        <v>4025</v>
      </c>
      <c r="K15" s="282">
        <v>1766</v>
      </c>
      <c r="L15" s="282" t="s">
        <v>697</v>
      </c>
      <c r="M15" s="282">
        <v>6149</v>
      </c>
      <c r="N15" s="282">
        <v>4364</v>
      </c>
    </row>
    <row r="16" spans="1:14" s="28" customFormat="1" ht="16.5" customHeight="1">
      <c r="A16" s="6"/>
      <c r="B16" s="46" t="s">
        <v>223</v>
      </c>
      <c r="C16" s="3"/>
      <c r="D16" s="3"/>
      <c r="E16" s="3"/>
      <c r="F16" s="284">
        <v>38614</v>
      </c>
      <c r="G16" s="284" t="s">
        <v>697</v>
      </c>
      <c r="H16" s="284">
        <v>24388</v>
      </c>
      <c r="I16" s="284">
        <v>34844</v>
      </c>
      <c r="J16" s="284">
        <v>27992</v>
      </c>
      <c r="K16" s="284">
        <v>26803</v>
      </c>
      <c r="L16" s="284" t="s">
        <v>697</v>
      </c>
      <c r="M16" s="284">
        <v>32438</v>
      </c>
      <c r="N16" s="284">
        <v>30143</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785"/>
      <c r="D18" s="785"/>
      <c r="E18" s="850"/>
      <c r="F18" s="282">
        <v>17592</v>
      </c>
      <c r="G18" s="282" t="s">
        <v>697</v>
      </c>
      <c r="H18" s="282">
        <v>10200</v>
      </c>
      <c r="I18" s="282">
        <v>29165</v>
      </c>
      <c r="J18" s="282">
        <v>17839</v>
      </c>
      <c r="K18" s="282">
        <v>5760</v>
      </c>
      <c r="L18" s="282" t="s">
        <v>697</v>
      </c>
      <c r="M18" s="282">
        <v>46151</v>
      </c>
      <c r="N18" s="282">
        <v>25834</v>
      </c>
    </row>
    <row r="19" spans="1:14" s="28" customFormat="1" ht="16.5" customHeight="1">
      <c r="A19" s="41" t="s">
        <v>226</v>
      </c>
      <c r="C19" s="6"/>
      <c r="D19" s="6"/>
      <c r="E19" s="6"/>
      <c r="F19" s="282"/>
      <c r="G19" s="282"/>
      <c r="H19" s="282"/>
      <c r="I19" s="282"/>
      <c r="J19" s="282"/>
      <c r="K19" s="282"/>
      <c r="L19" s="282"/>
      <c r="M19" s="282"/>
      <c r="N19" s="282"/>
    </row>
    <row r="20" spans="1:14" s="28" customFormat="1" ht="16.5" customHeight="1">
      <c r="A20" s="6"/>
      <c r="B20" s="802" t="s">
        <v>227</v>
      </c>
      <c r="C20" s="802"/>
      <c r="D20" s="802"/>
      <c r="E20" s="850"/>
      <c r="F20" s="282">
        <v>1154</v>
      </c>
      <c r="G20" s="282" t="s">
        <v>697</v>
      </c>
      <c r="H20" s="282">
        <v>2062</v>
      </c>
      <c r="I20" s="282">
        <v>10</v>
      </c>
      <c r="J20" s="282">
        <v>1088</v>
      </c>
      <c r="K20" s="282">
        <v>6</v>
      </c>
      <c r="L20" s="282" t="s">
        <v>697</v>
      </c>
      <c r="M20" s="282">
        <v>0</v>
      </c>
      <c r="N20" s="282">
        <v>835</v>
      </c>
    </row>
    <row r="21" spans="1:14" s="28" customFormat="1" ht="16.5" customHeight="1">
      <c r="A21" s="41" t="s">
        <v>228</v>
      </c>
      <c r="C21" s="3"/>
      <c r="D21" s="3"/>
      <c r="E21" s="3"/>
      <c r="F21" s="282"/>
      <c r="G21" s="282"/>
      <c r="H21" s="282"/>
      <c r="I21" s="282"/>
      <c r="J21" s="282"/>
      <c r="K21" s="282"/>
      <c r="L21" s="282"/>
      <c r="M21" s="282"/>
      <c r="N21" s="282"/>
    </row>
    <row r="22" spans="1:14" s="28" customFormat="1" ht="30.75" customHeight="1">
      <c r="A22" s="6"/>
      <c r="B22" s="802" t="s">
        <v>229</v>
      </c>
      <c r="C22" s="802"/>
      <c r="D22" s="802"/>
      <c r="E22" s="850"/>
      <c r="F22" s="282">
        <v>0</v>
      </c>
      <c r="G22" s="282" t="s">
        <v>697</v>
      </c>
      <c r="H22" s="282">
        <v>21</v>
      </c>
      <c r="I22" s="282">
        <v>284</v>
      </c>
      <c r="J22" s="282">
        <v>284</v>
      </c>
      <c r="K22" s="282">
        <v>0</v>
      </c>
      <c r="L22" s="282" t="s">
        <v>697</v>
      </c>
      <c r="M22" s="282">
        <v>0</v>
      </c>
      <c r="N22" s="282">
        <v>98</v>
      </c>
    </row>
    <row r="23" spans="1:14" s="28" customFormat="1" ht="16.5" customHeight="1">
      <c r="A23" s="41" t="s">
        <v>230</v>
      </c>
      <c r="C23" s="3"/>
      <c r="D23" s="3"/>
      <c r="E23" s="3"/>
      <c r="F23" s="282"/>
      <c r="G23" s="282"/>
      <c r="H23" s="282"/>
      <c r="I23" s="282"/>
      <c r="J23" s="282"/>
      <c r="K23" s="282"/>
      <c r="L23" s="282"/>
      <c r="M23" s="282"/>
      <c r="N23" s="282"/>
    </row>
    <row r="24" spans="1:14" s="28" customFormat="1" ht="30.75" customHeight="1">
      <c r="A24" s="6"/>
      <c r="B24" s="802" t="s">
        <v>231</v>
      </c>
      <c r="C24" s="802"/>
      <c r="D24" s="802"/>
      <c r="E24" s="850"/>
      <c r="F24" s="282">
        <v>393</v>
      </c>
      <c r="G24" s="282" t="s">
        <v>697</v>
      </c>
      <c r="H24" s="282">
        <v>351</v>
      </c>
      <c r="I24" s="282">
        <v>59</v>
      </c>
      <c r="J24" s="282">
        <v>530</v>
      </c>
      <c r="K24" s="282">
        <v>640</v>
      </c>
      <c r="L24" s="282" t="s">
        <v>697</v>
      </c>
      <c r="M24" s="282">
        <v>0</v>
      </c>
      <c r="N24" s="282">
        <v>208</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20307</v>
      </c>
      <c r="G26" s="282" t="s">
        <v>697</v>
      </c>
      <c r="H26" s="282">
        <v>6310</v>
      </c>
      <c r="I26" s="282">
        <v>13322</v>
      </c>
      <c r="J26" s="282">
        <v>6021</v>
      </c>
      <c r="K26" s="282">
        <v>2650</v>
      </c>
      <c r="L26" s="282" t="s">
        <v>697</v>
      </c>
      <c r="M26" s="282">
        <v>10202</v>
      </c>
      <c r="N26" s="282">
        <v>9444</v>
      </c>
    </row>
    <row r="27" spans="1:14" s="28" customFormat="1" ht="16.5" customHeight="1">
      <c r="A27" s="37" t="s">
        <v>234</v>
      </c>
      <c r="B27" s="171"/>
      <c r="C27" s="171"/>
      <c r="D27" s="171"/>
      <c r="E27" s="171"/>
      <c r="F27" s="171"/>
      <c r="G27" s="171"/>
      <c r="H27" s="171"/>
      <c r="I27" s="171"/>
      <c r="J27" s="171"/>
      <c r="K27" s="282"/>
      <c r="L27" s="282"/>
      <c r="M27" s="282"/>
      <c r="N27" s="282"/>
    </row>
    <row r="28" spans="3:14" s="28" customFormat="1" ht="16.5" customHeight="1">
      <c r="C28" s="19"/>
      <c r="D28" s="19"/>
      <c r="E28" s="21"/>
      <c r="F28" s="285">
        <v>71</v>
      </c>
      <c r="G28" s="285">
        <v>88</v>
      </c>
      <c r="H28" s="295">
        <v>93</v>
      </c>
      <c r="I28" s="285">
        <v>97</v>
      </c>
      <c r="J28" s="285">
        <v>92</v>
      </c>
      <c r="K28" s="282">
        <v>98</v>
      </c>
      <c r="L28" s="282">
        <v>98</v>
      </c>
      <c r="M28" s="282">
        <v>92</v>
      </c>
      <c r="N28" s="282">
        <v>82</v>
      </c>
    </row>
    <row r="29" spans="1:14" s="28" customFormat="1" ht="16.5" customHeight="1">
      <c r="A29" s="37" t="s">
        <v>235</v>
      </c>
      <c r="C29" s="19"/>
      <c r="D29" s="19"/>
      <c r="E29" s="21"/>
      <c r="F29" s="285"/>
      <c r="G29" s="285"/>
      <c r="H29" s="4"/>
      <c r="I29" s="294"/>
      <c r="J29" s="294"/>
      <c r="K29" s="282"/>
      <c r="L29" s="282"/>
      <c r="M29" s="282"/>
      <c r="N29" s="282"/>
    </row>
    <row r="30" spans="1:14" s="28" customFormat="1" ht="16.5" customHeight="1">
      <c r="A30" s="22"/>
      <c r="B30" s="34"/>
      <c r="C30" s="22"/>
      <c r="D30" s="22"/>
      <c r="E30" s="286"/>
      <c r="F30" s="287">
        <v>88</v>
      </c>
      <c r="G30" s="287">
        <v>90</v>
      </c>
      <c r="H30" s="288">
        <v>94</v>
      </c>
      <c r="I30" s="287">
        <v>98</v>
      </c>
      <c r="J30" s="287">
        <v>95</v>
      </c>
      <c r="K30" s="287">
        <v>99</v>
      </c>
      <c r="L30" s="287">
        <v>100</v>
      </c>
      <c r="M30" s="287">
        <v>98</v>
      </c>
      <c r="N30" s="287">
        <v>91</v>
      </c>
    </row>
    <row r="31" spans="1:14" s="28" customFormat="1" ht="4.5" customHeight="1">
      <c r="A31" s="19"/>
      <c r="C31" s="19"/>
      <c r="D31" s="19"/>
      <c r="E31" s="21"/>
      <c r="F31" s="21"/>
      <c r="G31" s="21"/>
      <c r="H31" s="19"/>
      <c r="I31" s="31"/>
      <c r="J31" s="31"/>
      <c r="K31" s="31"/>
      <c r="L31" s="31"/>
      <c r="M31" s="31"/>
      <c r="N31" s="31"/>
    </row>
    <row r="32" spans="1:14" s="28" customFormat="1" ht="16.5" customHeight="1">
      <c r="A32" s="18" t="s">
        <v>336</v>
      </c>
      <c r="B32" s="838" t="s">
        <v>236</v>
      </c>
      <c r="C32" s="838"/>
      <c r="D32" s="838"/>
      <c r="E32" s="838"/>
      <c r="F32" s="838"/>
      <c r="G32" s="838"/>
      <c r="H32" s="838"/>
      <c r="I32" s="838"/>
      <c r="J32" s="838"/>
      <c r="K32" s="838"/>
      <c r="L32" s="838"/>
      <c r="M32" s="838"/>
      <c r="N32" s="838"/>
    </row>
    <row r="33" spans="1:14" s="28" customFormat="1" ht="42.75" customHeight="1">
      <c r="A33" s="18" t="s">
        <v>337</v>
      </c>
      <c r="B33" s="838" t="s">
        <v>797</v>
      </c>
      <c r="C33" s="838"/>
      <c r="D33" s="838"/>
      <c r="E33" s="838"/>
      <c r="F33" s="838"/>
      <c r="G33" s="838"/>
      <c r="H33" s="838"/>
      <c r="I33" s="838"/>
      <c r="J33" s="838"/>
      <c r="K33" s="838"/>
      <c r="L33" s="838"/>
      <c r="M33" s="838"/>
      <c r="N33" s="838"/>
    </row>
    <row r="34" spans="1:14" s="28" customFormat="1" ht="30.75" customHeight="1">
      <c r="A34" s="18" t="s">
        <v>338</v>
      </c>
      <c r="B34" s="804" t="s">
        <v>798</v>
      </c>
      <c r="C34" s="804"/>
      <c r="D34" s="804"/>
      <c r="E34" s="804"/>
      <c r="F34" s="804"/>
      <c r="G34" s="804"/>
      <c r="H34" s="804"/>
      <c r="I34" s="804"/>
      <c r="J34" s="804"/>
      <c r="K34" s="804"/>
      <c r="L34" s="804"/>
      <c r="M34" s="804"/>
      <c r="N34" s="804"/>
    </row>
    <row r="35" spans="1:14" s="28" customFormat="1" ht="42.75" customHeight="1">
      <c r="A35" s="18" t="s">
        <v>339</v>
      </c>
      <c r="B35" s="804" t="s">
        <v>661</v>
      </c>
      <c r="C35" s="804"/>
      <c r="D35" s="804"/>
      <c r="E35" s="804"/>
      <c r="F35" s="804"/>
      <c r="G35" s="804"/>
      <c r="H35" s="804"/>
      <c r="I35" s="804"/>
      <c r="J35" s="804"/>
      <c r="K35" s="804"/>
      <c r="L35" s="804"/>
      <c r="M35" s="804"/>
      <c r="N35" s="804"/>
    </row>
    <row r="36" spans="1:14" s="28" customFormat="1" ht="30.75" customHeight="1">
      <c r="A36" s="18" t="s">
        <v>297</v>
      </c>
      <c r="B36" s="838" t="s">
        <v>799</v>
      </c>
      <c r="C36" s="838"/>
      <c r="D36" s="838"/>
      <c r="E36" s="838"/>
      <c r="F36" s="838"/>
      <c r="G36" s="838"/>
      <c r="H36" s="838"/>
      <c r="I36" s="838"/>
      <c r="J36" s="838"/>
      <c r="K36" s="838"/>
      <c r="L36" s="838"/>
      <c r="M36" s="838"/>
      <c r="N36" s="838"/>
    </row>
    <row r="37" spans="1:14" s="28" customFormat="1" ht="30.75" customHeight="1">
      <c r="A37" s="18" t="s">
        <v>293</v>
      </c>
      <c r="B37" s="830" t="s">
        <v>872</v>
      </c>
      <c r="C37" s="830"/>
      <c r="D37" s="830"/>
      <c r="E37" s="830"/>
      <c r="F37" s="830"/>
      <c r="G37" s="830"/>
      <c r="H37" s="830"/>
      <c r="I37" s="830"/>
      <c r="J37" s="830"/>
      <c r="K37" s="830"/>
      <c r="L37" s="830"/>
      <c r="M37" s="830"/>
      <c r="N37" s="830"/>
    </row>
    <row r="38" spans="1:14" s="28" customFormat="1" ht="16.5" customHeight="1">
      <c r="A38" s="18" t="s">
        <v>436</v>
      </c>
      <c r="B38" s="803" t="s">
        <v>788</v>
      </c>
      <c r="C38" s="803"/>
      <c r="D38" s="803"/>
      <c r="E38" s="803"/>
      <c r="F38" s="803"/>
      <c r="G38" s="803"/>
      <c r="H38" s="803"/>
      <c r="I38" s="803"/>
      <c r="J38" s="803"/>
      <c r="K38" s="803"/>
      <c r="L38" s="803"/>
      <c r="M38" s="803"/>
      <c r="N38" s="803"/>
    </row>
    <row r="39" spans="1:14" s="28" customFormat="1" ht="16.5" customHeight="1">
      <c r="A39" s="18" t="s">
        <v>789</v>
      </c>
      <c r="B39" s="838" t="s">
        <v>790</v>
      </c>
      <c r="C39" s="838"/>
      <c r="D39" s="838"/>
      <c r="E39" s="838"/>
      <c r="F39" s="838"/>
      <c r="G39" s="838"/>
      <c r="H39" s="838"/>
      <c r="I39" s="838"/>
      <c r="J39" s="838"/>
      <c r="K39" s="838"/>
      <c r="L39" s="838"/>
      <c r="M39" s="838"/>
      <c r="N39" s="838"/>
    </row>
    <row r="40" spans="1:14" s="28" customFormat="1" ht="16.5" customHeight="1">
      <c r="A40" s="23"/>
      <c r="B40" s="820" t="s">
        <v>801</v>
      </c>
      <c r="C40" s="786"/>
      <c r="D40" s="786"/>
      <c r="E40" s="786"/>
      <c r="F40" s="786"/>
      <c r="G40" s="786"/>
      <c r="H40" s="786"/>
      <c r="I40" s="786"/>
      <c r="J40" s="786"/>
      <c r="K40" s="786"/>
      <c r="L40" s="786"/>
      <c r="M40" s="786"/>
      <c r="N40" s="786"/>
    </row>
    <row r="41" spans="1:14" s="28" customFormat="1" ht="26.25" customHeight="1">
      <c r="A41" s="17" t="s">
        <v>340</v>
      </c>
      <c r="B41" s="10"/>
      <c r="C41" s="10"/>
      <c r="D41" s="835" t="s">
        <v>811</v>
      </c>
      <c r="E41" s="835"/>
      <c r="F41" s="835"/>
      <c r="G41" s="835"/>
      <c r="H41" s="835"/>
      <c r="I41" s="835"/>
      <c r="J41" s="835"/>
      <c r="K41" s="835"/>
      <c r="L41" s="835"/>
      <c r="M41" s="835"/>
      <c r="N41" s="835"/>
    </row>
    <row r="42" spans="1:14" s="28" customFormat="1" ht="16.5" customHeight="1">
      <c r="A42" s="16"/>
      <c r="B42" s="16"/>
      <c r="C42" s="16"/>
      <c r="D42" s="16"/>
      <c r="E42" s="261"/>
      <c r="F42" s="262"/>
      <c r="G42" s="16"/>
      <c r="H42" s="16"/>
      <c r="I42" s="16"/>
      <c r="J42" s="16"/>
      <c r="K42" s="16"/>
      <c r="L42" s="16"/>
      <c r="M42" s="16"/>
      <c r="N42" s="16"/>
    </row>
    <row r="43" spans="1:14" s="28" customFormat="1" ht="16.5" customHeight="1">
      <c r="A43" s="16"/>
      <c r="B43" s="16"/>
      <c r="C43" s="16"/>
      <c r="D43" s="16"/>
      <c r="E43" s="265"/>
      <c r="F43" s="262"/>
      <c r="G43" s="16"/>
      <c r="H43" s="16"/>
      <c r="I43" s="16"/>
      <c r="J43" s="16"/>
      <c r="K43" s="16"/>
      <c r="L43" s="16"/>
      <c r="M43" s="16"/>
      <c r="N43" s="16"/>
    </row>
    <row r="44" spans="1:14" s="28" customFormat="1" ht="16.5" customHeight="1">
      <c r="A44" s="16"/>
      <c r="B44" s="16"/>
      <c r="C44" s="16"/>
      <c r="D44" s="16"/>
      <c r="E44" s="265"/>
      <c r="F44" s="262"/>
      <c r="G44" s="16"/>
      <c r="H44" s="16"/>
      <c r="I44" s="16"/>
      <c r="J44" s="16"/>
      <c r="K44" s="16"/>
      <c r="L44" s="16"/>
      <c r="M44" s="16"/>
      <c r="N44" s="16"/>
    </row>
    <row r="45" spans="1:14" s="28" customFormat="1" ht="16.5" customHeight="1">
      <c r="A45" s="16"/>
      <c r="B45" s="16"/>
      <c r="C45" s="16"/>
      <c r="D45" s="16"/>
      <c r="E45" s="269"/>
      <c r="F45" s="262"/>
      <c r="G45" s="16"/>
      <c r="H45" s="16"/>
      <c r="I45" s="16"/>
      <c r="J45" s="16"/>
      <c r="K45" s="16"/>
      <c r="L45" s="16"/>
      <c r="M45" s="16"/>
      <c r="N45" s="16"/>
    </row>
    <row r="46" spans="1:14" s="28" customFormat="1" ht="16.5" customHeight="1">
      <c r="A46" s="16"/>
      <c r="B46" s="16"/>
      <c r="C46" s="16"/>
      <c r="D46" s="16"/>
      <c r="E46" s="269"/>
      <c r="F46" s="262"/>
      <c r="G46" s="16"/>
      <c r="H46" s="16"/>
      <c r="I46" s="16"/>
      <c r="J46" s="16"/>
      <c r="K46" s="16"/>
      <c r="L46" s="16"/>
      <c r="M46" s="16"/>
      <c r="N46" s="16"/>
    </row>
    <row r="47" spans="1:14" s="28" customFormat="1" ht="16.5" customHeight="1">
      <c r="A47" s="16"/>
      <c r="B47" s="16"/>
      <c r="C47" s="16"/>
      <c r="D47" s="16"/>
      <c r="E47" s="269"/>
      <c r="F47" s="262"/>
      <c r="G47" s="16"/>
      <c r="H47" s="16"/>
      <c r="I47" s="16"/>
      <c r="J47" s="16"/>
      <c r="K47" s="16"/>
      <c r="L47" s="16"/>
      <c r="M47" s="16"/>
      <c r="N47" s="16"/>
    </row>
    <row r="48" spans="1:14" s="28" customFormat="1" ht="16.5" customHeight="1">
      <c r="A48" s="16"/>
      <c r="B48" s="16"/>
      <c r="C48" s="16"/>
      <c r="D48" s="16"/>
      <c r="E48" s="269"/>
      <c r="F48" s="262"/>
      <c r="G48" s="16"/>
      <c r="H48" s="16"/>
      <c r="I48" s="16"/>
      <c r="J48" s="16"/>
      <c r="K48" s="16"/>
      <c r="L48" s="16"/>
      <c r="M48" s="16"/>
      <c r="N48" s="16"/>
    </row>
    <row r="49" spans="1:14" s="28" customFormat="1" ht="16.5" customHeight="1">
      <c r="A49" s="16"/>
      <c r="B49" s="16"/>
      <c r="C49" s="16"/>
      <c r="D49" s="16"/>
      <c r="E49" s="269"/>
      <c r="F49" s="262"/>
      <c r="G49" s="16"/>
      <c r="H49" s="16"/>
      <c r="I49" s="16"/>
      <c r="J49" s="16"/>
      <c r="K49" s="16"/>
      <c r="L49" s="16"/>
      <c r="M49" s="16"/>
      <c r="N49" s="16"/>
    </row>
    <row r="50" spans="1:14" s="28" customFormat="1" ht="16.5" customHeight="1">
      <c r="A50" s="16"/>
      <c r="B50" s="16"/>
      <c r="C50" s="16"/>
      <c r="D50" s="16"/>
      <c r="E50" s="269"/>
      <c r="F50" s="262"/>
      <c r="G50" s="16"/>
      <c r="H50" s="16"/>
      <c r="I50" s="16"/>
      <c r="J50" s="16"/>
      <c r="K50" s="16"/>
      <c r="L50" s="16"/>
      <c r="M50" s="16"/>
      <c r="N50" s="16"/>
    </row>
    <row r="51" spans="1:14" s="28" customFormat="1" ht="16.5" customHeight="1">
      <c r="A51" s="16"/>
      <c r="B51" s="16"/>
      <c r="C51" s="16"/>
      <c r="D51" s="16"/>
      <c r="E51" s="269"/>
      <c r="F51" s="262"/>
      <c r="G51" s="16"/>
      <c r="H51" s="16"/>
      <c r="I51" s="16"/>
      <c r="J51" s="16"/>
      <c r="K51" s="16"/>
      <c r="L51" s="16"/>
      <c r="M51" s="16"/>
      <c r="N51" s="16"/>
    </row>
    <row r="52" spans="1:14" s="28" customFormat="1" ht="16.5" customHeight="1">
      <c r="A52" s="16"/>
      <c r="B52" s="16"/>
      <c r="C52" s="16"/>
      <c r="D52" s="16"/>
      <c r="E52" s="269"/>
      <c r="F52" s="262"/>
      <c r="G52" s="16"/>
      <c r="H52" s="16"/>
      <c r="I52" s="16"/>
      <c r="J52" s="16"/>
      <c r="K52" s="16"/>
      <c r="L52" s="16"/>
      <c r="M52" s="16"/>
      <c r="N52" s="16"/>
    </row>
    <row r="53" spans="1:14" s="28" customFormat="1" ht="16.5" customHeight="1">
      <c r="A53" s="16"/>
      <c r="B53" s="16"/>
      <c r="C53" s="16"/>
      <c r="D53" s="16"/>
      <c r="E53" s="269"/>
      <c r="F53" s="262"/>
      <c r="G53" s="16"/>
      <c r="H53" s="16"/>
      <c r="I53" s="16"/>
      <c r="J53" s="16"/>
      <c r="K53" s="16"/>
      <c r="L53" s="16"/>
      <c r="M53" s="16"/>
      <c r="N53" s="16"/>
    </row>
    <row r="54" spans="1:14" s="28" customFormat="1" ht="16.5" customHeight="1">
      <c r="A54" s="16"/>
      <c r="B54" s="16"/>
      <c r="C54" s="16"/>
      <c r="D54" s="16"/>
      <c r="E54" s="269"/>
      <c r="F54" s="262"/>
      <c r="G54" s="16"/>
      <c r="H54" s="16"/>
      <c r="I54" s="16"/>
      <c r="J54" s="16"/>
      <c r="K54" s="16"/>
      <c r="L54" s="16"/>
      <c r="M54" s="16"/>
      <c r="N54" s="16"/>
    </row>
    <row r="55" spans="1:14" s="28" customFormat="1" ht="16.5" customHeight="1">
      <c r="A55" s="16"/>
      <c r="B55" s="16"/>
      <c r="C55" s="16"/>
      <c r="D55" s="16"/>
      <c r="E55" s="299"/>
      <c r="F55" s="262"/>
      <c r="G55" s="16"/>
      <c r="H55" s="16"/>
      <c r="I55" s="16"/>
      <c r="J55" s="16"/>
      <c r="K55" s="16"/>
      <c r="L55" s="16"/>
      <c r="M55" s="16"/>
      <c r="N55" s="16"/>
    </row>
    <row r="56" spans="1:14" s="28" customFormat="1" ht="16.5" customHeight="1">
      <c r="A56" s="16"/>
      <c r="B56" s="16"/>
      <c r="C56" s="16"/>
      <c r="D56" s="16"/>
      <c r="E56" s="16"/>
      <c r="F56" s="16"/>
      <c r="G56" s="16"/>
      <c r="H56" s="16"/>
      <c r="I56" s="16"/>
      <c r="J56" s="16"/>
      <c r="K56" s="16"/>
      <c r="L56" s="16"/>
      <c r="M56" s="16"/>
      <c r="N56" s="16"/>
    </row>
    <row r="57" spans="1:14" s="28" customFormat="1" ht="16.5" customHeight="1">
      <c r="A57" s="290"/>
      <c r="B57" s="16"/>
      <c r="C57" s="16"/>
      <c r="D57" s="16"/>
      <c r="E57" s="16"/>
      <c r="F57" s="16"/>
      <c r="G57" s="16"/>
      <c r="H57" s="16"/>
      <c r="I57" s="16"/>
      <c r="J57" s="16"/>
      <c r="K57" s="16"/>
      <c r="L57" s="16"/>
      <c r="M57" s="16"/>
      <c r="N57" s="16"/>
    </row>
    <row r="58" spans="1:14" s="28" customFormat="1" ht="16.5" customHeight="1">
      <c r="A58" s="291"/>
      <c r="B58" s="16"/>
      <c r="C58" s="16"/>
      <c r="D58" s="16"/>
      <c r="E58" s="16"/>
      <c r="F58" s="16"/>
      <c r="G58" s="16"/>
      <c r="H58" s="16"/>
      <c r="I58" s="16"/>
      <c r="J58" s="16"/>
      <c r="K58" s="16"/>
      <c r="L58" s="16"/>
      <c r="M58" s="16"/>
      <c r="N58" s="16"/>
    </row>
    <row r="59" spans="1:14" s="28" customFormat="1" ht="16.5" customHeight="1">
      <c r="A59" s="291"/>
      <c r="B59" s="16"/>
      <c r="C59" s="16"/>
      <c r="D59" s="16"/>
      <c r="E59" s="16"/>
      <c r="F59" s="16"/>
      <c r="G59" s="16"/>
      <c r="H59" s="16"/>
      <c r="I59" s="16"/>
      <c r="J59" s="16"/>
      <c r="K59" s="16"/>
      <c r="L59" s="16"/>
      <c r="M59" s="16"/>
      <c r="N59" s="16"/>
    </row>
    <row r="60" spans="1:14" s="28" customFormat="1" ht="16.5" customHeight="1">
      <c r="A60" s="291"/>
      <c r="B60" s="16"/>
      <c r="C60" s="16"/>
      <c r="D60" s="16"/>
      <c r="E60" s="16"/>
      <c r="F60" s="16"/>
      <c r="G60" s="16"/>
      <c r="H60" s="16"/>
      <c r="I60" s="16"/>
      <c r="J60" s="16"/>
      <c r="K60" s="16"/>
      <c r="L60" s="16"/>
      <c r="M60" s="16"/>
      <c r="N60" s="16"/>
    </row>
    <row r="61" spans="1:14" s="28" customFormat="1" ht="16.5" customHeight="1">
      <c r="A61" s="292"/>
      <c r="B61" s="16"/>
      <c r="C61" s="16"/>
      <c r="D61" s="16"/>
      <c r="E61" s="16"/>
      <c r="F61" s="16"/>
      <c r="G61" s="16"/>
      <c r="H61" s="16"/>
      <c r="I61" s="16"/>
      <c r="J61" s="16"/>
      <c r="K61" s="16"/>
      <c r="L61" s="16"/>
      <c r="M61" s="16"/>
      <c r="N61" s="16"/>
    </row>
    <row r="62" spans="1:14" s="28" customFormat="1" ht="16.5" customHeight="1">
      <c r="A62" s="292"/>
      <c r="B62" s="16"/>
      <c r="C62" s="16"/>
      <c r="D62" s="16"/>
      <c r="E62" s="16"/>
      <c r="F62" s="16"/>
      <c r="G62" s="16"/>
      <c r="H62" s="16"/>
      <c r="I62" s="16"/>
      <c r="J62" s="16"/>
      <c r="K62" s="16"/>
      <c r="L62" s="16"/>
      <c r="M62" s="16"/>
      <c r="N62" s="16"/>
    </row>
    <row r="63" spans="1:14" s="28" customFormat="1" ht="16.5" customHeight="1">
      <c r="A63" s="292"/>
      <c r="B63" s="16"/>
      <c r="C63" s="16"/>
      <c r="D63" s="16"/>
      <c r="E63" s="16"/>
      <c r="F63" s="16"/>
      <c r="G63" s="16"/>
      <c r="H63" s="16"/>
      <c r="I63" s="16"/>
      <c r="J63" s="16"/>
      <c r="K63" s="16"/>
      <c r="L63" s="16"/>
      <c r="M63" s="16"/>
      <c r="N63" s="16"/>
    </row>
    <row r="64" spans="1:14" s="28" customFormat="1" ht="16.5" customHeight="1">
      <c r="A64" s="293"/>
      <c r="B64" s="16"/>
      <c r="C64" s="16"/>
      <c r="D64" s="16"/>
      <c r="E64" s="16"/>
      <c r="F64" s="16"/>
      <c r="G64" s="16"/>
      <c r="H64" s="16"/>
      <c r="I64" s="16"/>
      <c r="J64" s="16"/>
      <c r="K64" s="16"/>
      <c r="L64" s="16"/>
      <c r="M64" s="16"/>
      <c r="N64" s="16"/>
    </row>
    <row r="65" spans="1:14" s="28" customFormat="1" ht="16.5" customHeight="1">
      <c r="A65" s="291"/>
      <c r="B65" s="16"/>
      <c r="C65" s="16"/>
      <c r="D65" s="16"/>
      <c r="E65" s="16"/>
      <c r="F65" s="16"/>
      <c r="G65" s="16"/>
      <c r="H65" s="16"/>
      <c r="I65" s="16"/>
      <c r="J65" s="16"/>
      <c r="K65" s="16"/>
      <c r="L65" s="16"/>
      <c r="M65" s="16"/>
      <c r="N65" s="16"/>
    </row>
    <row r="66" spans="1:14" s="28" customFormat="1" ht="16.5" customHeight="1">
      <c r="A66" s="16"/>
      <c r="B66" s="16"/>
      <c r="C66" s="16"/>
      <c r="D66" s="16"/>
      <c r="E66" s="16"/>
      <c r="F66" s="16"/>
      <c r="G66" s="16"/>
      <c r="H66" s="16"/>
      <c r="I66" s="16"/>
      <c r="J66" s="16"/>
      <c r="K66" s="16"/>
      <c r="L66" s="16"/>
      <c r="M66" s="16"/>
      <c r="N66" s="16"/>
    </row>
    <row r="67" spans="1:14" s="28" customFormat="1" ht="16.5" customHeight="1">
      <c r="A67" s="16"/>
      <c r="B67" s="16"/>
      <c r="C67" s="16"/>
      <c r="D67" s="16"/>
      <c r="E67" s="16"/>
      <c r="F67" s="16"/>
      <c r="G67" s="16"/>
      <c r="H67" s="16"/>
      <c r="I67" s="16"/>
      <c r="J67" s="16"/>
      <c r="K67" s="16"/>
      <c r="L67" s="16"/>
      <c r="M67" s="16"/>
      <c r="N67" s="16"/>
    </row>
    <row r="68" spans="1:14" s="28" customFormat="1" ht="16.5" customHeight="1">
      <c r="A68" s="16"/>
      <c r="B68" s="16"/>
      <c r="C68" s="16"/>
      <c r="D68" s="16"/>
      <c r="E68" s="16"/>
      <c r="F68" s="16"/>
      <c r="G68" s="16"/>
      <c r="H68" s="16"/>
      <c r="I68" s="16"/>
      <c r="J68" s="16"/>
      <c r="K68" s="16"/>
      <c r="L68" s="16"/>
      <c r="M68" s="16"/>
      <c r="N68" s="16"/>
    </row>
    <row r="69" spans="1:14" s="28" customFormat="1" ht="16.5" customHeight="1">
      <c r="A69" s="16"/>
      <c r="B69" s="16"/>
      <c r="C69" s="16"/>
      <c r="D69" s="16"/>
      <c r="E69" s="16"/>
      <c r="F69" s="16"/>
      <c r="G69" s="16"/>
      <c r="H69" s="16"/>
      <c r="I69" s="16"/>
      <c r="J69" s="16"/>
      <c r="K69" s="16"/>
      <c r="L69" s="16"/>
      <c r="M69" s="16"/>
      <c r="N69" s="16"/>
    </row>
    <row r="70" spans="1:14" s="28" customFormat="1" ht="16.5" customHeight="1">
      <c r="A70" s="16"/>
      <c r="B70" s="16"/>
      <c r="C70" s="16"/>
      <c r="D70" s="16"/>
      <c r="E70" s="16"/>
      <c r="F70" s="16"/>
      <c r="G70" s="16"/>
      <c r="H70" s="16"/>
      <c r="I70" s="16"/>
      <c r="J70" s="16"/>
      <c r="K70" s="16"/>
      <c r="L70" s="16"/>
      <c r="M70" s="16"/>
      <c r="N70" s="16"/>
    </row>
    <row r="71" spans="1:14" s="28" customFormat="1" ht="16.5" customHeight="1">
      <c r="A71" s="16"/>
      <c r="B71" s="16"/>
      <c r="C71" s="16"/>
      <c r="D71" s="16"/>
      <c r="E71" s="16"/>
      <c r="F71" s="16"/>
      <c r="G71" s="16"/>
      <c r="H71" s="16"/>
      <c r="I71" s="16"/>
      <c r="J71" s="16"/>
      <c r="K71" s="16"/>
      <c r="L71" s="16"/>
      <c r="M71" s="16"/>
      <c r="N71" s="16"/>
    </row>
    <row r="72" spans="1:14" s="28" customFormat="1" ht="16.5" customHeight="1">
      <c r="A72" s="16"/>
      <c r="B72" s="16"/>
      <c r="C72" s="16"/>
      <c r="D72" s="16"/>
      <c r="E72" s="16"/>
      <c r="F72" s="16"/>
      <c r="G72" s="16"/>
      <c r="H72" s="16"/>
      <c r="I72" s="16"/>
      <c r="J72" s="16"/>
      <c r="K72" s="16"/>
      <c r="L72" s="16"/>
      <c r="M72" s="16"/>
      <c r="N72" s="16"/>
    </row>
    <row r="73" spans="1:14" s="28" customFormat="1" ht="16.5" customHeight="1">
      <c r="A73" s="16"/>
      <c r="B73" s="16"/>
      <c r="C73" s="16"/>
      <c r="D73" s="16"/>
      <c r="E73" s="16"/>
      <c r="F73" s="16"/>
      <c r="G73" s="16"/>
      <c r="H73" s="16"/>
      <c r="I73" s="16"/>
      <c r="J73" s="16"/>
      <c r="K73" s="16"/>
      <c r="L73" s="16"/>
      <c r="M73" s="16"/>
      <c r="N73" s="16"/>
    </row>
    <row r="74" spans="1:14" s="28" customFormat="1" ht="16.5" customHeight="1">
      <c r="A74" s="16"/>
      <c r="B74" s="16"/>
      <c r="C74" s="16"/>
      <c r="D74" s="16"/>
      <c r="E74" s="16"/>
      <c r="F74" s="16"/>
      <c r="G74" s="16"/>
      <c r="H74" s="16"/>
      <c r="I74" s="16"/>
      <c r="J74" s="16"/>
      <c r="K74" s="16"/>
      <c r="L74" s="16"/>
      <c r="M74" s="16"/>
      <c r="N74" s="16"/>
    </row>
    <row r="75" spans="1:14" s="28" customFormat="1" ht="16.5" customHeight="1">
      <c r="A75" s="16"/>
      <c r="B75" s="16"/>
      <c r="C75" s="16"/>
      <c r="D75" s="16"/>
      <c r="E75" s="16"/>
      <c r="F75" s="16"/>
      <c r="G75" s="16"/>
      <c r="H75" s="16"/>
      <c r="I75" s="16"/>
      <c r="J75" s="16"/>
      <c r="K75" s="16"/>
      <c r="L75" s="16"/>
      <c r="M75" s="16"/>
      <c r="N75" s="16"/>
    </row>
    <row r="76" spans="1:14" s="28" customFormat="1" ht="16.5" customHeight="1">
      <c r="A76" s="16"/>
      <c r="B76" s="16"/>
      <c r="C76" s="16"/>
      <c r="D76" s="16"/>
      <c r="E76" s="16"/>
      <c r="F76" s="16"/>
      <c r="G76" s="16"/>
      <c r="H76" s="16"/>
      <c r="I76" s="16"/>
      <c r="J76" s="16"/>
      <c r="K76" s="16"/>
      <c r="L76" s="16"/>
      <c r="M76" s="16"/>
      <c r="N76" s="16"/>
    </row>
    <row r="77" spans="1:14" s="28" customFormat="1" ht="16.5" customHeight="1">
      <c r="A77" s="16"/>
      <c r="B77" s="16"/>
      <c r="C77" s="16"/>
      <c r="D77" s="16"/>
      <c r="E77" s="16"/>
      <c r="F77" s="16"/>
      <c r="G77" s="16"/>
      <c r="H77" s="16"/>
      <c r="I77" s="16"/>
      <c r="J77" s="16"/>
      <c r="K77" s="16"/>
      <c r="L77" s="16"/>
      <c r="M77" s="16"/>
      <c r="N77" s="16"/>
    </row>
    <row r="78" spans="1:14" s="28" customFormat="1" ht="16.5" customHeight="1">
      <c r="A78" s="16"/>
      <c r="B78" s="16"/>
      <c r="C78" s="16"/>
      <c r="D78" s="16"/>
      <c r="E78" s="16"/>
      <c r="F78" s="16"/>
      <c r="G78" s="16"/>
      <c r="H78" s="16"/>
      <c r="I78" s="16"/>
      <c r="J78" s="16"/>
      <c r="K78" s="16"/>
      <c r="L78" s="16"/>
      <c r="M78" s="16"/>
      <c r="N78" s="16"/>
    </row>
    <row r="79" spans="1:14" s="28" customFormat="1" ht="16.5" customHeight="1">
      <c r="A79" s="16"/>
      <c r="B79" s="16"/>
      <c r="C79" s="16"/>
      <c r="D79" s="16"/>
      <c r="E79" s="16"/>
      <c r="F79" s="16"/>
      <c r="G79" s="16"/>
      <c r="H79" s="16"/>
      <c r="I79" s="16"/>
      <c r="J79" s="16"/>
      <c r="K79" s="16"/>
      <c r="L79" s="16"/>
      <c r="M79" s="16"/>
      <c r="N79" s="16"/>
    </row>
    <row r="80" spans="1:14" s="28" customFormat="1" ht="16.5" customHeight="1">
      <c r="A80" s="16"/>
      <c r="B80" s="16"/>
      <c r="C80" s="16"/>
      <c r="D80" s="16"/>
      <c r="E80" s="16"/>
      <c r="F80" s="16"/>
      <c r="G80" s="16"/>
      <c r="H80" s="16"/>
      <c r="I80" s="16"/>
      <c r="J80" s="16"/>
      <c r="K80" s="16"/>
      <c r="L80" s="16"/>
      <c r="M80" s="16"/>
      <c r="N80" s="16"/>
    </row>
    <row r="81" spans="1:14" s="28" customFormat="1" ht="16.5" customHeight="1">
      <c r="A81" s="16"/>
      <c r="B81" s="16"/>
      <c r="C81" s="16"/>
      <c r="D81" s="16"/>
      <c r="E81" s="16"/>
      <c r="F81" s="16"/>
      <c r="G81" s="16"/>
      <c r="H81" s="16"/>
      <c r="I81" s="16"/>
      <c r="J81" s="16"/>
      <c r="K81" s="16"/>
      <c r="L81" s="16"/>
      <c r="M81" s="16"/>
      <c r="N81" s="16"/>
    </row>
    <row r="82" spans="1:14" s="28" customFormat="1" ht="16.5" customHeight="1">
      <c r="A82" s="16"/>
      <c r="B82" s="16"/>
      <c r="C82" s="16"/>
      <c r="D82" s="16"/>
      <c r="E82" s="16"/>
      <c r="F82" s="16"/>
      <c r="G82" s="16"/>
      <c r="H82" s="16"/>
      <c r="I82" s="16"/>
      <c r="J82" s="16"/>
      <c r="K82" s="16"/>
      <c r="L82" s="16"/>
      <c r="M82" s="16"/>
      <c r="N82" s="16"/>
    </row>
    <row r="83" spans="1:14" s="28" customFormat="1" ht="16.5" customHeight="1">
      <c r="A83" s="16"/>
      <c r="B83" s="16"/>
      <c r="C83" s="16"/>
      <c r="D83" s="16"/>
      <c r="E83" s="16"/>
      <c r="F83" s="16"/>
      <c r="G83" s="16"/>
      <c r="H83" s="16"/>
      <c r="I83" s="16"/>
      <c r="J83" s="16"/>
      <c r="K83" s="16"/>
      <c r="L83" s="16"/>
      <c r="M83" s="16"/>
      <c r="N83" s="16"/>
    </row>
    <row r="84" spans="1:14" s="28" customFormat="1" ht="16.5" customHeight="1">
      <c r="A84" s="16"/>
      <c r="B84" s="16"/>
      <c r="C84" s="16"/>
      <c r="D84" s="16"/>
      <c r="E84" s="16"/>
      <c r="F84" s="16"/>
      <c r="G84" s="16"/>
      <c r="H84" s="16"/>
      <c r="I84" s="16"/>
      <c r="J84" s="16"/>
      <c r="K84" s="16"/>
      <c r="L84" s="16"/>
      <c r="M84" s="16"/>
      <c r="N84" s="16"/>
    </row>
    <row r="85" spans="1:14" s="28" customFormat="1" ht="16.5" customHeight="1">
      <c r="A85" s="16"/>
      <c r="B85" s="16"/>
      <c r="C85" s="16"/>
      <c r="D85" s="16"/>
      <c r="E85" s="16"/>
      <c r="F85" s="16"/>
      <c r="G85" s="16"/>
      <c r="H85" s="16"/>
      <c r="I85" s="16"/>
      <c r="J85" s="16"/>
      <c r="K85" s="16"/>
      <c r="L85" s="16"/>
      <c r="M85" s="16"/>
      <c r="N85" s="16"/>
    </row>
    <row r="86" spans="1:14" s="28" customFormat="1" ht="16.5" customHeight="1">
      <c r="A86" s="16"/>
      <c r="B86" s="16"/>
      <c r="C86" s="16"/>
      <c r="D86" s="16"/>
      <c r="E86" s="16"/>
      <c r="F86" s="16"/>
      <c r="G86" s="16"/>
      <c r="H86" s="16"/>
      <c r="I86" s="16"/>
      <c r="J86" s="16"/>
      <c r="K86" s="16"/>
      <c r="L86" s="16"/>
      <c r="M86" s="16"/>
      <c r="N86" s="16"/>
    </row>
    <row r="87" spans="1:14" s="28" customFormat="1" ht="16.5" customHeight="1">
      <c r="A87" s="16"/>
      <c r="B87" s="16"/>
      <c r="C87" s="16"/>
      <c r="D87" s="16"/>
      <c r="E87" s="16"/>
      <c r="F87" s="16"/>
      <c r="G87" s="16"/>
      <c r="H87" s="16"/>
      <c r="I87" s="16"/>
      <c r="J87" s="16"/>
      <c r="K87" s="16"/>
      <c r="L87" s="16"/>
      <c r="M87" s="16"/>
      <c r="N87" s="16"/>
    </row>
    <row r="88" spans="1:14" s="28" customFormat="1" ht="16.5" customHeight="1">
      <c r="A88" s="16"/>
      <c r="B88" s="16"/>
      <c r="C88" s="16"/>
      <c r="D88" s="16"/>
      <c r="E88" s="16"/>
      <c r="F88" s="16"/>
      <c r="G88" s="16"/>
      <c r="H88" s="16"/>
      <c r="I88" s="16"/>
      <c r="J88" s="16"/>
      <c r="K88" s="16"/>
      <c r="L88" s="16"/>
      <c r="M88" s="16"/>
      <c r="N88" s="16"/>
    </row>
    <row r="89" spans="1:14" s="28" customFormat="1" ht="16.5" customHeight="1">
      <c r="A89" s="16"/>
      <c r="B89" s="16"/>
      <c r="C89" s="16"/>
      <c r="D89" s="16"/>
      <c r="E89" s="16"/>
      <c r="F89" s="16"/>
      <c r="G89" s="16"/>
      <c r="H89" s="16"/>
      <c r="I89" s="16"/>
      <c r="J89" s="16"/>
      <c r="K89" s="16"/>
      <c r="L89" s="16"/>
      <c r="M89" s="16"/>
      <c r="N89" s="16"/>
    </row>
    <row r="90" spans="1:14" s="28" customFormat="1" ht="16.5" customHeight="1">
      <c r="A90" s="16"/>
      <c r="B90" s="16"/>
      <c r="C90" s="16"/>
      <c r="D90" s="16"/>
      <c r="E90" s="16"/>
      <c r="F90" s="16"/>
      <c r="G90" s="16"/>
      <c r="H90" s="16"/>
      <c r="I90" s="16"/>
      <c r="J90" s="16"/>
      <c r="K90" s="16"/>
      <c r="L90" s="16"/>
      <c r="M90" s="16"/>
      <c r="N90" s="16"/>
    </row>
    <row r="91" spans="1:14" s="28" customFormat="1" ht="16.5" customHeight="1">
      <c r="A91" s="16"/>
      <c r="B91" s="16"/>
      <c r="C91" s="16"/>
      <c r="D91" s="16"/>
      <c r="E91" s="16"/>
      <c r="F91" s="16"/>
      <c r="G91" s="16"/>
      <c r="H91" s="16"/>
      <c r="I91" s="16"/>
      <c r="J91" s="16"/>
      <c r="K91" s="16"/>
      <c r="L91" s="16"/>
      <c r="M91" s="16"/>
      <c r="N91" s="16"/>
    </row>
    <row r="92" spans="1:14" s="28" customFormat="1" ht="16.5" customHeight="1">
      <c r="A92" s="16"/>
      <c r="B92" s="16"/>
      <c r="C92" s="16"/>
      <c r="D92" s="16"/>
      <c r="E92" s="16"/>
      <c r="F92" s="16"/>
      <c r="G92" s="16"/>
      <c r="H92" s="16"/>
      <c r="I92" s="16"/>
      <c r="J92" s="16"/>
      <c r="K92" s="16"/>
      <c r="L92" s="16"/>
      <c r="M92" s="16"/>
      <c r="N92" s="16"/>
    </row>
    <row r="93" spans="1:14" s="28" customFormat="1" ht="16.5" customHeight="1">
      <c r="A93" s="16"/>
      <c r="B93" s="16"/>
      <c r="C93" s="16"/>
      <c r="D93" s="16"/>
      <c r="E93" s="16"/>
      <c r="F93" s="16"/>
      <c r="G93" s="16"/>
      <c r="H93" s="16"/>
      <c r="I93" s="16"/>
      <c r="J93" s="16"/>
      <c r="K93" s="16"/>
      <c r="L93" s="16"/>
      <c r="M93" s="16"/>
      <c r="N93" s="16"/>
    </row>
    <row r="94" spans="1:14" s="28" customFormat="1" ht="16.5" customHeight="1">
      <c r="A94" s="16"/>
      <c r="B94" s="16"/>
      <c r="C94" s="16"/>
      <c r="D94" s="16"/>
      <c r="E94" s="16"/>
      <c r="F94" s="16"/>
      <c r="G94" s="16"/>
      <c r="H94" s="16"/>
      <c r="I94" s="16"/>
      <c r="J94" s="16"/>
      <c r="K94" s="16"/>
      <c r="L94" s="16"/>
      <c r="M94" s="16"/>
      <c r="N94" s="16"/>
    </row>
    <row r="95" spans="1:14" s="28" customFormat="1" ht="16.5" customHeight="1">
      <c r="A95" s="16"/>
      <c r="B95" s="16"/>
      <c r="C95" s="16"/>
      <c r="D95" s="16"/>
      <c r="E95" s="16"/>
      <c r="F95" s="16"/>
      <c r="G95" s="16"/>
      <c r="H95" s="16"/>
      <c r="I95" s="16"/>
      <c r="J95" s="16"/>
      <c r="K95" s="16"/>
      <c r="L95" s="16"/>
      <c r="M95" s="16"/>
      <c r="N95" s="16"/>
    </row>
    <row r="96" spans="1:14" s="28" customFormat="1" ht="16.5" customHeight="1">
      <c r="A96" s="16"/>
      <c r="B96" s="16"/>
      <c r="C96" s="16"/>
      <c r="D96" s="16"/>
      <c r="E96" s="16"/>
      <c r="F96" s="16"/>
      <c r="G96" s="16"/>
      <c r="H96" s="16"/>
      <c r="I96" s="16"/>
      <c r="J96" s="16"/>
      <c r="K96" s="16"/>
      <c r="L96" s="16"/>
      <c r="M96" s="16"/>
      <c r="N96" s="16"/>
    </row>
    <row r="97" spans="1:14" s="28" customFormat="1" ht="16.5" customHeight="1">
      <c r="A97" s="16"/>
      <c r="B97" s="16"/>
      <c r="C97" s="16"/>
      <c r="D97" s="16"/>
      <c r="E97" s="16"/>
      <c r="F97" s="16"/>
      <c r="G97" s="16"/>
      <c r="H97" s="16"/>
      <c r="I97" s="16"/>
      <c r="J97" s="16"/>
      <c r="K97" s="16"/>
      <c r="L97" s="16"/>
      <c r="M97" s="16"/>
      <c r="N97" s="16"/>
    </row>
    <row r="98" spans="1:14" s="28" customFormat="1" ht="16.5" customHeight="1">
      <c r="A98" s="16"/>
      <c r="B98" s="16"/>
      <c r="C98" s="16"/>
      <c r="D98" s="16"/>
      <c r="E98" s="16"/>
      <c r="F98" s="16"/>
      <c r="G98" s="16"/>
      <c r="H98" s="16"/>
      <c r="I98" s="16"/>
      <c r="J98" s="16"/>
      <c r="K98" s="16"/>
      <c r="L98" s="16"/>
      <c r="M98" s="16"/>
      <c r="N98" s="16"/>
    </row>
    <row r="99" spans="1:14" s="28" customFormat="1" ht="16.5" customHeight="1">
      <c r="A99" s="16"/>
      <c r="B99" s="16"/>
      <c r="C99" s="16"/>
      <c r="D99" s="16"/>
      <c r="E99" s="16"/>
      <c r="F99" s="16"/>
      <c r="G99" s="16"/>
      <c r="H99" s="16"/>
      <c r="I99" s="16"/>
      <c r="J99" s="16"/>
      <c r="K99" s="16"/>
      <c r="L99" s="16"/>
      <c r="M99" s="16"/>
      <c r="N99" s="16"/>
    </row>
    <row r="100" spans="1:14" s="28" customFormat="1" ht="16.5" customHeight="1">
      <c r="A100" s="16"/>
      <c r="B100" s="16"/>
      <c r="C100" s="16"/>
      <c r="D100" s="16"/>
      <c r="E100" s="16"/>
      <c r="F100" s="16"/>
      <c r="G100" s="16"/>
      <c r="H100" s="16"/>
      <c r="I100" s="16"/>
      <c r="J100" s="16"/>
      <c r="K100" s="16"/>
      <c r="L100" s="16"/>
      <c r="M100" s="16"/>
      <c r="N100" s="16"/>
    </row>
    <row r="101" spans="1:14" s="28" customFormat="1" ht="16.5" customHeight="1">
      <c r="A101" s="16"/>
      <c r="B101" s="16"/>
      <c r="C101" s="16"/>
      <c r="D101" s="16"/>
      <c r="E101" s="16"/>
      <c r="F101" s="16"/>
      <c r="G101" s="16"/>
      <c r="H101" s="16"/>
      <c r="I101" s="16"/>
      <c r="J101" s="16"/>
      <c r="K101" s="16"/>
      <c r="L101" s="16"/>
      <c r="M101" s="16"/>
      <c r="N101" s="16"/>
    </row>
    <row r="102" spans="1:14" s="28" customFormat="1" ht="16.5" customHeight="1">
      <c r="A102" s="16"/>
      <c r="B102" s="16"/>
      <c r="C102" s="16"/>
      <c r="D102" s="16"/>
      <c r="E102" s="16"/>
      <c r="F102" s="16"/>
      <c r="G102" s="16"/>
      <c r="H102" s="16"/>
      <c r="I102" s="16"/>
      <c r="J102" s="16"/>
      <c r="K102" s="16"/>
      <c r="L102" s="16"/>
      <c r="M102" s="16"/>
      <c r="N102" s="16"/>
    </row>
    <row r="103" spans="1:14" s="28" customFormat="1" ht="16.5" customHeight="1">
      <c r="A103" s="16"/>
      <c r="B103" s="16"/>
      <c r="C103" s="16"/>
      <c r="D103" s="16"/>
      <c r="E103" s="16"/>
      <c r="F103" s="16"/>
      <c r="G103" s="16"/>
      <c r="H103" s="16"/>
      <c r="I103" s="16"/>
      <c r="J103" s="16"/>
      <c r="K103" s="16"/>
      <c r="L103" s="16"/>
      <c r="M103" s="16"/>
      <c r="N103" s="16"/>
    </row>
    <row r="104" spans="1:14" s="28" customFormat="1" ht="16.5" customHeight="1">
      <c r="A104" s="16"/>
      <c r="B104" s="16"/>
      <c r="C104" s="16"/>
      <c r="D104" s="16"/>
      <c r="E104" s="16"/>
      <c r="F104" s="16"/>
      <c r="G104" s="16"/>
      <c r="H104" s="16"/>
      <c r="I104" s="16"/>
      <c r="J104" s="16"/>
      <c r="K104" s="16"/>
      <c r="L104" s="16"/>
      <c r="M104" s="16"/>
      <c r="N104" s="16"/>
    </row>
    <row r="105" spans="1:14" s="28" customFormat="1" ht="16.5" customHeight="1">
      <c r="A105" s="16"/>
      <c r="B105" s="16"/>
      <c r="C105" s="16"/>
      <c r="D105" s="16"/>
      <c r="E105" s="16"/>
      <c r="F105" s="16"/>
      <c r="G105" s="16"/>
      <c r="H105" s="16"/>
      <c r="I105" s="16"/>
      <c r="J105" s="16"/>
      <c r="K105" s="16"/>
      <c r="L105" s="16"/>
      <c r="M105" s="16"/>
      <c r="N105" s="16"/>
    </row>
    <row r="106" spans="1:14" s="28" customFormat="1" ht="16.5" customHeight="1">
      <c r="A106" s="16"/>
      <c r="B106" s="16"/>
      <c r="C106" s="16"/>
      <c r="D106" s="16"/>
      <c r="E106" s="16"/>
      <c r="F106" s="16"/>
      <c r="G106" s="16"/>
      <c r="H106" s="16"/>
      <c r="I106" s="16"/>
      <c r="J106" s="16"/>
      <c r="K106" s="16"/>
      <c r="L106" s="16"/>
      <c r="M106" s="16"/>
      <c r="N106" s="16"/>
    </row>
    <row r="107" spans="1:14" s="28" customFormat="1" ht="16.5" customHeight="1">
      <c r="A107" s="16"/>
      <c r="B107" s="16"/>
      <c r="C107" s="16"/>
      <c r="D107" s="16"/>
      <c r="E107" s="16"/>
      <c r="F107" s="16"/>
      <c r="G107" s="16"/>
      <c r="H107" s="16"/>
      <c r="I107" s="16"/>
      <c r="J107" s="16"/>
      <c r="K107" s="16"/>
      <c r="L107" s="16"/>
      <c r="M107" s="16"/>
      <c r="N107" s="16"/>
    </row>
    <row r="108" spans="1:14" s="28" customFormat="1" ht="16.5" customHeight="1">
      <c r="A108" s="16"/>
      <c r="B108" s="16"/>
      <c r="C108" s="16"/>
      <c r="D108" s="16"/>
      <c r="E108" s="16"/>
      <c r="F108" s="16"/>
      <c r="G108" s="16"/>
      <c r="H108" s="16"/>
      <c r="I108" s="16"/>
      <c r="J108" s="16"/>
      <c r="K108" s="16"/>
      <c r="L108" s="16"/>
      <c r="M108" s="16"/>
      <c r="N108" s="16"/>
    </row>
    <row r="109" spans="1:14" s="28" customFormat="1" ht="16.5" customHeight="1">
      <c r="A109" s="16"/>
      <c r="B109" s="16"/>
      <c r="C109" s="16"/>
      <c r="D109" s="16"/>
      <c r="E109" s="16"/>
      <c r="F109" s="16"/>
      <c r="G109" s="16"/>
      <c r="H109" s="16"/>
      <c r="I109" s="16"/>
      <c r="J109" s="16"/>
      <c r="K109" s="16"/>
      <c r="L109" s="16"/>
      <c r="M109" s="16"/>
      <c r="N109" s="16"/>
    </row>
    <row r="110" ht="3.75" customHeight="1">
      <c r="O110" s="31"/>
    </row>
    <row r="111" ht="30.75" customHeight="1">
      <c r="O111" s="31"/>
    </row>
    <row r="112" ht="53.25" customHeight="1">
      <c r="O112" s="31"/>
    </row>
    <row r="113" ht="15.75" customHeight="1">
      <c r="O113" s="31"/>
    </row>
    <row r="114" ht="16.5" customHeight="1">
      <c r="O114" s="31"/>
    </row>
    <row r="115" ht="16.5" customHeight="1">
      <c r="O115" s="31"/>
    </row>
    <row r="116" ht="16.5" customHeight="1">
      <c r="O116" s="31"/>
    </row>
    <row r="117" ht="16.5" customHeight="1">
      <c r="O117" s="31"/>
    </row>
    <row r="118" ht="16.5" customHeight="1">
      <c r="O118" s="31"/>
    </row>
    <row r="119" ht="16.5" customHeight="1"/>
    <row r="120" ht="16.5" customHeight="1"/>
  </sheetData>
  <mergeCells count="25">
    <mergeCell ref="B40:N40"/>
    <mergeCell ref="D41:N41"/>
    <mergeCell ref="B26:E26"/>
    <mergeCell ref="B18:E18"/>
    <mergeCell ref="B20:E20"/>
    <mergeCell ref="B22:E22"/>
    <mergeCell ref="B24:E24"/>
    <mergeCell ref="B37:N37"/>
    <mergeCell ref="B34:N34"/>
    <mergeCell ref="B35:N35"/>
    <mergeCell ref="E1:N1"/>
    <mergeCell ref="B33:N33"/>
    <mergeCell ref="B8:E8"/>
    <mergeCell ref="B9:E9"/>
    <mergeCell ref="B10:E10"/>
    <mergeCell ref="B11:E11"/>
    <mergeCell ref="B12:E12"/>
    <mergeCell ref="B32:N32"/>
    <mergeCell ref="B4:E4"/>
    <mergeCell ref="B5:E5"/>
    <mergeCell ref="B36:N36"/>
    <mergeCell ref="B39:N39"/>
    <mergeCell ref="B38:N38"/>
    <mergeCell ref="B6:E6"/>
    <mergeCell ref="B7:E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29.xml><?xml version="1.0" encoding="utf-8"?>
<worksheet xmlns="http://schemas.openxmlformats.org/spreadsheetml/2006/main" xmlns:r="http://schemas.openxmlformats.org/officeDocument/2006/relationships">
  <sheetPr codeName="Sheet29"/>
  <dimension ref="A1:O107"/>
  <sheetViews>
    <sheetView showGridLines="0" workbookViewId="0" topLeftCell="A1">
      <selection activeCell="R13" sqref="R13"/>
    </sheetView>
  </sheetViews>
  <sheetFormatPr defaultColWidth="9.140625" defaultRowHeight="12.75"/>
  <cols>
    <col min="1" max="1" width="3.7109375" style="16" customWidth="1"/>
    <col min="2" max="3" width="2.7109375" style="16" customWidth="1"/>
    <col min="4" max="4" width="6.7109375" style="16" customWidth="1"/>
    <col min="5" max="5" width="4.140625" style="16" customWidth="1"/>
    <col min="6" max="14" width="7.57421875" style="16" customWidth="1"/>
    <col min="15" max="16384" width="9.140625" style="16" customWidth="1"/>
  </cols>
  <sheetData>
    <row r="1" spans="1:14" s="3" customFormat="1" ht="33" customHeight="1">
      <c r="A1" s="9" t="s">
        <v>812</v>
      </c>
      <c r="E1" s="839" t="s">
        <v>813</v>
      </c>
      <c r="F1" s="840"/>
      <c r="G1" s="840"/>
      <c r="H1" s="840"/>
      <c r="I1" s="840"/>
      <c r="J1" s="840"/>
      <c r="K1" s="840"/>
      <c r="L1" s="840"/>
      <c r="M1" s="840"/>
      <c r="N1" s="840"/>
    </row>
    <row r="2" spans="1:14" s="28" customFormat="1" ht="16.5" customHeight="1">
      <c r="A2" s="27"/>
      <c r="B2" s="27"/>
      <c r="C2" s="27"/>
      <c r="D2" s="27"/>
      <c r="E2" s="27"/>
      <c r="F2" s="2" t="s">
        <v>814</v>
      </c>
      <c r="G2" s="2" t="s">
        <v>618</v>
      </c>
      <c r="H2" s="2" t="s">
        <v>323</v>
      </c>
      <c r="I2" s="2" t="s">
        <v>619</v>
      </c>
      <c r="J2" s="2" t="s">
        <v>325</v>
      </c>
      <c r="K2" s="2" t="s">
        <v>326</v>
      </c>
      <c r="L2" s="2" t="s">
        <v>328</v>
      </c>
      <c r="M2" s="2" t="s">
        <v>329</v>
      </c>
      <c r="N2" s="2" t="s">
        <v>620</v>
      </c>
    </row>
    <row r="3" spans="1:14" s="28" customFormat="1" ht="16.5" customHeight="1">
      <c r="A3" s="41" t="s">
        <v>543</v>
      </c>
      <c r="C3" s="4"/>
      <c r="D3" s="4"/>
      <c r="E3" s="4"/>
      <c r="F3" s="4"/>
      <c r="G3" s="4"/>
      <c r="H3" s="4"/>
      <c r="I3" s="4"/>
      <c r="J3" s="4"/>
      <c r="K3" s="4"/>
      <c r="L3" s="4"/>
      <c r="M3" s="4"/>
      <c r="N3" s="4"/>
    </row>
    <row r="4" spans="1:14" s="28" customFormat="1" ht="30" customHeight="1">
      <c r="A4" s="6"/>
      <c r="B4" s="802" t="s">
        <v>815</v>
      </c>
      <c r="C4" s="802"/>
      <c r="D4" s="802"/>
      <c r="E4" s="850"/>
      <c r="F4" s="282">
        <v>319</v>
      </c>
      <c r="G4" s="282">
        <v>1078</v>
      </c>
      <c r="H4" s="282">
        <v>734</v>
      </c>
      <c r="I4" s="282">
        <v>111</v>
      </c>
      <c r="J4" s="282">
        <v>314</v>
      </c>
      <c r="K4" s="282">
        <v>135</v>
      </c>
      <c r="L4" s="282">
        <v>68</v>
      </c>
      <c r="M4" s="282">
        <v>231</v>
      </c>
      <c r="N4" s="282">
        <v>565</v>
      </c>
    </row>
    <row r="5" spans="1:14" s="28" customFormat="1" ht="16.5" customHeight="1">
      <c r="A5" s="6"/>
      <c r="B5" s="802" t="s">
        <v>545</v>
      </c>
      <c r="C5" s="850"/>
      <c r="D5" s="850"/>
      <c r="E5" s="850"/>
      <c r="F5" s="282">
        <v>608</v>
      </c>
      <c r="G5" s="282">
        <v>537</v>
      </c>
      <c r="H5" s="282">
        <v>178</v>
      </c>
      <c r="I5" s="282">
        <v>520</v>
      </c>
      <c r="J5" s="282">
        <v>351</v>
      </c>
      <c r="K5" s="282">
        <v>424</v>
      </c>
      <c r="L5" s="282">
        <v>1057</v>
      </c>
      <c r="M5" s="282">
        <v>549</v>
      </c>
      <c r="N5" s="282">
        <v>464</v>
      </c>
    </row>
    <row r="6" spans="1:14" s="28" customFormat="1" ht="54" customHeight="1">
      <c r="A6" s="6"/>
      <c r="B6" s="802" t="s">
        <v>546</v>
      </c>
      <c r="C6" s="802"/>
      <c r="D6" s="802"/>
      <c r="E6" s="850"/>
      <c r="F6" s="282">
        <v>727</v>
      </c>
      <c r="G6" s="282">
        <v>513</v>
      </c>
      <c r="H6" s="282">
        <v>272</v>
      </c>
      <c r="I6" s="282">
        <v>446</v>
      </c>
      <c r="J6" s="282">
        <v>941</v>
      </c>
      <c r="K6" s="282">
        <v>565</v>
      </c>
      <c r="L6" s="282">
        <v>1510</v>
      </c>
      <c r="M6" s="282">
        <v>991</v>
      </c>
      <c r="N6" s="282">
        <v>571</v>
      </c>
    </row>
    <row r="7" spans="1:14" s="28" customFormat="1" ht="30.75" customHeight="1">
      <c r="A7" s="6"/>
      <c r="B7" s="802" t="s">
        <v>804</v>
      </c>
      <c r="C7" s="802"/>
      <c r="D7" s="802"/>
      <c r="E7" s="850"/>
      <c r="F7" s="282">
        <v>4598</v>
      </c>
      <c r="G7" s="282">
        <v>8655</v>
      </c>
      <c r="H7" s="282">
        <v>6935</v>
      </c>
      <c r="I7" s="282">
        <v>9614</v>
      </c>
      <c r="J7" s="282">
        <v>5243</v>
      </c>
      <c r="K7" s="282">
        <v>3913</v>
      </c>
      <c r="L7" s="282">
        <v>2800</v>
      </c>
      <c r="M7" s="282">
        <v>2941</v>
      </c>
      <c r="N7" s="282">
        <v>6611</v>
      </c>
    </row>
    <row r="8" spans="1:14" s="28" customFormat="1" ht="54.75" customHeight="1">
      <c r="A8" s="6"/>
      <c r="B8" s="802" t="s">
        <v>548</v>
      </c>
      <c r="C8" s="802"/>
      <c r="D8" s="802"/>
      <c r="E8" s="850"/>
      <c r="F8" s="282">
        <v>189</v>
      </c>
      <c r="G8" s="282">
        <v>30</v>
      </c>
      <c r="H8" s="282">
        <v>304</v>
      </c>
      <c r="I8" s="282">
        <v>332</v>
      </c>
      <c r="J8" s="282">
        <v>610</v>
      </c>
      <c r="K8" s="282">
        <v>185</v>
      </c>
      <c r="L8" s="282">
        <v>254</v>
      </c>
      <c r="M8" s="282">
        <v>1083</v>
      </c>
      <c r="N8" s="282">
        <v>234</v>
      </c>
    </row>
    <row r="9" spans="1:14" s="28" customFormat="1" ht="30.75" customHeight="1">
      <c r="A9" s="6"/>
      <c r="B9" s="802" t="s">
        <v>549</v>
      </c>
      <c r="C9" s="802"/>
      <c r="D9" s="802"/>
      <c r="E9" s="850"/>
      <c r="F9" s="282">
        <v>3768</v>
      </c>
      <c r="G9" s="282">
        <v>5960</v>
      </c>
      <c r="H9" s="282">
        <v>3460</v>
      </c>
      <c r="I9" s="282">
        <v>4205</v>
      </c>
      <c r="J9" s="282">
        <v>3254</v>
      </c>
      <c r="K9" s="282">
        <v>3186</v>
      </c>
      <c r="L9" s="282">
        <v>3637</v>
      </c>
      <c r="M9" s="282">
        <v>5416</v>
      </c>
      <c r="N9" s="282">
        <v>4220</v>
      </c>
    </row>
    <row r="10" spans="1:14" s="28" customFormat="1" ht="30" customHeight="1">
      <c r="A10" s="6"/>
      <c r="B10" s="802" t="s">
        <v>550</v>
      </c>
      <c r="C10" s="802"/>
      <c r="D10" s="802"/>
      <c r="E10" s="850"/>
      <c r="F10" s="282">
        <v>423</v>
      </c>
      <c r="G10" s="282">
        <v>611</v>
      </c>
      <c r="H10" s="282">
        <v>477</v>
      </c>
      <c r="I10" s="282">
        <v>989</v>
      </c>
      <c r="J10" s="282">
        <v>573</v>
      </c>
      <c r="K10" s="282">
        <v>421</v>
      </c>
      <c r="L10" s="282">
        <v>513</v>
      </c>
      <c r="M10" s="282">
        <v>482</v>
      </c>
      <c r="N10" s="282">
        <v>552</v>
      </c>
    </row>
    <row r="11" spans="1:14" s="28" customFormat="1" ht="16.5" customHeight="1">
      <c r="A11" s="6"/>
      <c r="B11" s="802" t="s">
        <v>816</v>
      </c>
      <c r="C11" s="850"/>
      <c r="D11" s="850"/>
      <c r="E11" s="850"/>
      <c r="F11" s="282">
        <v>1050</v>
      </c>
      <c r="G11" s="282">
        <v>2722</v>
      </c>
      <c r="H11" s="282">
        <v>1189</v>
      </c>
      <c r="I11" s="282">
        <v>643</v>
      </c>
      <c r="J11" s="282">
        <v>1320</v>
      </c>
      <c r="K11" s="282">
        <v>1587</v>
      </c>
      <c r="L11" s="282">
        <v>849</v>
      </c>
      <c r="M11" s="282">
        <v>750</v>
      </c>
      <c r="N11" s="282">
        <v>1478</v>
      </c>
    </row>
    <row r="12" spans="1:14" s="28" customFormat="1" ht="30.75" customHeight="1">
      <c r="A12" s="6"/>
      <c r="B12" s="802" t="s">
        <v>219</v>
      </c>
      <c r="C12" s="802"/>
      <c r="D12" s="802"/>
      <c r="E12" s="850"/>
      <c r="F12" s="282">
        <v>125</v>
      </c>
      <c r="G12" s="282">
        <v>0</v>
      </c>
      <c r="H12" s="282">
        <v>28</v>
      </c>
      <c r="I12" s="282">
        <v>18</v>
      </c>
      <c r="J12" s="282">
        <v>102</v>
      </c>
      <c r="K12" s="282">
        <v>17</v>
      </c>
      <c r="L12" s="282">
        <v>4</v>
      </c>
      <c r="M12" s="282">
        <v>879</v>
      </c>
      <c r="N12" s="282">
        <v>60</v>
      </c>
    </row>
    <row r="13" spans="1:14" s="28" customFormat="1" ht="16.5" customHeight="1">
      <c r="A13" s="6"/>
      <c r="B13" s="802" t="s">
        <v>220</v>
      </c>
      <c r="C13" s="850"/>
      <c r="D13" s="850"/>
      <c r="E13" s="850"/>
      <c r="F13" s="282">
        <v>3245</v>
      </c>
      <c r="G13" s="282">
        <v>2833</v>
      </c>
      <c r="H13" s="282">
        <v>1028</v>
      </c>
      <c r="I13" s="282">
        <v>2027</v>
      </c>
      <c r="J13" s="282">
        <v>2238</v>
      </c>
      <c r="K13" s="282">
        <v>3150</v>
      </c>
      <c r="L13" s="282">
        <v>2358</v>
      </c>
      <c r="M13" s="282">
        <v>3793</v>
      </c>
      <c r="N13" s="282">
        <v>2424</v>
      </c>
    </row>
    <row r="14" spans="1:14" s="28" customFormat="1" ht="16.5" customHeight="1">
      <c r="A14" s="6"/>
      <c r="B14" s="283" t="s">
        <v>221</v>
      </c>
      <c r="C14" s="3"/>
      <c r="D14" s="3"/>
      <c r="E14" s="3"/>
      <c r="F14" s="282">
        <v>1788</v>
      </c>
      <c r="G14" s="282">
        <v>980</v>
      </c>
      <c r="H14" s="282">
        <v>1374</v>
      </c>
      <c r="I14" s="282">
        <v>1165</v>
      </c>
      <c r="J14" s="282">
        <v>2092</v>
      </c>
      <c r="K14" s="282">
        <v>1143</v>
      </c>
      <c r="L14" s="282">
        <v>1784</v>
      </c>
      <c r="M14" s="282">
        <v>1928</v>
      </c>
      <c r="N14" s="282">
        <v>1444</v>
      </c>
    </row>
    <row r="15" spans="1:14" s="28" customFormat="1" ht="16.5" customHeight="1">
      <c r="A15" s="6"/>
      <c r="B15" s="283" t="s">
        <v>222</v>
      </c>
      <c r="C15" s="3"/>
      <c r="D15" s="3"/>
      <c r="E15" s="3"/>
      <c r="F15" s="282">
        <v>2631</v>
      </c>
      <c r="G15" s="282">
        <v>1652</v>
      </c>
      <c r="H15" s="282">
        <v>2136</v>
      </c>
      <c r="I15" s="282">
        <v>2290</v>
      </c>
      <c r="J15" s="282">
        <v>3530</v>
      </c>
      <c r="K15" s="282">
        <v>1537</v>
      </c>
      <c r="L15" s="282">
        <v>2786</v>
      </c>
      <c r="M15" s="282">
        <v>3901</v>
      </c>
      <c r="N15" s="282">
        <v>2304</v>
      </c>
    </row>
    <row r="16" spans="1:14" s="28" customFormat="1" ht="16.5" customHeight="1">
      <c r="A16" s="6"/>
      <c r="B16" s="46" t="s">
        <v>223</v>
      </c>
      <c r="C16" s="3"/>
      <c r="D16" s="3"/>
      <c r="E16" s="3"/>
      <c r="F16" s="284">
        <v>19471</v>
      </c>
      <c r="G16" s="284">
        <v>25571</v>
      </c>
      <c r="H16" s="284">
        <v>18115</v>
      </c>
      <c r="I16" s="284">
        <v>22360</v>
      </c>
      <c r="J16" s="284">
        <v>20568</v>
      </c>
      <c r="K16" s="284">
        <v>16264</v>
      </c>
      <c r="L16" s="284">
        <v>17620</v>
      </c>
      <c r="M16" s="284">
        <v>22944</v>
      </c>
      <c r="N16" s="284">
        <v>20927</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850"/>
      <c r="D18" s="850"/>
      <c r="E18" s="850"/>
      <c r="F18" s="282">
        <v>6190</v>
      </c>
      <c r="G18" s="282">
        <v>7534</v>
      </c>
      <c r="H18" s="282">
        <v>5667</v>
      </c>
      <c r="I18" s="282">
        <v>6821</v>
      </c>
      <c r="J18" s="282">
        <v>8731</v>
      </c>
      <c r="K18" s="282">
        <v>4873</v>
      </c>
      <c r="L18" s="282">
        <v>4335</v>
      </c>
      <c r="M18" s="282">
        <v>22661</v>
      </c>
      <c r="N18" s="282">
        <v>6718</v>
      </c>
    </row>
    <row r="19" spans="1:14" s="28" customFormat="1" ht="16.5" customHeight="1">
      <c r="A19" s="41" t="s">
        <v>226</v>
      </c>
      <c r="C19" s="3"/>
      <c r="D19" s="3"/>
      <c r="E19" s="3"/>
      <c r="F19" s="282"/>
      <c r="G19" s="282"/>
      <c r="H19" s="282"/>
      <c r="I19" s="282"/>
      <c r="J19" s="282"/>
      <c r="K19" s="282"/>
      <c r="L19" s="282"/>
      <c r="M19" s="282"/>
      <c r="N19" s="282"/>
    </row>
    <row r="20" spans="1:14" s="28" customFormat="1" ht="16.5" customHeight="1">
      <c r="A20" s="6"/>
      <c r="B20" s="802" t="s">
        <v>227</v>
      </c>
      <c r="C20" s="802"/>
      <c r="D20" s="802"/>
      <c r="E20" s="850"/>
      <c r="F20" s="282">
        <v>14167</v>
      </c>
      <c r="G20" s="282">
        <v>0</v>
      </c>
      <c r="H20" s="282">
        <v>8281</v>
      </c>
      <c r="I20" s="282">
        <v>417</v>
      </c>
      <c r="J20" s="282">
        <v>6674</v>
      </c>
      <c r="K20" s="282">
        <v>4961</v>
      </c>
      <c r="L20" s="282">
        <v>15297</v>
      </c>
      <c r="M20" s="282">
        <v>0</v>
      </c>
      <c r="N20" s="282">
        <v>7038</v>
      </c>
    </row>
    <row r="21" spans="1:14" s="28" customFormat="1" ht="16.5" customHeight="1">
      <c r="A21" s="41" t="s">
        <v>228</v>
      </c>
      <c r="C21" s="3"/>
      <c r="D21" s="3"/>
      <c r="E21" s="3"/>
      <c r="F21" s="282"/>
      <c r="G21" s="282"/>
      <c r="H21" s="282"/>
      <c r="I21" s="282"/>
      <c r="J21" s="282"/>
      <c r="K21" s="282"/>
      <c r="L21" s="282"/>
      <c r="M21" s="282"/>
      <c r="N21" s="282"/>
    </row>
    <row r="22" spans="1:14" s="28" customFormat="1" ht="30" customHeight="1">
      <c r="A22" s="6"/>
      <c r="B22" s="802" t="s">
        <v>229</v>
      </c>
      <c r="C22" s="802"/>
      <c r="D22" s="802"/>
      <c r="E22" s="850"/>
      <c r="F22" s="282">
        <v>43</v>
      </c>
      <c r="G22" s="282">
        <v>0</v>
      </c>
      <c r="H22" s="282">
        <v>16</v>
      </c>
      <c r="I22" s="282">
        <v>10</v>
      </c>
      <c r="J22" s="282">
        <v>27</v>
      </c>
      <c r="K22" s="282">
        <v>14</v>
      </c>
      <c r="L22" s="282">
        <v>155</v>
      </c>
      <c r="M22" s="282">
        <v>30</v>
      </c>
      <c r="N22" s="282">
        <v>23</v>
      </c>
    </row>
    <row r="23" spans="1:14" s="28" customFormat="1" ht="16.5" customHeight="1">
      <c r="A23" s="41" t="s">
        <v>230</v>
      </c>
      <c r="C23" s="3"/>
      <c r="D23" s="3"/>
      <c r="E23" s="3"/>
      <c r="F23" s="282"/>
      <c r="G23" s="282"/>
      <c r="H23" s="282"/>
      <c r="I23" s="282"/>
      <c r="J23" s="282"/>
      <c r="K23" s="282"/>
      <c r="L23" s="282"/>
      <c r="M23" s="282"/>
      <c r="N23" s="282"/>
    </row>
    <row r="24" spans="1:14" s="28" customFormat="1" ht="30" customHeight="1">
      <c r="A24" s="6"/>
      <c r="B24" s="802" t="s">
        <v>231</v>
      </c>
      <c r="C24" s="802"/>
      <c r="D24" s="802"/>
      <c r="E24" s="850"/>
      <c r="F24" s="282">
        <v>194</v>
      </c>
      <c r="G24" s="282">
        <v>0</v>
      </c>
      <c r="H24" s="282">
        <v>18</v>
      </c>
      <c r="I24" s="282">
        <v>32</v>
      </c>
      <c r="J24" s="282">
        <v>206</v>
      </c>
      <c r="K24" s="282">
        <v>21</v>
      </c>
      <c r="L24" s="282">
        <v>45</v>
      </c>
      <c r="M24" s="282">
        <v>0</v>
      </c>
      <c r="N24" s="282">
        <v>83</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3100</v>
      </c>
      <c r="G26" s="282">
        <v>0</v>
      </c>
      <c r="H26" s="282">
        <v>3267</v>
      </c>
      <c r="I26" s="282">
        <v>4862</v>
      </c>
      <c r="J26" s="282">
        <v>2781</v>
      </c>
      <c r="K26" s="282">
        <v>3922</v>
      </c>
      <c r="L26" s="282">
        <v>3429</v>
      </c>
      <c r="M26" s="282">
        <v>6474</v>
      </c>
      <c r="N26" s="282">
        <v>2590</v>
      </c>
    </row>
    <row r="27" spans="1:14" s="28" customFormat="1" ht="16.5" customHeight="1">
      <c r="A27" s="37" t="s">
        <v>234</v>
      </c>
      <c r="B27" s="171"/>
      <c r="C27" s="171"/>
      <c r="D27" s="171"/>
      <c r="E27" s="171"/>
      <c r="F27" s="171"/>
      <c r="G27" s="171"/>
      <c r="H27" s="171"/>
      <c r="I27" s="171"/>
      <c r="J27" s="171"/>
      <c r="K27" s="282"/>
      <c r="L27" s="282"/>
      <c r="M27" s="282"/>
      <c r="N27" s="282"/>
    </row>
    <row r="28" spans="3:14" s="28" customFormat="1" ht="16.5" customHeight="1">
      <c r="C28" s="19"/>
      <c r="D28" s="19"/>
      <c r="E28" s="21"/>
      <c r="F28" s="285">
        <v>71</v>
      </c>
      <c r="G28" s="285">
        <v>88</v>
      </c>
      <c r="H28" s="295">
        <v>93</v>
      </c>
      <c r="I28" s="285">
        <v>97</v>
      </c>
      <c r="J28" s="285">
        <v>92</v>
      </c>
      <c r="K28" s="282">
        <v>98</v>
      </c>
      <c r="L28" s="282">
        <v>98</v>
      </c>
      <c r="M28" s="282">
        <v>92</v>
      </c>
      <c r="N28" s="282">
        <v>82</v>
      </c>
    </row>
    <row r="29" spans="1:14" s="28" customFormat="1" ht="16.5" customHeight="1">
      <c r="A29" s="37" t="s">
        <v>235</v>
      </c>
      <c r="C29" s="19"/>
      <c r="D29" s="19"/>
      <c r="E29" s="21"/>
      <c r="F29" s="285"/>
      <c r="G29" s="285"/>
      <c r="H29" s="4"/>
      <c r="I29" s="294"/>
      <c r="J29" s="294"/>
      <c r="K29" s="282"/>
      <c r="L29" s="282"/>
      <c r="M29" s="282"/>
      <c r="N29" s="282"/>
    </row>
    <row r="30" spans="1:14" s="28" customFormat="1" ht="16.5" customHeight="1">
      <c r="A30" s="296"/>
      <c r="B30" s="34"/>
      <c r="C30" s="22"/>
      <c r="D30" s="22"/>
      <c r="E30" s="286"/>
      <c r="F30" s="287">
        <v>88</v>
      </c>
      <c r="G30" s="287">
        <v>90</v>
      </c>
      <c r="H30" s="288">
        <v>94</v>
      </c>
      <c r="I30" s="287">
        <v>98</v>
      </c>
      <c r="J30" s="287">
        <v>95</v>
      </c>
      <c r="K30" s="287">
        <v>99</v>
      </c>
      <c r="L30" s="287">
        <v>100</v>
      </c>
      <c r="M30" s="287">
        <v>98</v>
      </c>
      <c r="N30" s="287">
        <v>91</v>
      </c>
    </row>
    <row r="31" spans="1:14" s="28" customFormat="1" ht="3.75" customHeight="1">
      <c r="A31" s="18"/>
      <c r="C31" s="19"/>
      <c r="D31" s="19"/>
      <c r="E31" s="21"/>
      <c r="F31" s="285"/>
      <c r="G31" s="285"/>
      <c r="H31" s="4"/>
      <c r="I31" s="294"/>
      <c r="J31" s="294"/>
      <c r="K31" s="294"/>
      <c r="L31" s="294"/>
      <c r="M31" s="294"/>
      <c r="N31" s="294"/>
    </row>
    <row r="32" spans="1:14" s="28" customFormat="1" ht="16.5" customHeight="1">
      <c r="A32" s="18" t="s">
        <v>336</v>
      </c>
      <c r="B32" s="838" t="s">
        <v>236</v>
      </c>
      <c r="C32" s="838"/>
      <c r="D32" s="838"/>
      <c r="E32" s="838"/>
      <c r="F32" s="838"/>
      <c r="G32" s="838"/>
      <c r="H32" s="838"/>
      <c r="I32" s="838"/>
      <c r="J32" s="838"/>
      <c r="K32" s="838"/>
      <c r="L32" s="838"/>
      <c r="M32" s="838"/>
      <c r="N32" s="838"/>
    </row>
    <row r="33" spans="1:14" s="28" customFormat="1" ht="30.75" customHeight="1">
      <c r="A33" s="18" t="s">
        <v>337</v>
      </c>
      <c r="B33" s="838" t="s">
        <v>798</v>
      </c>
      <c r="C33" s="838"/>
      <c r="D33" s="838"/>
      <c r="E33" s="838"/>
      <c r="F33" s="838"/>
      <c r="G33" s="838"/>
      <c r="H33" s="838"/>
      <c r="I33" s="838"/>
      <c r="J33" s="838"/>
      <c r="K33" s="838"/>
      <c r="L33" s="838"/>
      <c r="M33" s="838"/>
      <c r="N33" s="838"/>
    </row>
    <row r="34" spans="1:14" s="28" customFormat="1" ht="92.25" customHeight="1">
      <c r="A34" s="18" t="s">
        <v>338</v>
      </c>
      <c r="B34" s="804" t="s">
        <v>0</v>
      </c>
      <c r="C34" s="804"/>
      <c r="D34" s="804"/>
      <c r="E34" s="804"/>
      <c r="F34" s="804"/>
      <c r="G34" s="804"/>
      <c r="H34" s="804"/>
      <c r="I34" s="804"/>
      <c r="J34" s="804"/>
      <c r="K34" s="804"/>
      <c r="L34" s="804"/>
      <c r="M34" s="804"/>
      <c r="N34" s="804"/>
    </row>
    <row r="35" spans="1:14" s="28" customFormat="1" ht="39" customHeight="1">
      <c r="A35" s="18" t="s">
        <v>339</v>
      </c>
      <c r="B35" s="830" t="s">
        <v>787</v>
      </c>
      <c r="C35" s="830"/>
      <c r="D35" s="830"/>
      <c r="E35" s="830"/>
      <c r="F35" s="830"/>
      <c r="G35" s="830"/>
      <c r="H35" s="830"/>
      <c r="I35" s="830"/>
      <c r="J35" s="830"/>
      <c r="K35" s="830"/>
      <c r="L35" s="830"/>
      <c r="M35" s="830"/>
      <c r="N35" s="830"/>
    </row>
    <row r="36" spans="1:14" s="28" customFormat="1" ht="30.75" customHeight="1">
      <c r="A36" s="18" t="s">
        <v>297</v>
      </c>
      <c r="B36" s="830" t="s">
        <v>872</v>
      </c>
      <c r="C36" s="830"/>
      <c r="D36" s="830"/>
      <c r="E36" s="830"/>
      <c r="F36" s="830"/>
      <c r="G36" s="830"/>
      <c r="H36" s="830"/>
      <c r="I36" s="830"/>
      <c r="J36" s="830"/>
      <c r="K36" s="830"/>
      <c r="L36" s="830"/>
      <c r="M36" s="830"/>
      <c r="N36" s="830"/>
    </row>
    <row r="37" spans="1:14" s="28" customFormat="1" ht="16.5" customHeight="1">
      <c r="A37" s="18" t="s">
        <v>293</v>
      </c>
      <c r="B37" s="803" t="s">
        <v>788</v>
      </c>
      <c r="C37" s="803"/>
      <c r="D37" s="803"/>
      <c r="E37" s="803"/>
      <c r="F37" s="803"/>
      <c r="G37" s="803"/>
      <c r="H37" s="803"/>
      <c r="I37" s="803"/>
      <c r="J37" s="803"/>
      <c r="K37" s="803"/>
      <c r="L37" s="803"/>
      <c r="M37" s="803"/>
      <c r="N37" s="803"/>
    </row>
    <row r="38" spans="1:14" s="28" customFormat="1" ht="16.5" customHeight="1">
      <c r="A38" s="18" t="s">
        <v>436</v>
      </c>
      <c r="B38" s="838" t="s">
        <v>790</v>
      </c>
      <c r="C38" s="838"/>
      <c r="D38" s="838"/>
      <c r="E38" s="838"/>
      <c r="F38" s="838"/>
      <c r="G38" s="838"/>
      <c r="H38" s="838"/>
      <c r="I38" s="838"/>
      <c r="J38" s="838"/>
      <c r="K38" s="838"/>
      <c r="L38" s="838"/>
      <c r="M38" s="838"/>
      <c r="N38" s="838"/>
    </row>
    <row r="39" spans="1:14" s="28" customFormat="1" ht="16.5" customHeight="1">
      <c r="A39" s="18"/>
      <c r="B39" s="820" t="s">
        <v>621</v>
      </c>
      <c r="C39" s="786"/>
      <c r="D39" s="786"/>
      <c r="E39" s="786"/>
      <c r="F39" s="786"/>
      <c r="G39" s="786"/>
      <c r="H39" s="786"/>
      <c r="I39" s="786"/>
      <c r="J39" s="786"/>
      <c r="K39" s="786"/>
      <c r="L39" s="786"/>
      <c r="M39" s="786"/>
      <c r="N39" s="786"/>
    </row>
    <row r="40" spans="1:14" s="28" customFormat="1" ht="29.25" customHeight="1">
      <c r="A40" s="17" t="s">
        <v>340</v>
      </c>
      <c r="B40" s="10"/>
      <c r="C40" s="10"/>
      <c r="D40" s="835" t="s">
        <v>791</v>
      </c>
      <c r="E40" s="835"/>
      <c r="F40" s="835"/>
      <c r="G40" s="835"/>
      <c r="H40" s="835"/>
      <c r="I40" s="835"/>
      <c r="J40" s="835"/>
      <c r="K40" s="835"/>
      <c r="L40" s="835"/>
      <c r="M40" s="835"/>
      <c r="N40" s="835"/>
    </row>
    <row r="41" spans="1:14" s="28" customFormat="1" ht="16.5" customHeight="1">
      <c r="A41" s="16"/>
      <c r="B41" s="16"/>
      <c r="C41" s="16"/>
      <c r="D41" s="16"/>
      <c r="E41" s="16"/>
      <c r="F41" s="16"/>
      <c r="G41" s="16"/>
      <c r="H41" s="16"/>
      <c r="I41" s="16"/>
      <c r="J41" s="16"/>
      <c r="K41" s="16"/>
      <c r="L41" s="16"/>
      <c r="M41" s="16"/>
      <c r="N41" s="16"/>
    </row>
    <row r="42" spans="1:14" s="28" customFormat="1" ht="16.5" customHeight="1">
      <c r="A42" s="16"/>
      <c r="B42" s="16"/>
      <c r="C42" s="16"/>
      <c r="D42" s="16"/>
      <c r="E42" s="16"/>
      <c r="F42" s="16"/>
      <c r="G42" s="16"/>
      <c r="H42" s="16"/>
      <c r="I42" s="16"/>
      <c r="J42" s="16"/>
      <c r="K42" s="16"/>
      <c r="L42" s="16"/>
      <c r="M42" s="16"/>
      <c r="N42" s="16"/>
    </row>
    <row r="43" spans="1:14" s="28" customFormat="1" ht="16.5" customHeight="1">
      <c r="A43" s="16"/>
      <c r="B43" s="259"/>
      <c r="C43" s="16"/>
      <c r="D43" s="16"/>
      <c r="E43" s="16"/>
      <c r="F43" s="16"/>
      <c r="G43" s="16"/>
      <c r="H43" s="16"/>
      <c r="I43" s="16"/>
      <c r="J43" s="16"/>
      <c r="K43" s="16"/>
      <c r="L43" s="16"/>
      <c r="M43" s="16"/>
      <c r="N43" s="16"/>
    </row>
    <row r="44" spans="1:14" s="28" customFormat="1" ht="16.5" customHeight="1">
      <c r="A44" s="16"/>
      <c r="B44" s="265"/>
      <c r="C44" s="16"/>
      <c r="D44" s="16"/>
      <c r="E44" s="16"/>
      <c r="F44" s="16"/>
      <c r="G44" s="16"/>
      <c r="H44" s="16"/>
      <c r="I44" s="16"/>
      <c r="J44" s="16"/>
      <c r="K44" s="16"/>
      <c r="L44" s="16"/>
      <c r="M44" s="16"/>
      <c r="N44" s="16"/>
    </row>
    <row r="45" spans="1:14" s="28" customFormat="1" ht="16.5" customHeight="1">
      <c r="A45" s="16"/>
      <c r="B45" s="265"/>
      <c r="C45" s="16"/>
      <c r="D45" s="16"/>
      <c r="E45" s="16"/>
      <c r="F45" s="16"/>
      <c r="G45" s="16"/>
      <c r="H45" s="16"/>
      <c r="I45" s="16"/>
      <c r="J45" s="16"/>
      <c r="K45" s="16"/>
      <c r="L45" s="16"/>
      <c r="M45" s="16"/>
      <c r="N45" s="16"/>
    </row>
    <row r="46" spans="1:14" s="28" customFormat="1" ht="16.5" customHeight="1">
      <c r="A46" s="16"/>
      <c r="B46" s="265"/>
      <c r="C46" s="16"/>
      <c r="D46" s="16"/>
      <c r="E46" s="16"/>
      <c r="F46" s="16"/>
      <c r="G46" s="16"/>
      <c r="H46" s="16"/>
      <c r="I46" s="16"/>
      <c r="J46" s="16"/>
      <c r="K46" s="16"/>
      <c r="L46" s="16"/>
      <c r="M46" s="16"/>
      <c r="N46" s="16"/>
    </row>
    <row r="47" spans="1:14" s="28" customFormat="1" ht="16.5" customHeight="1">
      <c r="A47" s="16"/>
      <c r="B47" s="269"/>
      <c r="C47" s="16"/>
      <c r="D47" s="16"/>
      <c r="E47" s="16"/>
      <c r="F47" s="16"/>
      <c r="G47" s="16"/>
      <c r="H47" s="16"/>
      <c r="I47" s="16"/>
      <c r="J47" s="16"/>
      <c r="K47" s="16"/>
      <c r="L47" s="16"/>
      <c r="M47" s="16"/>
      <c r="N47" s="16"/>
    </row>
    <row r="48" spans="1:14" s="28" customFormat="1" ht="16.5" customHeight="1">
      <c r="A48" s="16"/>
      <c r="B48" s="269"/>
      <c r="C48" s="16"/>
      <c r="D48" s="16"/>
      <c r="E48" s="16"/>
      <c r="F48" s="16"/>
      <c r="G48" s="16"/>
      <c r="H48" s="16"/>
      <c r="I48" s="16"/>
      <c r="J48" s="16"/>
      <c r="K48" s="16"/>
      <c r="L48" s="16"/>
      <c r="M48" s="16"/>
      <c r="N48" s="16"/>
    </row>
    <row r="49" spans="1:14" s="28" customFormat="1" ht="16.5" customHeight="1">
      <c r="A49" s="16"/>
      <c r="B49" s="269"/>
      <c r="C49" s="16"/>
      <c r="D49" s="16"/>
      <c r="E49" s="16"/>
      <c r="F49" s="16"/>
      <c r="G49" s="16"/>
      <c r="H49" s="16"/>
      <c r="I49" s="16"/>
      <c r="J49" s="16"/>
      <c r="K49" s="16"/>
      <c r="L49" s="16"/>
      <c r="M49" s="16"/>
      <c r="N49" s="16"/>
    </row>
    <row r="50" spans="1:14" s="28" customFormat="1" ht="16.5" customHeight="1">
      <c r="A50" s="16"/>
      <c r="B50" s="269"/>
      <c r="C50" s="16"/>
      <c r="D50" s="16"/>
      <c r="E50" s="16"/>
      <c r="F50" s="16"/>
      <c r="G50" s="16"/>
      <c r="H50" s="16"/>
      <c r="I50" s="16"/>
      <c r="J50" s="16"/>
      <c r="K50" s="16"/>
      <c r="L50" s="16"/>
      <c r="M50" s="16"/>
      <c r="N50" s="16"/>
    </row>
    <row r="51" spans="1:14" s="28" customFormat="1" ht="16.5" customHeight="1">
      <c r="A51" s="16"/>
      <c r="B51" s="269"/>
      <c r="C51" s="16"/>
      <c r="D51" s="16"/>
      <c r="E51" s="16"/>
      <c r="F51" s="16"/>
      <c r="G51" s="16"/>
      <c r="H51" s="16"/>
      <c r="I51" s="16"/>
      <c r="J51" s="16"/>
      <c r="K51" s="16"/>
      <c r="L51" s="16"/>
      <c r="M51" s="16"/>
      <c r="N51" s="16"/>
    </row>
    <row r="52" spans="1:14" s="28" customFormat="1" ht="16.5" customHeight="1">
      <c r="A52" s="16"/>
      <c r="B52" s="269"/>
      <c r="C52" s="16"/>
      <c r="D52" s="16"/>
      <c r="E52" s="16"/>
      <c r="F52" s="16"/>
      <c r="G52" s="16"/>
      <c r="H52" s="16"/>
      <c r="I52" s="16"/>
      <c r="J52" s="16"/>
      <c r="K52" s="16"/>
      <c r="L52" s="16"/>
      <c r="M52" s="16"/>
      <c r="N52" s="16"/>
    </row>
    <row r="53" spans="1:14" s="28" customFormat="1" ht="16.5" customHeight="1">
      <c r="A53" s="16"/>
      <c r="B53" s="269"/>
      <c r="C53" s="16"/>
      <c r="D53" s="16"/>
      <c r="E53" s="16"/>
      <c r="F53" s="16"/>
      <c r="G53" s="16"/>
      <c r="H53" s="16"/>
      <c r="I53" s="16"/>
      <c r="J53" s="16"/>
      <c r="K53" s="16"/>
      <c r="L53" s="16"/>
      <c r="M53" s="16"/>
      <c r="N53" s="16"/>
    </row>
    <row r="54" spans="1:14" s="28" customFormat="1" ht="16.5" customHeight="1">
      <c r="A54" s="16"/>
      <c r="B54" s="269"/>
      <c r="C54" s="16"/>
      <c r="D54" s="16"/>
      <c r="E54" s="16"/>
      <c r="F54" s="16"/>
      <c r="G54" s="16"/>
      <c r="H54" s="16"/>
      <c r="I54" s="16"/>
      <c r="J54" s="16"/>
      <c r="K54" s="16"/>
      <c r="L54" s="16"/>
      <c r="M54" s="16"/>
      <c r="N54" s="16"/>
    </row>
    <row r="55" spans="1:14" s="28" customFormat="1" ht="16.5" customHeight="1">
      <c r="A55" s="16"/>
      <c r="B55" s="269"/>
      <c r="C55" s="16"/>
      <c r="D55" s="16"/>
      <c r="E55" s="16"/>
      <c r="F55" s="16"/>
      <c r="G55" s="16"/>
      <c r="H55" s="16"/>
      <c r="I55" s="16"/>
      <c r="J55" s="16"/>
      <c r="K55" s="16"/>
      <c r="L55" s="16"/>
      <c r="M55" s="16"/>
      <c r="N55" s="16"/>
    </row>
    <row r="56" spans="1:14" s="28" customFormat="1" ht="16.5" customHeight="1">
      <c r="A56" s="16"/>
      <c r="B56" s="269"/>
      <c r="C56" s="16"/>
      <c r="D56" s="16"/>
      <c r="E56" s="16"/>
      <c r="F56" s="16"/>
      <c r="G56" s="16"/>
      <c r="H56" s="16"/>
      <c r="I56" s="16"/>
      <c r="J56" s="16"/>
      <c r="K56" s="16"/>
      <c r="L56" s="16"/>
      <c r="M56" s="16"/>
      <c r="N56" s="16"/>
    </row>
    <row r="57" spans="1:14" s="28" customFormat="1" ht="16.5" customHeight="1">
      <c r="A57" s="16"/>
      <c r="B57" s="300"/>
      <c r="C57" s="16"/>
      <c r="D57" s="16"/>
      <c r="E57" s="16"/>
      <c r="F57" s="16"/>
      <c r="G57" s="16"/>
      <c r="H57" s="16"/>
      <c r="I57" s="16"/>
      <c r="J57" s="16"/>
      <c r="K57" s="16"/>
      <c r="L57" s="16"/>
      <c r="M57" s="16"/>
      <c r="N57" s="16"/>
    </row>
    <row r="58" spans="1:14" s="28" customFormat="1" ht="16.5" customHeight="1">
      <c r="A58" s="16"/>
      <c r="B58" s="16"/>
      <c r="C58" s="16"/>
      <c r="D58" s="16"/>
      <c r="E58" s="16"/>
      <c r="F58" s="16"/>
      <c r="G58" s="16"/>
      <c r="H58" s="16"/>
      <c r="I58" s="16"/>
      <c r="J58" s="16"/>
      <c r="K58" s="16"/>
      <c r="L58" s="16"/>
      <c r="M58" s="16"/>
      <c r="N58" s="16"/>
    </row>
    <row r="59" spans="1:14" s="28" customFormat="1" ht="16.5" customHeight="1">
      <c r="A59" s="290"/>
      <c r="B59" s="16"/>
      <c r="C59" s="16"/>
      <c r="D59" s="16"/>
      <c r="E59" s="16"/>
      <c r="F59" s="16"/>
      <c r="G59" s="16"/>
      <c r="H59" s="16"/>
      <c r="I59" s="16"/>
      <c r="J59" s="16"/>
      <c r="K59" s="16"/>
      <c r="L59" s="16"/>
      <c r="M59" s="16"/>
      <c r="N59" s="16"/>
    </row>
    <row r="60" spans="1:14" s="28" customFormat="1" ht="16.5" customHeight="1">
      <c r="A60" s="291"/>
      <c r="B60" s="16"/>
      <c r="C60" s="16"/>
      <c r="D60" s="16"/>
      <c r="E60" s="16"/>
      <c r="F60" s="16"/>
      <c r="G60" s="16"/>
      <c r="H60" s="16"/>
      <c r="I60" s="16"/>
      <c r="J60" s="16"/>
      <c r="K60" s="16"/>
      <c r="L60" s="16"/>
      <c r="M60" s="16"/>
      <c r="N60" s="16"/>
    </row>
    <row r="61" spans="1:14" s="28" customFormat="1" ht="16.5" customHeight="1">
      <c r="A61" s="291"/>
      <c r="B61" s="16"/>
      <c r="C61" s="16"/>
      <c r="D61" s="16"/>
      <c r="E61" s="16"/>
      <c r="F61" s="16"/>
      <c r="G61" s="16"/>
      <c r="H61" s="16"/>
      <c r="I61" s="16"/>
      <c r="J61" s="16"/>
      <c r="K61" s="16"/>
      <c r="L61" s="16"/>
      <c r="M61" s="16"/>
      <c r="N61" s="16"/>
    </row>
    <row r="62" spans="1:14" s="28" customFormat="1" ht="16.5" customHeight="1">
      <c r="A62" s="291"/>
      <c r="B62" s="16"/>
      <c r="C62" s="16"/>
      <c r="D62" s="16"/>
      <c r="E62" s="16"/>
      <c r="F62" s="16"/>
      <c r="G62" s="16"/>
      <c r="H62" s="16"/>
      <c r="I62" s="16"/>
      <c r="J62" s="16"/>
      <c r="K62" s="16"/>
      <c r="L62" s="16"/>
      <c r="M62" s="16"/>
      <c r="N62" s="16"/>
    </row>
    <row r="63" spans="1:14" s="28" customFormat="1" ht="16.5" customHeight="1">
      <c r="A63" s="292"/>
      <c r="B63" s="16"/>
      <c r="C63" s="16"/>
      <c r="D63" s="16"/>
      <c r="E63" s="16"/>
      <c r="F63" s="16"/>
      <c r="G63" s="16"/>
      <c r="H63" s="16"/>
      <c r="I63" s="16"/>
      <c r="J63" s="16"/>
      <c r="K63" s="16"/>
      <c r="L63" s="16"/>
      <c r="M63" s="16"/>
      <c r="N63" s="16"/>
    </row>
    <row r="64" spans="1:14" s="28" customFormat="1" ht="16.5" customHeight="1">
      <c r="A64" s="292"/>
      <c r="B64" s="16"/>
      <c r="C64" s="16"/>
      <c r="D64" s="16"/>
      <c r="E64" s="16"/>
      <c r="F64" s="16"/>
      <c r="G64" s="16"/>
      <c r="H64" s="16"/>
      <c r="I64" s="16"/>
      <c r="J64" s="16"/>
      <c r="K64" s="16"/>
      <c r="L64" s="16"/>
      <c r="M64" s="16"/>
      <c r="N64" s="16"/>
    </row>
    <row r="65" spans="1:14" s="28" customFormat="1" ht="16.5" customHeight="1">
      <c r="A65" s="292"/>
      <c r="B65" s="16"/>
      <c r="C65" s="16"/>
      <c r="D65" s="16"/>
      <c r="E65" s="16"/>
      <c r="F65" s="16"/>
      <c r="G65" s="16"/>
      <c r="H65" s="16"/>
      <c r="I65" s="16"/>
      <c r="J65" s="16"/>
      <c r="K65" s="16"/>
      <c r="L65" s="16"/>
      <c r="M65" s="16"/>
      <c r="N65" s="16"/>
    </row>
    <row r="66" spans="1:14" s="28" customFormat="1" ht="16.5" customHeight="1">
      <c r="A66" s="293"/>
      <c r="B66" s="16"/>
      <c r="C66" s="16"/>
      <c r="D66" s="16"/>
      <c r="E66" s="16"/>
      <c r="F66" s="16"/>
      <c r="G66" s="16"/>
      <c r="H66" s="16"/>
      <c r="I66" s="16"/>
      <c r="J66" s="16"/>
      <c r="K66" s="16"/>
      <c r="L66" s="16"/>
      <c r="M66" s="16"/>
      <c r="N66" s="16"/>
    </row>
    <row r="67" spans="1:14" s="28" customFormat="1" ht="16.5" customHeight="1">
      <c r="A67" s="291"/>
      <c r="B67" s="16"/>
      <c r="C67" s="16"/>
      <c r="D67" s="16"/>
      <c r="E67" s="16"/>
      <c r="F67" s="16"/>
      <c r="G67" s="16"/>
      <c r="H67" s="16"/>
      <c r="I67" s="16"/>
      <c r="J67" s="16"/>
      <c r="K67" s="16"/>
      <c r="L67" s="16"/>
      <c r="M67" s="16"/>
      <c r="N67" s="16"/>
    </row>
    <row r="68" spans="1:14" s="28" customFormat="1" ht="16.5" customHeight="1">
      <c r="A68" s="16"/>
      <c r="B68" s="16"/>
      <c r="C68" s="16"/>
      <c r="D68" s="16"/>
      <c r="E68" s="16"/>
      <c r="F68" s="16"/>
      <c r="G68" s="16"/>
      <c r="H68" s="16"/>
      <c r="I68" s="16"/>
      <c r="J68" s="16"/>
      <c r="K68" s="16"/>
      <c r="L68" s="16"/>
      <c r="M68" s="16"/>
      <c r="N68" s="16"/>
    </row>
    <row r="69" spans="1:14" s="28" customFormat="1" ht="16.5" customHeight="1">
      <c r="A69" s="16"/>
      <c r="B69" s="16"/>
      <c r="C69" s="16"/>
      <c r="D69" s="16"/>
      <c r="E69" s="16"/>
      <c r="F69" s="16"/>
      <c r="G69" s="16"/>
      <c r="H69" s="16"/>
      <c r="I69" s="16"/>
      <c r="J69" s="16"/>
      <c r="K69" s="16"/>
      <c r="L69" s="16"/>
      <c r="M69" s="16"/>
      <c r="N69" s="16"/>
    </row>
    <row r="70" spans="1:14" s="28" customFormat="1" ht="16.5" customHeight="1">
      <c r="A70" s="16"/>
      <c r="B70" s="16"/>
      <c r="C70" s="16"/>
      <c r="D70" s="16"/>
      <c r="E70" s="16"/>
      <c r="F70" s="16"/>
      <c r="G70" s="16"/>
      <c r="H70" s="16"/>
      <c r="I70" s="16"/>
      <c r="J70" s="16"/>
      <c r="K70" s="16"/>
      <c r="L70" s="16"/>
      <c r="M70" s="16"/>
      <c r="N70" s="16"/>
    </row>
    <row r="71" spans="1:14" s="28" customFormat="1" ht="16.5" customHeight="1">
      <c r="A71" s="16"/>
      <c r="B71" s="16"/>
      <c r="C71" s="16"/>
      <c r="D71" s="16"/>
      <c r="E71" s="16"/>
      <c r="F71" s="16"/>
      <c r="G71" s="16"/>
      <c r="H71" s="16"/>
      <c r="I71" s="16"/>
      <c r="J71" s="16"/>
      <c r="K71" s="16"/>
      <c r="L71" s="16"/>
      <c r="M71" s="16"/>
      <c r="N71" s="16"/>
    </row>
    <row r="72" spans="1:14" s="28" customFormat="1" ht="16.5" customHeight="1">
      <c r="A72" s="16"/>
      <c r="B72" s="16"/>
      <c r="C72" s="16"/>
      <c r="D72" s="16"/>
      <c r="E72" s="16"/>
      <c r="F72" s="16"/>
      <c r="G72" s="16"/>
      <c r="H72" s="16"/>
      <c r="I72" s="16"/>
      <c r="J72" s="16"/>
      <c r="K72" s="16"/>
      <c r="L72" s="16"/>
      <c r="M72" s="16"/>
      <c r="N72" s="16"/>
    </row>
    <row r="73" spans="1:14" s="28" customFormat="1" ht="16.5" customHeight="1">
      <c r="A73" s="16"/>
      <c r="B73" s="16"/>
      <c r="C73" s="16"/>
      <c r="D73" s="16"/>
      <c r="E73" s="16"/>
      <c r="F73" s="16"/>
      <c r="G73" s="16"/>
      <c r="H73" s="16"/>
      <c r="I73" s="16"/>
      <c r="J73" s="16"/>
      <c r="K73" s="16"/>
      <c r="L73" s="16"/>
      <c r="M73" s="16"/>
      <c r="N73" s="16"/>
    </row>
    <row r="74" spans="1:14" s="28" customFormat="1" ht="16.5" customHeight="1">
      <c r="A74" s="16"/>
      <c r="B74" s="16"/>
      <c r="C74" s="16"/>
      <c r="D74" s="16"/>
      <c r="E74" s="16"/>
      <c r="F74" s="16"/>
      <c r="G74" s="16"/>
      <c r="H74" s="16"/>
      <c r="I74" s="16"/>
      <c r="J74" s="16"/>
      <c r="K74" s="16"/>
      <c r="L74" s="16"/>
      <c r="M74" s="16"/>
      <c r="N74" s="16"/>
    </row>
    <row r="75" spans="1:14" s="28" customFormat="1" ht="16.5" customHeight="1">
      <c r="A75" s="16"/>
      <c r="B75" s="16"/>
      <c r="C75" s="16"/>
      <c r="D75" s="16"/>
      <c r="E75" s="16"/>
      <c r="F75" s="16"/>
      <c r="G75" s="16"/>
      <c r="H75" s="16"/>
      <c r="I75" s="16"/>
      <c r="J75" s="16"/>
      <c r="K75" s="16"/>
      <c r="L75" s="16"/>
      <c r="M75" s="16"/>
      <c r="N75" s="16"/>
    </row>
    <row r="76" spans="1:14" s="28" customFormat="1" ht="16.5" customHeight="1">
      <c r="A76" s="16"/>
      <c r="B76" s="16"/>
      <c r="C76" s="16"/>
      <c r="D76" s="16"/>
      <c r="E76" s="16"/>
      <c r="F76" s="16"/>
      <c r="G76" s="16"/>
      <c r="H76" s="16"/>
      <c r="I76" s="16"/>
      <c r="J76" s="16"/>
      <c r="K76" s="16"/>
      <c r="L76" s="16"/>
      <c r="M76" s="16"/>
      <c r="N76" s="16"/>
    </row>
    <row r="77" spans="1:14" s="28" customFormat="1" ht="16.5" customHeight="1">
      <c r="A77" s="16"/>
      <c r="B77" s="16"/>
      <c r="C77" s="16"/>
      <c r="D77" s="16"/>
      <c r="E77" s="16"/>
      <c r="F77" s="16"/>
      <c r="G77" s="16"/>
      <c r="H77" s="16"/>
      <c r="I77" s="16"/>
      <c r="J77" s="16"/>
      <c r="K77" s="16"/>
      <c r="L77" s="16"/>
      <c r="M77" s="16"/>
      <c r="N77" s="16"/>
    </row>
    <row r="78" spans="1:14" s="28" customFormat="1" ht="16.5" customHeight="1">
      <c r="A78" s="16"/>
      <c r="B78" s="16"/>
      <c r="C78" s="16"/>
      <c r="D78" s="16"/>
      <c r="E78" s="16"/>
      <c r="F78" s="16"/>
      <c r="G78" s="16"/>
      <c r="H78" s="16"/>
      <c r="I78" s="16"/>
      <c r="J78" s="16"/>
      <c r="K78" s="16"/>
      <c r="L78" s="16"/>
      <c r="M78" s="16"/>
      <c r="N78" s="16"/>
    </row>
    <row r="79" spans="1:14" s="28" customFormat="1" ht="16.5" customHeight="1">
      <c r="A79" s="16"/>
      <c r="B79" s="16"/>
      <c r="C79" s="16"/>
      <c r="D79" s="16"/>
      <c r="E79" s="16"/>
      <c r="F79" s="16"/>
      <c r="G79" s="16"/>
      <c r="H79" s="16"/>
      <c r="I79" s="16"/>
      <c r="J79" s="16"/>
      <c r="K79" s="16"/>
      <c r="L79" s="16"/>
      <c r="M79" s="16"/>
      <c r="N79" s="16"/>
    </row>
    <row r="80" spans="1:14" s="28" customFormat="1" ht="16.5" customHeight="1">
      <c r="A80" s="16"/>
      <c r="B80" s="16"/>
      <c r="C80" s="16"/>
      <c r="D80" s="16"/>
      <c r="E80" s="16"/>
      <c r="F80" s="16"/>
      <c r="G80" s="16"/>
      <c r="H80" s="16"/>
      <c r="I80" s="16"/>
      <c r="J80" s="16"/>
      <c r="K80" s="16"/>
      <c r="L80" s="16"/>
      <c r="M80" s="16"/>
      <c r="N80" s="16"/>
    </row>
    <row r="81" spans="1:14" s="28" customFormat="1" ht="16.5" customHeight="1">
      <c r="A81" s="16"/>
      <c r="B81" s="16"/>
      <c r="C81" s="16"/>
      <c r="D81" s="16"/>
      <c r="E81" s="16"/>
      <c r="F81" s="16"/>
      <c r="G81" s="16"/>
      <c r="H81" s="16"/>
      <c r="I81" s="16"/>
      <c r="J81" s="16"/>
      <c r="K81" s="16"/>
      <c r="L81" s="16"/>
      <c r="M81" s="16"/>
      <c r="N81" s="16"/>
    </row>
    <row r="82" spans="1:14" s="28" customFormat="1" ht="16.5" customHeight="1">
      <c r="A82" s="16"/>
      <c r="B82" s="16"/>
      <c r="C82" s="16"/>
      <c r="D82" s="16"/>
      <c r="E82" s="16"/>
      <c r="F82" s="16"/>
      <c r="G82" s="16"/>
      <c r="H82" s="16"/>
      <c r="I82" s="16"/>
      <c r="J82" s="16"/>
      <c r="K82" s="16"/>
      <c r="L82" s="16"/>
      <c r="M82" s="16"/>
      <c r="N82" s="16"/>
    </row>
    <row r="83" spans="1:14" s="28" customFormat="1" ht="16.5" customHeight="1">
      <c r="A83" s="16"/>
      <c r="B83" s="16"/>
      <c r="C83" s="16"/>
      <c r="D83" s="16"/>
      <c r="E83" s="16"/>
      <c r="F83" s="16"/>
      <c r="G83" s="16"/>
      <c r="H83" s="16"/>
      <c r="I83" s="16"/>
      <c r="J83" s="16"/>
      <c r="K83" s="16"/>
      <c r="L83" s="16"/>
      <c r="M83" s="16"/>
      <c r="N83" s="16"/>
    </row>
    <row r="84" spans="1:14" s="28" customFormat="1" ht="16.5" customHeight="1">
      <c r="A84" s="16"/>
      <c r="B84" s="16"/>
      <c r="C84" s="16"/>
      <c r="D84" s="16"/>
      <c r="E84" s="16"/>
      <c r="F84" s="16"/>
      <c r="G84" s="16"/>
      <c r="H84" s="16"/>
      <c r="I84" s="16"/>
      <c r="J84" s="16"/>
      <c r="K84" s="16"/>
      <c r="L84" s="16"/>
      <c r="M84" s="16"/>
      <c r="N84" s="16"/>
    </row>
    <row r="85" spans="1:14" s="28" customFormat="1" ht="16.5" customHeight="1">
      <c r="A85" s="16"/>
      <c r="B85" s="16"/>
      <c r="C85" s="16"/>
      <c r="D85" s="16"/>
      <c r="E85" s="16"/>
      <c r="F85" s="16"/>
      <c r="G85" s="16"/>
      <c r="H85" s="16"/>
      <c r="I85" s="16"/>
      <c r="J85" s="16"/>
      <c r="K85" s="16"/>
      <c r="L85" s="16"/>
      <c r="M85" s="16"/>
      <c r="N85" s="16"/>
    </row>
    <row r="86" spans="1:14" s="28" customFormat="1" ht="16.5" customHeight="1">
      <c r="A86" s="16"/>
      <c r="B86" s="16"/>
      <c r="C86" s="16"/>
      <c r="D86" s="16"/>
      <c r="E86" s="16"/>
      <c r="F86" s="16"/>
      <c r="G86" s="16"/>
      <c r="H86" s="16"/>
      <c r="I86" s="16"/>
      <c r="J86" s="16"/>
      <c r="K86" s="16"/>
      <c r="L86" s="16"/>
      <c r="M86" s="16"/>
      <c r="N86" s="16"/>
    </row>
    <row r="87" spans="1:14" s="28" customFormat="1" ht="16.5" customHeight="1">
      <c r="A87" s="16"/>
      <c r="B87" s="16"/>
      <c r="C87" s="16"/>
      <c r="D87" s="16"/>
      <c r="E87" s="16"/>
      <c r="F87" s="16"/>
      <c r="G87" s="16"/>
      <c r="H87" s="16"/>
      <c r="I87" s="16"/>
      <c r="J87" s="16"/>
      <c r="K87" s="16"/>
      <c r="L87" s="16"/>
      <c r="M87" s="16"/>
      <c r="N87" s="16"/>
    </row>
    <row r="88" spans="1:14" s="28" customFormat="1" ht="16.5" customHeight="1">
      <c r="A88" s="16"/>
      <c r="B88" s="16"/>
      <c r="C88" s="16"/>
      <c r="D88" s="16"/>
      <c r="E88" s="16"/>
      <c r="F88" s="16"/>
      <c r="G88" s="16"/>
      <c r="H88" s="16"/>
      <c r="I88" s="16"/>
      <c r="J88" s="16"/>
      <c r="K88" s="16"/>
      <c r="L88" s="16"/>
      <c r="M88" s="16"/>
      <c r="N88" s="16"/>
    </row>
    <row r="89" spans="1:14" s="28" customFormat="1" ht="16.5" customHeight="1">
      <c r="A89" s="16"/>
      <c r="B89" s="16"/>
      <c r="C89" s="16"/>
      <c r="D89" s="16"/>
      <c r="E89" s="16"/>
      <c r="F89" s="16"/>
      <c r="G89" s="16"/>
      <c r="H89" s="16"/>
      <c r="I89" s="16"/>
      <c r="J89" s="16"/>
      <c r="K89" s="16"/>
      <c r="L89" s="16"/>
      <c r="M89" s="16"/>
      <c r="N89" s="16"/>
    </row>
    <row r="90" spans="1:14" s="28" customFormat="1" ht="16.5" customHeight="1">
      <c r="A90" s="16"/>
      <c r="B90" s="16"/>
      <c r="C90" s="16"/>
      <c r="D90" s="16"/>
      <c r="E90" s="16"/>
      <c r="F90" s="16"/>
      <c r="G90" s="16"/>
      <c r="H90" s="16"/>
      <c r="I90" s="16"/>
      <c r="J90" s="16"/>
      <c r="K90" s="16"/>
      <c r="L90" s="16"/>
      <c r="M90" s="16"/>
      <c r="N90" s="16"/>
    </row>
    <row r="91" spans="1:14" s="28" customFormat="1" ht="16.5" customHeight="1">
      <c r="A91" s="16"/>
      <c r="B91" s="16"/>
      <c r="C91" s="16"/>
      <c r="D91" s="16"/>
      <c r="E91" s="16"/>
      <c r="F91" s="16"/>
      <c r="G91" s="16"/>
      <c r="H91" s="16"/>
      <c r="I91" s="16"/>
      <c r="J91" s="16"/>
      <c r="K91" s="16"/>
      <c r="L91" s="16"/>
      <c r="M91" s="16"/>
      <c r="N91" s="16"/>
    </row>
    <row r="92" spans="1:14" s="28" customFormat="1" ht="16.5" customHeight="1">
      <c r="A92" s="16"/>
      <c r="B92" s="16"/>
      <c r="C92" s="16"/>
      <c r="D92" s="16"/>
      <c r="E92" s="16"/>
      <c r="F92" s="16"/>
      <c r="G92" s="16"/>
      <c r="H92" s="16"/>
      <c r="I92" s="16"/>
      <c r="J92" s="16"/>
      <c r="K92" s="16"/>
      <c r="L92" s="16"/>
      <c r="M92" s="16"/>
      <c r="N92" s="16"/>
    </row>
    <row r="93" spans="1:14" s="28" customFormat="1" ht="16.5" customHeight="1">
      <c r="A93" s="16"/>
      <c r="B93" s="16"/>
      <c r="C93" s="16"/>
      <c r="D93" s="16"/>
      <c r="E93" s="16"/>
      <c r="F93" s="16"/>
      <c r="G93" s="16"/>
      <c r="H93" s="16"/>
      <c r="I93" s="16"/>
      <c r="J93" s="16"/>
      <c r="K93" s="16"/>
      <c r="L93" s="16"/>
      <c r="M93" s="16"/>
      <c r="N93" s="16"/>
    </row>
    <row r="94" spans="1:14" s="28" customFormat="1" ht="16.5" customHeight="1">
      <c r="A94" s="16"/>
      <c r="B94" s="16"/>
      <c r="C94" s="16"/>
      <c r="D94" s="16"/>
      <c r="E94" s="16"/>
      <c r="F94" s="16"/>
      <c r="G94" s="16"/>
      <c r="H94" s="16"/>
      <c r="I94" s="16"/>
      <c r="J94" s="16"/>
      <c r="K94" s="16"/>
      <c r="L94" s="16"/>
      <c r="M94" s="16"/>
      <c r="N94" s="16"/>
    </row>
    <row r="95" spans="1:14" s="28" customFormat="1" ht="16.5" customHeight="1">
      <c r="A95" s="16"/>
      <c r="B95" s="16"/>
      <c r="C95" s="16"/>
      <c r="D95" s="16"/>
      <c r="E95" s="16"/>
      <c r="F95" s="16"/>
      <c r="G95" s="16"/>
      <c r="H95" s="16"/>
      <c r="I95" s="16"/>
      <c r="J95" s="16"/>
      <c r="K95" s="16"/>
      <c r="L95" s="16"/>
      <c r="M95" s="16"/>
      <c r="N95" s="16"/>
    </row>
    <row r="96" spans="1:14" s="28" customFormat="1" ht="16.5" customHeight="1">
      <c r="A96" s="16"/>
      <c r="B96" s="16"/>
      <c r="C96" s="16"/>
      <c r="D96" s="16"/>
      <c r="E96" s="16"/>
      <c r="F96" s="16"/>
      <c r="G96" s="16"/>
      <c r="H96" s="16"/>
      <c r="I96" s="16"/>
      <c r="J96" s="16"/>
      <c r="K96" s="16"/>
      <c r="L96" s="16"/>
      <c r="M96" s="16"/>
      <c r="N96" s="16"/>
    </row>
    <row r="97" spans="1:14" s="28" customFormat="1" ht="16.5" customHeight="1">
      <c r="A97" s="16"/>
      <c r="B97" s="16"/>
      <c r="C97" s="16"/>
      <c r="D97" s="16"/>
      <c r="E97" s="16"/>
      <c r="F97" s="16"/>
      <c r="G97" s="16"/>
      <c r="H97" s="16"/>
      <c r="I97" s="16"/>
      <c r="J97" s="16"/>
      <c r="K97" s="16"/>
      <c r="L97" s="16"/>
      <c r="M97" s="16"/>
      <c r="N97" s="16"/>
    </row>
    <row r="98" spans="1:14" s="28" customFormat="1" ht="16.5" customHeight="1">
      <c r="A98" s="16"/>
      <c r="B98" s="16"/>
      <c r="C98" s="16"/>
      <c r="D98" s="16"/>
      <c r="E98" s="16"/>
      <c r="F98" s="16"/>
      <c r="G98" s="16"/>
      <c r="H98" s="16"/>
      <c r="I98" s="16"/>
      <c r="J98" s="16"/>
      <c r="K98" s="16"/>
      <c r="L98" s="16"/>
      <c r="M98" s="16"/>
      <c r="N98" s="16"/>
    </row>
    <row r="99" ht="3.75" customHeight="1">
      <c r="O99" s="31"/>
    </row>
    <row r="100" ht="30.75" customHeight="1">
      <c r="O100" s="31"/>
    </row>
    <row r="101" ht="53.25" customHeight="1">
      <c r="O101" s="31"/>
    </row>
    <row r="102" ht="15.75" customHeight="1">
      <c r="O102" s="31"/>
    </row>
    <row r="103" ht="16.5" customHeight="1">
      <c r="O103" s="31"/>
    </row>
    <row r="104" ht="16.5" customHeight="1">
      <c r="O104" s="31"/>
    </row>
    <row r="105" ht="16.5" customHeight="1">
      <c r="O105" s="31"/>
    </row>
    <row r="106" ht="16.5" customHeight="1">
      <c r="O106" s="31"/>
    </row>
    <row r="107" ht="16.5" customHeight="1">
      <c r="O107" s="31"/>
    </row>
    <row r="108" ht="16.5" customHeight="1"/>
    <row r="109" ht="16.5" customHeight="1"/>
  </sheetData>
  <mergeCells count="25">
    <mergeCell ref="B13:E13"/>
    <mergeCell ref="B18:E18"/>
    <mergeCell ref="B20:E20"/>
    <mergeCell ref="B22:E22"/>
    <mergeCell ref="E1:N1"/>
    <mergeCell ref="B4:E4"/>
    <mergeCell ref="B5:E5"/>
    <mergeCell ref="B6:E6"/>
    <mergeCell ref="B7:E7"/>
    <mergeCell ref="B8:E8"/>
    <mergeCell ref="B33:N33"/>
    <mergeCell ref="B32:N32"/>
    <mergeCell ref="B9:E9"/>
    <mergeCell ref="B10:E10"/>
    <mergeCell ref="B11:E11"/>
    <mergeCell ref="B12:E12"/>
    <mergeCell ref="B24:E24"/>
    <mergeCell ref="B26:E26"/>
    <mergeCell ref="B39:N39"/>
    <mergeCell ref="D40:N40"/>
    <mergeCell ref="B34:N34"/>
    <mergeCell ref="B36:N36"/>
    <mergeCell ref="B37:N37"/>
    <mergeCell ref="B35:N35"/>
    <mergeCell ref="B38:N3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3.xml><?xml version="1.0" encoding="utf-8"?>
<worksheet xmlns="http://schemas.openxmlformats.org/spreadsheetml/2006/main" xmlns:r="http://schemas.openxmlformats.org/officeDocument/2006/relationships">
  <sheetPr codeName="Sheet2"/>
  <dimension ref="A1:O20"/>
  <sheetViews>
    <sheetView showGridLines="0" workbookViewId="0" topLeftCell="A1">
      <selection activeCell="I23" sqref="I23"/>
    </sheetView>
  </sheetViews>
  <sheetFormatPr defaultColWidth="9.140625" defaultRowHeight="12.75"/>
  <cols>
    <col min="1" max="1" width="3.7109375" style="16" customWidth="1"/>
    <col min="2" max="2" width="3.140625" style="16" customWidth="1"/>
    <col min="3" max="3" width="2.140625" style="16" customWidth="1"/>
    <col min="4" max="4" width="6.140625" style="16" customWidth="1"/>
    <col min="5" max="5" width="0.85546875" style="16" customWidth="1"/>
    <col min="6" max="6" width="4.28125" style="16" customWidth="1"/>
    <col min="7" max="9" width="7.7109375" style="16" customWidth="1"/>
    <col min="10" max="11" width="7.57421875" style="16" customWidth="1"/>
    <col min="12" max="12" width="6.8515625" style="16" customWidth="1"/>
    <col min="13" max="14" width="6.421875" style="16" customWidth="1"/>
    <col min="15" max="15" width="9.421875" style="16" customWidth="1"/>
    <col min="16" max="16384" width="9.140625" style="16" customWidth="1"/>
  </cols>
  <sheetData>
    <row r="1" spans="1:15" s="76" customFormat="1" ht="16.5" customHeight="1">
      <c r="A1" s="9" t="s">
        <v>207</v>
      </c>
      <c r="E1" s="832" t="s">
        <v>420</v>
      </c>
      <c r="F1" s="833"/>
      <c r="G1" s="833"/>
      <c r="H1" s="833"/>
      <c r="I1" s="833"/>
      <c r="J1" s="833"/>
      <c r="K1" s="833"/>
      <c r="L1" s="833"/>
      <c r="M1" s="833"/>
      <c r="N1" s="833"/>
      <c r="O1" s="833"/>
    </row>
    <row r="2" spans="1:15" s="28" customFormat="1" ht="16.5" customHeight="1">
      <c r="A2" s="27"/>
      <c r="B2" s="27"/>
      <c r="C2" s="27"/>
      <c r="D2" s="27"/>
      <c r="E2" s="27"/>
      <c r="F2" s="27" t="s">
        <v>333</v>
      </c>
      <c r="G2" s="2" t="s">
        <v>332</v>
      </c>
      <c r="H2" s="2" t="s">
        <v>327</v>
      </c>
      <c r="I2" s="2" t="s">
        <v>323</v>
      </c>
      <c r="J2" s="2" t="s">
        <v>324</v>
      </c>
      <c r="K2" s="2" t="s">
        <v>325</v>
      </c>
      <c r="L2" s="2" t="s">
        <v>326</v>
      </c>
      <c r="M2" s="2" t="s">
        <v>328</v>
      </c>
      <c r="N2" s="2" t="s">
        <v>329</v>
      </c>
      <c r="O2" s="2" t="s">
        <v>330</v>
      </c>
    </row>
    <row r="3" spans="1:15" ht="16.5" customHeight="1">
      <c r="A3" s="19" t="s">
        <v>905</v>
      </c>
      <c r="B3" s="35"/>
      <c r="C3" s="4"/>
      <c r="F3" s="1"/>
      <c r="G3" s="1"/>
      <c r="H3" s="1"/>
      <c r="I3" s="1"/>
      <c r="J3" s="1"/>
      <c r="K3" s="1"/>
      <c r="L3" s="1"/>
      <c r="M3" s="1"/>
      <c r="N3" s="1"/>
      <c r="O3" s="1"/>
    </row>
    <row r="4" spans="1:15" ht="16.5" customHeight="1">
      <c r="A4" s="19"/>
      <c r="B4" s="36" t="s">
        <v>342</v>
      </c>
      <c r="C4" s="4"/>
      <c r="F4" s="108" t="s">
        <v>335</v>
      </c>
      <c r="G4" s="49">
        <v>3508900</v>
      </c>
      <c r="H4" s="49">
        <v>2665300</v>
      </c>
      <c r="I4" s="49">
        <v>2137000</v>
      </c>
      <c r="J4" s="49">
        <v>1063200</v>
      </c>
      <c r="K4" s="49">
        <v>809400</v>
      </c>
      <c r="L4" s="49">
        <v>251600</v>
      </c>
      <c r="M4" s="49">
        <v>174000</v>
      </c>
      <c r="N4" s="49">
        <v>105300</v>
      </c>
      <c r="O4" s="49">
        <v>10714700</v>
      </c>
    </row>
    <row r="5" spans="1:15" ht="16.5" customHeight="1">
      <c r="A5" s="19"/>
      <c r="B5" s="36" t="s">
        <v>343</v>
      </c>
      <c r="C5" s="4"/>
      <c r="F5" s="108" t="s">
        <v>335</v>
      </c>
      <c r="G5" s="49">
        <v>3450400</v>
      </c>
      <c r="H5" s="49">
        <v>2613700</v>
      </c>
      <c r="I5" s="49">
        <v>2133000</v>
      </c>
      <c r="J5" s="49">
        <v>1087100</v>
      </c>
      <c r="K5" s="49">
        <v>790500</v>
      </c>
      <c r="L5" s="49">
        <v>244900</v>
      </c>
      <c r="M5" s="49">
        <v>170900</v>
      </c>
      <c r="N5" s="49">
        <v>113600</v>
      </c>
      <c r="O5" s="49">
        <v>10604100</v>
      </c>
    </row>
    <row r="6" spans="1:15" ht="16.5" customHeight="1">
      <c r="A6" s="19"/>
      <c r="B6" s="121" t="s">
        <v>344</v>
      </c>
      <c r="C6" s="48"/>
      <c r="D6" s="46"/>
      <c r="E6" s="46"/>
      <c r="F6" s="122" t="s">
        <v>335</v>
      </c>
      <c r="G6" s="123">
        <v>6959300</v>
      </c>
      <c r="H6" s="123">
        <v>5279000</v>
      </c>
      <c r="I6" s="123">
        <v>4270000</v>
      </c>
      <c r="J6" s="123">
        <v>2150300</v>
      </c>
      <c r="K6" s="123">
        <v>1599900</v>
      </c>
      <c r="L6" s="123">
        <v>496500</v>
      </c>
      <c r="M6" s="123">
        <v>344900</v>
      </c>
      <c r="N6" s="123">
        <v>218900</v>
      </c>
      <c r="O6" s="123">
        <v>21318800</v>
      </c>
    </row>
    <row r="7" spans="1:15" ht="16.5" customHeight="1">
      <c r="A7" s="26" t="s">
        <v>902</v>
      </c>
      <c r="C7" s="4"/>
      <c r="F7" s="1"/>
      <c r="G7" s="1"/>
      <c r="H7" s="1"/>
      <c r="I7" s="1"/>
      <c r="J7" s="1"/>
      <c r="K7" s="1"/>
      <c r="L7" s="1"/>
      <c r="M7" s="1"/>
      <c r="N7" s="1"/>
      <c r="O7" s="1"/>
    </row>
    <row r="8" spans="1:15" ht="16.5" customHeight="1">
      <c r="A8" s="16"/>
      <c r="B8" s="36" t="s">
        <v>342</v>
      </c>
      <c r="C8" s="4"/>
      <c r="F8" s="108" t="s">
        <v>335</v>
      </c>
      <c r="G8" s="49">
        <v>388800</v>
      </c>
      <c r="H8" s="49">
        <v>291100</v>
      </c>
      <c r="I8" s="49">
        <v>200400</v>
      </c>
      <c r="J8" s="49">
        <v>99200</v>
      </c>
      <c r="K8" s="49">
        <v>101900</v>
      </c>
      <c r="L8" s="49">
        <v>29700</v>
      </c>
      <c r="M8" s="49">
        <v>13200</v>
      </c>
      <c r="N8" s="49">
        <v>3000</v>
      </c>
      <c r="O8" s="49">
        <v>1127400</v>
      </c>
    </row>
    <row r="9" spans="1:15" ht="16.5" customHeight="1">
      <c r="A9" s="16"/>
      <c r="B9" s="36" t="s">
        <v>343</v>
      </c>
      <c r="C9" s="4"/>
      <c r="F9" s="108" t="s">
        <v>335</v>
      </c>
      <c r="G9" s="49">
        <v>297200</v>
      </c>
      <c r="H9" s="49">
        <v>221400</v>
      </c>
      <c r="I9" s="49">
        <v>163400</v>
      </c>
      <c r="J9" s="49">
        <v>79400</v>
      </c>
      <c r="K9" s="49">
        <v>75800</v>
      </c>
      <c r="L9" s="49">
        <v>22700</v>
      </c>
      <c r="M9" s="49">
        <v>10100</v>
      </c>
      <c r="N9" s="49">
        <v>3100</v>
      </c>
      <c r="O9" s="49">
        <v>873200</v>
      </c>
    </row>
    <row r="10" spans="1:15" ht="16.5" customHeight="1">
      <c r="A10" s="45"/>
      <c r="B10" s="121" t="s">
        <v>344</v>
      </c>
      <c r="C10" s="48"/>
      <c r="D10" s="46"/>
      <c r="E10" s="46"/>
      <c r="F10" s="122" t="s">
        <v>335</v>
      </c>
      <c r="G10" s="123">
        <v>686000</v>
      </c>
      <c r="H10" s="123">
        <v>512500</v>
      </c>
      <c r="I10" s="123">
        <v>363800</v>
      </c>
      <c r="J10" s="123">
        <v>178600</v>
      </c>
      <c r="K10" s="123">
        <v>177700</v>
      </c>
      <c r="L10" s="123">
        <v>52400</v>
      </c>
      <c r="M10" s="123">
        <v>23300</v>
      </c>
      <c r="N10" s="123">
        <v>6100</v>
      </c>
      <c r="O10" s="123">
        <v>2000600</v>
      </c>
    </row>
    <row r="11" spans="1:15" ht="30.75" customHeight="1">
      <c r="A11" s="834" t="s">
        <v>903</v>
      </c>
      <c r="B11" s="835"/>
      <c r="C11" s="835"/>
      <c r="D11" s="835"/>
      <c r="E11" s="835"/>
      <c r="F11" s="835"/>
      <c r="G11" s="835"/>
      <c r="H11" s="835"/>
      <c r="I11" s="835"/>
      <c r="J11" s="835"/>
      <c r="K11" s="835"/>
      <c r="L11" s="835"/>
      <c r="M11" s="835"/>
      <c r="N11" s="835"/>
      <c r="O11" s="835"/>
    </row>
    <row r="12" spans="1:15" ht="16.5" customHeight="1">
      <c r="A12" s="16"/>
      <c r="B12" s="36" t="s">
        <v>342</v>
      </c>
      <c r="C12" s="4"/>
      <c r="F12" s="51" t="s">
        <v>341</v>
      </c>
      <c r="G12" s="50">
        <v>11.1</v>
      </c>
      <c r="H12" s="50">
        <v>10.9</v>
      </c>
      <c r="I12" s="50">
        <v>9.4</v>
      </c>
      <c r="J12" s="50">
        <v>9.3</v>
      </c>
      <c r="K12" s="50">
        <v>12.6</v>
      </c>
      <c r="L12" s="50">
        <v>11.8</v>
      </c>
      <c r="M12" s="50">
        <v>7.6</v>
      </c>
      <c r="N12" s="50">
        <v>2.8</v>
      </c>
      <c r="O12" s="50">
        <v>10.5</v>
      </c>
    </row>
    <row r="13" spans="1:15" ht="16.5" customHeight="1">
      <c r="A13" s="16"/>
      <c r="B13" s="36" t="s">
        <v>343</v>
      </c>
      <c r="C13" s="4"/>
      <c r="F13" s="51" t="s">
        <v>341</v>
      </c>
      <c r="G13" s="50">
        <v>8.6</v>
      </c>
      <c r="H13" s="50">
        <v>8.5</v>
      </c>
      <c r="I13" s="50">
        <v>7.7</v>
      </c>
      <c r="J13" s="50">
        <v>7.3</v>
      </c>
      <c r="K13" s="50">
        <v>9.6</v>
      </c>
      <c r="L13" s="50">
        <v>9.3</v>
      </c>
      <c r="M13" s="50">
        <v>5.9</v>
      </c>
      <c r="N13" s="50">
        <v>2.7</v>
      </c>
      <c r="O13" s="50">
        <v>8.2</v>
      </c>
    </row>
    <row r="14" spans="1:15" ht="16.5" customHeight="1">
      <c r="A14" s="39" t="s">
        <v>904</v>
      </c>
      <c r="B14" s="20"/>
      <c r="C14" s="3"/>
      <c r="F14" s="1"/>
      <c r="G14" s="1"/>
      <c r="H14" s="1"/>
      <c r="I14" s="1"/>
      <c r="J14" s="1"/>
      <c r="K14" s="1"/>
      <c r="L14" s="1"/>
      <c r="M14" s="1"/>
      <c r="N14" s="1"/>
      <c r="O14" s="1"/>
    </row>
    <row r="15" spans="1:15" ht="16.5" customHeight="1">
      <c r="A15" s="16"/>
      <c r="B15" s="36" t="s">
        <v>342</v>
      </c>
      <c r="C15" s="3"/>
      <c r="F15" s="51" t="s">
        <v>341</v>
      </c>
      <c r="G15" s="50">
        <v>5.6</v>
      </c>
      <c r="H15" s="50">
        <v>5.5</v>
      </c>
      <c r="I15" s="50">
        <v>4.7</v>
      </c>
      <c r="J15" s="50">
        <v>4.6</v>
      </c>
      <c r="K15" s="50">
        <v>6.4</v>
      </c>
      <c r="L15" s="50">
        <v>6</v>
      </c>
      <c r="M15" s="50">
        <v>3.8</v>
      </c>
      <c r="N15" s="50">
        <v>1.4</v>
      </c>
      <c r="O15" s="50">
        <v>5.3</v>
      </c>
    </row>
    <row r="16" spans="1:15" ht="16.5" customHeight="1">
      <c r="A16" s="16"/>
      <c r="B16" s="36" t="s">
        <v>343</v>
      </c>
      <c r="C16" s="4"/>
      <c r="F16" s="51" t="s">
        <v>341</v>
      </c>
      <c r="G16" s="50">
        <v>4.3</v>
      </c>
      <c r="H16" s="50">
        <v>4.2</v>
      </c>
      <c r="I16" s="50">
        <v>3.8</v>
      </c>
      <c r="J16" s="50">
        <v>3.7</v>
      </c>
      <c r="K16" s="50">
        <v>4.7</v>
      </c>
      <c r="L16" s="50">
        <v>4.6</v>
      </c>
      <c r="M16" s="50">
        <v>2.9</v>
      </c>
      <c r="N16" s="50">
        <v>1.4</v>
      </c>
      <c r="O16" s="50">
        <v>4.1</v>
      </c>
    </row>
    <row r="17" spans="1:15" ht="16.5" customHeight="1">
      <c r="A17" s="22"/>
      <c r="B17" s="128" t="s">
        <v>344</v>
      </c>
      <c r="C17" s="129"/>
      <c r="D17" s="75"/>
      <c r="E17" s="75"/>
      <c r="F17" s="130" t="s">
        <v>341</v>
      </c>
      <c r="G17" s="131">
        <v>9.9</v>
      </c>
      <c r="H17" s="131">
        <v>9.7</v>
      </c>
      <c r="I17" s="131">
        <v>8.5</v>
      </c>
      <c r="J17" s="131">
        <v>8.3</v>
      </c>
      <c r="K17" s="131">
        <v>11.1</v>
      </c>
      <c r="L17" s="131">
        <v>10.6</v>
      </c>
      <c r="M17" s="131">
        <v>6.8</v>
      </c>
      <c r="N17" s="131">
        <v>2.8</v>
      </c>
      <c r="O17" s="131">
        <v>9.4</v>
      </c>
    </row>
    <row r="18" spans="1:15" ht="3.75" customHeight="1">
      <c r="A18" s="4"/>
      <c r="B18" s="19"/>
      <c r="C18" s="19"/>
      <c r="D18" s="33"/>
      <c r="E18" s="33"/>
      <c r="F18" s="5"/>
      <c r="G18" s="5"/>
      <c r="H18" s="5"/>
      <c r="I18" s="5"/>
      <c r="J18" s="5"/>
      <c r="K18" s="5"/>
      <c r="L18" s="5"/>
      <c r="M18" s="5"/>
      <c r="N18" s="5"/>
      <c r="O18" s="5"/>
    </row>
    <row r="19" spans="1:15" ht="30.75" customHeight="1">
      <c r="A19" s="91" t="s">
        <v>336</v>
      </c>
      <c r="B19" s="831" t="s">
        <v>892</v>
      </c>
      <c r="C19" s="830"/>
      <c r="D19" s="830"/>
      <c r="E19" s="830"/>
      <c r="F19" s="830"/>
      <c r="G19" s="830"/>
      <c r="H19" s="830"/>
      <c r="I19" s="830"/>
      <c r="J19" s="830"/>
      <c r="K19" s="830"/>
      <c r="L19" s="830"/>
      <c r="M19" s="830"/>
      <c r="N19" s="830"/>
      <c r="O19" s="830"/>
    </row>
    <row r="20" spans="1:15" s="10" customFormat="1" ht="30.75" customHeight="1">
      <c r="A20" s="17" t="s">
        <v>885</v>
      </c>
      <c r="C20" s="10" t="s">
        <v>886</v>
      </c>
      <c r="D20" s="830" t="s">
        <v>700</v>
      </c>
      <c r="E20" s="830"/>
      <c r="F20" s="830"/>
      <c r="G20" s="830"/>
      <c r="H20" s="830"/>
      <c r="I20" s="830"/>
      <c r="J20" s="830"/>
      <c r="K20" s="830"/>
      <c r="L20" s="830"/>
      <c r="M20" s="830"/>
      <c r="N20" s="830"/>
      <c r="O20" s="830"/>
    </row>
    <row r="21" ht="16.5" customHeight="1"/>
  </sheetData>
  <mergeCells count="4">
    <mergeCell ref="D20:O20"/>
    <mergeCell ref="B19:O19"/>
    <mergeCell ref="E1:O1"/>
    <mergeCell ref="A11:O1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30.xml><?xml version="1.0" encoding="utf-8"?>
<worksheet xmlns="http://schemas.openxmlformats.org/spreadsheetml/2006/main" xmlns:r="http://schemas.openxmlformats.org/officeDocument/2006/relationships">
  <sheetPr codeName="Sheet30"/>
  <dimension ref="A1:O115"/>
  <sheetViews>
    <sheetView showGridLines="0" workbookViewId="0" topLeftCell="A1">
      <selection activeCell="Q10" sqref="Q10"/>
    </sheetView>
  </sheetViews>
  <sheetFormatPr defaultColWidth="9.140625" defaultRowHeight="12.75"/>
  <cols>
    <col min="1" max="1" width="3.7109375" style="16" customWidth="1"/>
    <col min="2" max="3" width="2.7109375" style="16" customWidth="1"/>
    <col min="4" max="4" width="6.7109375" style="16" customWidth="1"/>
    <col min="5" max="5" width="4.140625" style="16" customWidth="1"/>
    <col min="6" max="14" width="7.57421875" style="16" customWidth="1"/>
    <col min="15" max="16384" width="9.140625" style="16" customWidth="1"/>
  </cols>
  <sheetData>
    <row r="1" spans="1:14" s="3" customFormat="1" ht="36" customHeight="1">
      <c r="A1" s="9" t="s">
        <v>817</v>
      </c>
      <c r="E1" s="839" t="s">
        <v>818</v>
      </c>
      <c r="F1" s="840"/>
      <c r="G1" s="840"/>
      <c r="H1" s="840"/>
      <c r="I1" s="840"/>
      <c r="J1" s="840"/>
      <c r="K1" s="840"/>
      <c r="L1" s="840"/>
      <c r="M1" s="840"/>
      <c r="N1" s="840"/>
    </row>
    <row r="2" spans="1:14" s="28" customFormat="1" ht="16.5" customHeight="1">
      <c r="A2" s="27"/>
      <c r="B2" s="27"/>
      <c r="C2" s="27"/>
      <c r="D2" s="27"/>
      <c r="E2" s="27"/>
      <c r="F2" s="2" t="s">
        <v>814</v>
      </c>
      <c r="G2" s="2" t="s">
        <v>614</v>
      </c>
      <c r="H2" s="2" t="s">
        <v>323</v>
      </c>
      <c r="I2" s="2" t="s">
        <v>615</v>
      </c>
      <c r="J2" s="2" t="s">
        <v>325</v>
      </c>
      <c r="K2" s="2" t="s">
        <v>326</v>
      </c>
      <c r="L2" s="2" t="s">
        <v>328</v>
      </c>
      <c r="M2" s="2" t="s">
        <v>329</v>
      </c>
      <c r="N2" s="2" t="s">
        <v>330</v>
      </c>
    </row>
    <row r="3" spans="1:14" s="28" customFormat="1" ht="16.5" customHeight="1">
      <c r="A3" s="41" t="s">
        <v>543</v>
      </c>
      <c r="C3" s="4"/>
      <c r="D3" s="4"/>
      <c r="E3" s="4"/>
      <c r="F3" s="240"/>
      <c r="G3" s="240"/>
      <c r="H3" s="240"/>
      <c r="I3" s="240"/>
      <c r="J3" s="240"/>
      <c r="K3" s="240"/>
      <c r="L3" s="240"/>
      <c r="M3" s="240"/>
      <c r="N3" s="240"/>
    </row>
    <row r="4" spans="1:14" s="28" customFormat="1" ht="30" customHeight="1">
      <c r="A4" s="6"/>
      <c r="B4" s="802" t="s">
        <v>544</v>
      </c>
      <c r="C4" s="802"/>
      <c r="D4" s="802"/>
      <c r="E4" s="850"/>
      <c r="F4" s="282">
        <v>261</v>
      </c>
      <c r="G4" s="282">
        <v>1011</v>
      </c>
      <c r="H4" s="282">
        <v>753</v>
      </c>
      <c r="I4" s="282">
        <v>124</v>
      </c>
      <c r="J4" s="282">
        <v>196</v>
      </c>
      <c r="K4" s="282" t="s">
        <v>697</v>
      </c>
      <c r="L4" s="282">
        <v>68</v>
      </c>
      <c r="M4" s="282" t="s">
        <v>697</v>
      </c>
      <c r="N4" s="282">
        <v>532</v>
      </c>
    </row>
    <row r="5" spans="1:14" s="28" customFormat="1" ht="16.5" customHeight="1">
      <c r="A5" s="6"/>
      <c r="B5" s="802" t="s">
        <v>545</v>
      </c>
      <c r="C5" s="850"/>
      <c r="D5" s="850"/>
      <c r="E5" s="850"/>
      <c r="F5" s="282">
        <v>673</v>
      </c>
      <c r="G5" s="282">
        <v>495</v>
      </c>
      <c r="H5" s="282">
        <v>132</v>
      </c>
      <c r="I5" s="282">
        <v>543</v>
      </c>
      <c r="J5" s="282">
        <v>314</v>
      </c>
      <c r="K5" s="282" t="s">
        <v>697</v>
      </c>
      <c r="L5" s="282">
        <v>1057</v>
      </c>
      <c r="M5" s="282" t="s">
        <v>697</v>
      </c>
      <c r="N5" s="282">
        <v>479</v>
      </c>
    </row>
    <row r="6" spans="1:14" s="28" customFormat="1" ht="51" customHeight="1">
      <c r="A6" s="6"/>
      <c r="B6" s="802" t="s">
        <v>546</v>
      </c>
      <c r="C6" s="802"/>
      <c r="D6" s="802"/>
      <c r="E6" s="850"/>
      <c r="F6" s="282">
        <v>599</v>
      </c>
      <c r="G6" s="282">
        <v>426</v>
      </c>
      <c r="H6" s="282">
        <v>252</v>
      </c>
      <c r="I6" s="282">
        <v>454</v>
      </c>
      <c r="J6" s="282">
        <v>914</v>
      </c>
      <c r="K6" s="282" t="s">
        <v>697</v>
      </c>
      <c r="L6" s="282">
        <v>1507</v>
      </c>
      <c r="M6" s="282" t="s">
        <v>697</v>
      </c>
      <c r="N6" s="282">
        <v>517</v>
      </c>
    </row>
    <row r="7" spans="1:14" s="28" customFormat="1" ht="30.75" customHeight="1">
      <c r="A7" s="6"/>
      <c r="B7" s="802" t="s">
        <v>547</v>
      </c>
      <c r="C7" s="802"/>
      <c r="D7" s="802"/>
      <c r="E7" s="850"/>
      <c r="F7" s="282">
        <v>4587</v>
      </c>
      <c r="G7" s="282">
        <v>7173</v>
      </c>
      <c r="H7" s="282">
        <v>6191</v>
      </c>
      <c r="I7" s="282">
        <v>9073</v>
      </c>
      <c r="J7" s="282">
        <v>4367</v>
      </c>
      <c r="K7" s="282" t="s">
        <v>697</v>
      </c>
      <c r="L7" s="282">
        <v>2790</v>
      </c>
      <c r="M7" s="282" t="s">
        <v>697</v>
      </c>
      <c r="N7" s="282">
        <v>6018</v>
      </c>
    </row>
    <row r="8" spans="1:14" s="28" customFormat="1" ht="54.75" customHeight="1">
      <c r="A8" s="6"/>
      <c r="B8" s="802" t="s">
        <v>548</v>
      </c>
      <c r="C8" s="802"/>
      <c r="D8" s="802"/>
      <c r="E8" s="850"/>
      <c r="F8" s="282">
        <v>200</v>
      </c>
      <c r="G8" s="282">
        <v>25</v>
      </c>
      <c r="H8" s="282">
        <v>341</v>
      </c>
      <c r="I8" s="282">
        <v>362</v>
      </c>
      <c r="J8" s="282">
        <v>533</v>
      </c>
      <c r="K8" s="282" t="s">
        <v>697</v>
      </c>
      <c r="L8" s="282">
        <v>252</v>
      </c>
      <c r="M8" s="282" t="s">
        <v>697</v>
      </c>
      <c r="N8" s="282">
        <v>231</v>
      </c>
    </row>
    <row r="9" spans="1:14" s="28" customFormat="1" ht="30.75" customHeight="1">
      <c r="A9" s="6"/>
      <c r="B9" s="802" t="s">
        <v>549</v>
      </c>
      <c r="C9" s="802"/>
      <c r="D9" s="802"/>
      <c r="E9" s="850"/>
      <c r="F9" s="282">
        <v>2993</v>
      </c>
      <c r="G9" s="282">
        <v>5409</v>
      </c>
      <c r="H9" s="282">
        <v>3189</v>
      </c>
      <c r="I9" s="282">
        <v>4139</v>
      </c>
      <c r="J9" s="282">
        <v>2875</v>
      </c>
      <c r="K9" s="282" t="s">
        <v>697</v>
      </c>
      <c r="L9" s="282">
        <v>3636</v>
      </c>
      <c r="M9" s="282" t="s">
        <v>697</v>
      </c>
      <c r="N9" s="282">
        <v>3799</v>
      </c>
    </row>
    <row r="10" spans="1:14" s="28" customFormat="1" ht="30" customHeight="1">
      <c r="A10" s="6"/>
      <c r="B10" s="802" t="s">
        <v>550</v>
      </c>
      <c r="C10" s="802"/>
      <c r="D10" s="802"/>
      <c r="E10" s="850"/>
      <c r="F10" s="282">
        <v>451</v>
      </c>
      <c r="G10" s="282">
        <v>440</v>
      </c>
      <c r="H10" s="282">
        <v>344</v>
      </c>
      <c r="I10" s="282">
        <v>860</v>
      </c>
      <c r="J10" s="282">
        <v>630</v>
      </c>
      <c r="K10" s="282" t="s">
        <v>697</v>
      </c>
      <c r="L10" s="282">
        <v>513</v>
      </c>
      <c r="M10" s="282" t="s">
        <v>697</v>
      </c>
      <c r="N10" s="282">
        <v>489</v>
      </c>
    </row>
    <row r="11" spans="1:14" s="28" customFormat="1" ht="16.5" customHeight="1">
      <c r="A11" s="6"/>
      <c r="B11" s="802" t="s">
        <v>218</v>
      </c>
      <c r="C11" s="850"/>
      <c r="D11" s="850"/>
      <c r="E11" s="850"/>
      <c r="F11" s="282">
        <v>917</v>
      </c>
      <c r="G11" s="282">
        <v>2247</v>
      </c>
      <c r="H11" s="282">
        <v>1040</v>
      </c>
      <c r="I11" s="282">
        <v>564</v>
      </c>
      <c r="J11" s="282">
        <v>1520</v>
      </c>
      <c r="K11" s="282" t="s">
        <v>697</v>
      </c>
      <c r="L11" s="282">
        <v>850</v>
      </c>
      <c r="M11" s="282" t="s">
        <v>697</v>
      </c>
      <c r="N11" s="282">
        <v>1310</v>
      </c>
    </row>
    <row r="12" spans="1:14" s="28" customFormat="1" ht="30.75" customHeight="1">
      <c r="A12" s="6"/>
      <c r="B12" s="802" t="s">
        <v>219</v>
      </c>
      <c r="C12" s="802"/>
      <c r="D12" s="802"/>
      <c r="E12" s="850"/>
      <c r="F12" s="282">
        <v>73</v>
      </c>
      <c r="G12" s="282">
        <v>0</v>
      </c>
      <c r="H12" s="282">
        <v>31</v>
      </c>
      <c r="I12" s="282">
        <v>19</v>
      </c>
      <c r="J12" s="282">
        <v>107</v>
      </c>
      <c r="K12" s="282" t="s">
        <v>697</v>
      </c>
      <c r="L12" s="282">
        <v>4</v>
      </c>
      <c r="M12" s="282" t="s">
        <v>697</v>
      </c>
      <c r="N12" s="282">
        <v>41</v>
      </c>
    </row>
    <row r="13" spans="1:14" s="28" customFormat="1" ht="16.5" customHeight="1">
      <c r="A13" s="6"/>
      <c r="B13" s="283" t="s">
        <v>220</v>
      </c>
      <c r="C13" s="3"/>
      <c r="D13" s="3"/>
      <c r="E13" s="3"/>
      <c r="F13" s="282">
        <v>3169</v>
      </c>
      <c r="G13" s="282">
        <v>2954</v>
      </c>
      <c r="H13" s="282">
        <v>925</v>
      </c>
      <c r="I13" s="282">
        <v>2171</v>
      </c>
      <c r="J13" s="282">
        <v>2273</v>
      </c>
      <c r="K13" s="282" t="s">
        <v>697</v>
      </c>
      <c r="L13" s="282">
        <v>2359</v>
      </c>
      <c r="M13" s="282" t="s">
        <v>697</v>
      </c>
      <c r="N13" s="282">
        <v>2452</v>
      </c>
    </row>
    <row r="14" spans="1:14" s="28" customFormat="1" ht="16.5" customHeight="1">
      <c r="A14" s="6"/>
      <c r="B14" s="283" t="s">
        <v>221</v>
      </c>
      <c r="C14" s="3"/>
      <c r="D14" s="3"/>
      <c r="E14" s="3"/>
      <c r="F14" s="282">
        <v>1581</v>
      </c>
      <c r="G14" s="282">
        <v>1054</v>
      </c>
      <c r="H14" s="282">
        <v>1459</v>
      </c>
      <c r="I14" s="282">
        <v>1343</v>
      </c>
      <c r="J14" s="282">
        <v>2246</v>
      </c>
      <c r="K14" s="282" t="s">
        <v>697</v>
      </c>
      <c r="L14" s="282">
        <v>1786</v>
      </c>
      <c r="M14" s="282" t="s">
        <v>697</v>
      </c>
      <c r="N14" s="282">
        <v>1459</v>
      </c>
    </row>
    <row r="15" spans="1:14" s="28" customFormat="1" ht="16.5" customHeight="1">
      <c r="A15" s="6"/>
      <c r="B15" s="283" t="s">
        <v>222</v>
      </c>
      <c r="C15" s="3"/>
      <c r="D15" s="3"/>
      <c r="E15" s="3"/>
      <c r="F15" s="282">
        <v>2350</v>
      </c>
      <c r="G15" s="282">
        <v>1671</v>
      </c>
      <c r="H15" s="282">
        <v>2099</v>
      </c>
      <c r="I15" s="282">
        <v>2132</v>
      </c>
      <c r="J15" s="282">
        <v>3424</v>
      </c>
      <c r="K15" s="282" t="s">
        <v>697</v>
      </c>
      <c r="L15" s="282">
        <v>2782</v>
      </c>
      <c r="M15" s="282" t="s">
        <v>697</v>
      </c>
      <c r="N15" s="282">
        <v>2205</v>
      </c>
    </row>
    <row r="16" spans="1:14" s="28" customFormat="1" ht="16.5" customHeight="1">
      <c r="A16" s="6"/>
      <c r="B16" s="46" t="s">
        <v>223</v>
      </c>
      <c r="C16" s="3"/>
      <c r="D16" s="3"/>
      <c r="E16" s="3"/>
      <c r="F16" s="284">
        <v>17854</v>
      </c>
      <c r="G16" s="284">
        <v>22905</v>
      </c>
      <c r="H16" s="284">
        <v>16756</v>
      </c>
      <c r="I16" s="284">
        <v>21784</v>
      </c>
      <c r="J16" s="284">
        <v>19399</v>
      </c>
      <c r="K16" s="284" t="s">
        <v>697</v>
      </c>
      <c r="L16" s="284">
        <v>17604</v>
      </c>
      <c r="M16" s="284" t="s">
        <v>697</v>
      </c>
      <c r="N16" s="284">
        <v>19532</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850"/>
      <c r="D18" s="850"/>
      <c r="E18" s="850"/>
      <c r="F18" s="282">
        <v>5076</v>
      </c>
      <c r="G18" s="282">
        <v>6555</v>
      </c>
      <c r="H18" s="282">
        <v>4661</v>
      </c>
      <c r="I18" s="282">
        <v>6066</v>
      </c>
      <c r="J18" s="282">
        <v>8672</v>
      </c>
      <c r="K18" s="282" t="s">
        <v>697</v>
      </c>
      <c r="L18" s="282">
        <v>4336</v>
      </c>
      <c r="M18" s="282" t="s">
        <v>697</v>
      </c>
      <c r="N18" s="282">
        <v>5810</v>
      </c>
    </row>
    <row r="19" spans="1:14" s="28" customFormat="1" ht="16.5" customHeight="1">
      <c r="A19" s="41" t="s">
        <v>226</v>
      </c>
      <c r="C19" s="3"/>
      <c r="D19" s="3"/>
      <c r="E19" s="3"/>
      <c r="F19" s="282"/>
      <c r="G19" s="282"/>
      <c r="H19" s="282"/>
      <c r="I19" s="282"/>
      <c r="J19" s="282"/>
      <c r="K19" s="282"/>
      <c r="L19" s="282"/>
      <c r="M19" s="282"/>
      <c r="N19" s="282"/>
    </row>
    <row r="20" spans="1:14" s="28" customFormat="1" ht="16.5" customHeight="1">
      <c r="A20" s="6"/>
      <c r="B20" s="802" t="s">
        <v>227</v>
      </c>
      <c r="C20" s="802"/>
      <c r="D20" s="802"/>
      <c r="E20" s="850"/>
      <c r="F20" s="282">
        <v>11067</v>
      </c>
      <c r="G20" s="282">
        <v>0</v>
      </c>
      <c r="H20" s="282">
        <v>7499</v>
      </c>
      <c r="I20" s="282">
        <v>526</v>
      </c>
      <c r="J20" s="282">
        <v>7830</v>
      </c>
      <c r="K20" s="282" t="s">
        <v>697</v>
      </c>
      <c r="L20" s="282">
        <v>15311</v>
      </c>
      <c r="M20" s="282" t="s">
        <v>697</v>
      </c>
      <c r="N20" s="282">
        <v>6072</v>
      </c>
    </row>
    <row r="21" spans="1:14" s="28" customFormat="1" ht="16.5" customHeight="1">
      <c r="A21" s="41" t="s">
        <v>228</v>
      </c>
      <c r="C21" s="3"/>
      <c r="D21" s="3"/>
      <c r="E21" s="3"/>
      <c r="F21" s="282"/>
      <c r="G21" s="282"/>
      <c r="H21" s="282"/>
      <c r="I21" s="282"/>
      <c r="J21" s="282"/>
      <c r="K21" s="282"/>
      <c r="L21" s="282"/>
      <c r="M21" s="282"/>
      <c r="N21" s="282"/>
    </row>
    <row r="22" spans="1:14" s="28" customFormat="1" ht="30" customHeight="1">
      <c r="A22" s="6"/>
      <c r="B22" s="802" t="s">
        <v>229</v>
      </c>
      <c r="C22" s="802"/>
      <c r="D22" s="802"/>
      <c r="E22" s="850"/>
      <c r="F22" s="282">
        <v>51</v>
      </c>
      <c r="G22" s="282">
        <v>0</v>
      </c>
      <c r="H22" s="282">
        <v>15</v>
      </c>
      <c r="I22" s="282">
        <v>1</v>
      </c>
      <c r="J22" s="282">
        <v>11</v>
      </c>
      <c r="K22" s="282" t="s">
        <v>697</v>
      </c>
      <c r="L22" s="282">
        <v>155</v>
      </c>
      <c r="M22" s="282" t="s">
        <v>697</v>
      </c>
      <c r="N22" s="282">
        <v>23</v>
      </c>
    </row>
    <row r="23" spans="1:14" s="28" customFormat="1" ht="16.5" customHeight="1">
      <c r="A23" s="41" t="s">
        <v>230</v>
      </c>
      <c r="C23" s="3"/>
      <c r="D23" s="3"/>
      <c r="E23" s="3"/>
      <c r="F23" s="282"/>
      <c r="G23" s="282"/>
      <c r="H23" s="282"/>
      <c r="I23" s="282"/>
      <c r="J23" s="282"/>
      <c r="K23" s="282"/>
      <c r="L23" s="282"/>
      <c r="M23" s="282"/>
      <c r="N23" s="282"/>
    </row>
    <row r="24" spans="1:14" s="28" customFormat="1" ht="30" customHeight="1">
      <c r="A24" s="6"/>
      <c r="B24" s="802" t="s">
        <v>231</v>
      </c>
      <c r="C24" s="802"/>
      <c r="D24" s="802"/>
      <c r="E24" s="850"/>
      <c r="F24" s="282">
        <v>202</v>
      </c>
      <c r="G24" s="282">
        <v>0</v>
      </c>
      <c r="H24" s="282">
        <v>8</v>
      </c>
      <c r="I24" s="282">
        <v>32</v>
      </c>
      <c r="J24" s="282">
        <v>193</v>
      </c>
      <c r="K24" s="282" t="s">
        <v>697</v>
      </c>
      <c r="L24" s="282">
        <v>45</v>
      </c>
      <c r="M24" s="282" t="s">
        <v>697</v>
      </c>
      <c r="N24" s="282">
        <v>87</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2516</v>
      </c>
      <c r="G26" s="282">
        <v>0</v>
      </c>
      <c r="H26" s="282">
        <v>2653</v>
      </c>
      <c r="I26" s="282">
        <v>4440</v>
      </c>
      <c r="J26" s="282">
        <v>2562</v>
      </c>
      <c r="K26" s="282" t="s">
        <v>697</v>
      </c>
      <c r="L26" s="282">
        <v>3418</v>
      </c>
      <c r="M26" s="282" t="s">
        <v>697</v>
      </c>
      <c r="N26" s="282">
        <v>2110</v>
      </c>
    </row>
    <row r="27" spans="1:14" s="28" customFormat="1" ht="16.5" customHeight="1">
      <c r="A27" s="37" t="s">
        <v>234</v>
      </c>
      <c r="B27" s="171"/>
      <c r="C27" s="171"/>
      <c r="D27" s="171"/>
      <c r="E27" s="171"/>
      <c r="F27" s="171"/>
      <c r="G27" s="171"/>
      <c r="H27" s="171"/>
      <c r="I27" s="171"/>
      <c r="J27" s="171"/>
      <c r="K27" s="282"/>
      <c r="L27" s="282"/>
      <c r="M27" s="282"/>
      <c r="N27" s="282"/>
    </row>
    <row r="28" spans="3:14" s="28" customFormat="1" ht="16.5" customHeight="1">
      <c r="C28" s="19"/>
      <c r="D28" s="19"/>
      <c r="E28" s="21"/>
      <c r="F28" s="285">
        <v>71</v>
      </c>
      <c r="G28" s="285">
        <v>88</v>
      </c>
      <c r="H28" s="295">
        <v>93</v>
      </c>
      <c r="I28" s="285">
        <v>97</v>
      </c>
      <c r="J28" s="285">
        <v>92</v>
      </c>
      <c r="K28" s="282">
        <v>98</v>
      </c>
      <c r="L28" s="282">
        <v>98</v>
      </c>
      <c r="M28" s="282">
        <v>92</v>
      </c>
      <c r="N28" s="282">
        <v>82</v>
      </c>
    </row>
    <row r="29" spans="1:14" s="28" customFormat="1" ht="16.5" customHeight="1">
      <c r="A29" s="37" t="s">
        <v>235</v>
      </c>
      <c r="C29" s="19"/>
      <c r="D29" s="19"/>
      <c r="E29" s="21"/>
      <c r="F29" s="285"/>
      <c r="G29" s="285"/>
      <c r="H29" s="4"/>
      <c r="I29" s="294"/>
      <c r="J29" s="294"/>
      <c r="K29" s="282"/>
      <c r="L29" s="282"/>
      <c r="M29" s="282"/>
      <c r="N29" s="282"/>
    </row>
    <row r="30" spans="1:14" s="28" customFormat="1" ht="16.5" customHeight="1">
      <c r="A30" s="22"/>
      <c r="B30" s="34"/>
      <c r="C30" s="22"/>
      <c r="D30" s="22"/>
      <c r="E30" s="286"/>
      <c r="F30" s="287">
        <v>88</v>
      </c>
      <c r="G30" s="287">
        <v>90</v>
      </c>
      <c r="H30" s="288">
        <v>94</v>
      </c>
      <c r="I30" s="287">
        <v>98</v>
      </c>
      <c r="J30" s="287">
        <v>95</v>
      </c>
      <c r="K30" s="287">
        <v>99</v>
      </c>
      <c r="L30" s="287">
        <v>100</v>
      </c>
      <c r="M30" s="287">
        <v>98</v>
      </c>
      <c r="N30" s="287">
        <v>91</v>
      </c>
    </row>
    <row r="31" spans="1:14" s="28" customFormat="1" ht="3.75" customHeight="1">
      <c r="A31" s="19"/>
      <c r="C31" s="19"/>
      <c r="D31" s="19"/>
      <c r="E31" s="21"/>
      <c r="F31" s="285"/>
      <c r="G31" s="285"/>
      <c r="H31" s="4"/>
      <c r="I31" s="294"/>
      <c r="J31" s="294"/>
      <c r="K31" s="294"/>
      <c r="L31" s="294"/>
      <c r="M31" s="294"/>
      <c r="N31" s="294"/>
    </row>
    <row r="32" spans="1:14" s="28" customFormat="1" ht="16.5" customHeight="1">
      <c r="A32" s="18" t="s">
        <v>336</v>
      </c>
      <c r="B32" s="838" t="s">
        <v>236</v>
      </c>
      <c r="C32" s="838"/>
      <c r="D32" s="838"/>
      <c r="E32" s="838"/>
      <c r="F32" s="838"/>
      <c r="G32" s="838"/>
      <c r="H32" s="838"/>
      <c r="I32" s="838"/>
      <c r="J32" s="838"/>
      <c r="K32" s="838"/>
      <c r="L32" s="838"/>
      <c r="M32" s="838"/>
      <c r="N32" s="838"/>
    </row>
    <row r="33" spans="1:14" s="28" customFormat="1" ht="30.75" customHeight="1">
      <c r="A33" s="18" t="s">
        <v>337</v>
      </c>
      <c r="B33" s="838" t="s">
        <v>798</v>
      </c>
      <c r="C33" s="838"/>
      <c r="D33" s="838"/>
      <c r="E33" s="838"/>
      <c r="F33" s="838"/>
      <c r="G33" s="838"/>
      <c r="H33" s="838"/>
      <c r="I33" s="838"/>
      <c r="J33" s="838"/>
      <c r="K33" s="838"/>
      <c r="L33" s="838"/>
      <c r="M33" s="838"/>
      <c r="N33" s="838"/>
    </row>
    <row r="34" spans="1:14" s="28" customFormat="1" ht="92.25" customHeight="1">
      <c r="A34" s="18" t="s">
        <v>338</v>
      </c>
      <c r="B34" s="804" t="s">
        <v>0</v>
      </c>
      <c r="C34" s="804"/>
      <c r="D34" s="804"/>
      <c r="E34" s="804"/>
      <c r="F34" s="804"/>
      <c r="G34" s="804"/>
      <c r="H34" s="804"/>
      <c r="I34" s="804"/>
      <c r="J34" s="804"/>
      <c r="K34" s="804"/>
      <c r="L34" s="804"/>
      <c r="M34" s="804"/>
      <c r="N34" s="804"/>
    </row>
    <row r="35" spans="1:14" s="28" customFormat="1" ht="30.75" customHeight="1">
      <c r="A35" s="18" t="s">
        <v>339</v>
      </c>
      <c r="B35" s="838" t="s">
        <v>799</v>
      </c>
      <c r="C35" s="838"/>
      <c r="D35" s="838"/>
      <c r="E35" s="838"/>
      <c r="F35" s="838"/>
      <c r="G35" s="838"/>
      <c r="H35" s="838"/>
      <c r="I35" s="838"/>
      <c r="J35" s="838"/>
      <c r="K35" s="838"/>
      <c r="L35" s="838"/>
      <c r="M35" s="838"/>
      <c r="N35" s="838"/>
    </row>
    <row r="36" spans="1:14" s="28" customFormat="1" ht="42.75" customHeight="1">
      <c r="A36" s="18" t="s">
        <v>297</v>
      </c>
      <c r="B36" s="830" t="s">
        <v>787</v>
      </c>
      <c r="C36" s="830"/>
      <c r="D36" s="830"/>
      <c r="E36" s="830"/>
      <c r="F36" s="830"/>
      <c r="G36" s="830"/>
      <c r="H36" s="830"/>
      <c r="I36" s="830"/>
      <c r="J36" s="830"/>
      <c r="K36" s="830"/>
      <c r="L36" s="830"/>
      <c r="M36" s="830"/>
      <c r="N36" s="830"/>
    </row>
    <row r="37" spans="1:14" s="28" customFormat="1" ht="30.75" customHeight="1">
      <c r="A37" s="18" t="s">
        <v>293</v>
      </c>
      <c r="B37" s="830" t="s">
        <v>872</v>
      </c>
      <c r="C37" s="830"/>
      <c r="D37" s="830"/>
      <c r="E37" s="830"/>
      <c r="F37" s="830"/>
      <c r="G37" s="830"/>
      <c r="H37" s="830"/>
      <c r="I37" s="830"/>
      <c r="J37" s="830"/>
      <c r="K37" s="830"/>
      <c r="L37" s="830"/>
      <c r="M37" s="830"/>
      <c r="N37" s="830"/>
    </row>
    <row r="38" spans="1:14" s="28" customFormat="1" ht="16.5" customHeight="1">
      <c r="A38" s="18" t="s">
        <v>436</v>
      </c>
      <c r="B38" s="803" t="s">
        <v>788</v>
      </c>
      <c r="C38" s="803"/>
      <c r="D38" s="803"/>
      <c r="E38" s="803"/>
      <c r="F38" s="803"/>
      <c r="G38" s="803"/>
      <c r="H38" s="803"/>
      <c r="I38" s="803"/>
      <c r="J38" s="803"/>
      <c r="K38" s="803"/>
      <c r="L38" s="803"/>
      <c r="M38" s="803"/>
      <c r="N38" s="803"/>
    </row>
    <row r="39" spans="1:14" s="28" customFormat="1" ht="16.5" customHeight="1">
      <c r="A39" s="301" t="s">
        <v>789</v>
      </c>
      <c r="B39" s="838" t="s">
        <v>790</v>
      </c>
      <c r="C39" s="838"/>
      <c r="D39" s="838"/>
      <c r="E39" s="838"/>
      <c r="F39" s="838"/>
      <c r="G39" s="838"/>
      <c r="H39" s="838"/>
      <c r="I39" s="838"/>
      <c r="J39" s="838"/>
      <c r="K39" s="838"/>
      <c r="L39" s="838"/>
      <c r="M39" s="838"/>
      <c r="N39" s="838"/>
    </row>
    <row r="40" spans="1:14" s="28" customFormat="1" ht="16.5" customHeight="1">
      <c r="A40" s="18"/>
      <c r="B40" s="820" t="s">
        <v>887</v>
      </c>
      <c r="C40" s="786"/>
      <c r="D40" s="786"/>
      <c r="E40" s="786"/>
      <c r="F40" s="786"/>
      <c r="G40" s="786"/>
      <c r="H40" s="786"/>
      <c r="I40" s="786"/>
      <c r="J40" s="786"/>
      <c r="K40" s="786"/>
      <c r="L40" s="786"/>
      <c r="M40" s="786"/>
      <c r="N40" s="786"/>
    </row>
    <row r="41" spans="1:14" s="28" customFormat="1" ht="32.25" customHeight="1">
      <c r="A41" s="17" t="s">
        <v>340</v>
      </c>
      <c r="B41" s="10"/>
      <c r="C41" s="10"/>
      <c r="D41" s="835" t="s">
        <v>791</v>
      </c>
      <c r="E41" s="835"/>
      <c r="F41" s="835"/>
      <c r="G41" s="835"/>
      <c r="H41" s="835"/>
      <c r="I41" s="835"/>
      <c r="J41" s="835"/>
      <c r="K41" s="835"/>
      <c r="L41" s="835"/>
      <c r="M41" s="835"/>
      <c r="N41" s="835"/>
    </row>
    <row r="42" spans="1:14" s="28" customFormat="1" ht="16.5" customHeight="1">
      <c r="A42" s="16"/>
      <c r="B42" s="16"/>
      <c r="C42" s="16"/>
      <c r="D42" s="16"/>
      <c r="E42" s="16"/>
      <c r="F42" s="16"/>
      <c r="G42" s="16"/>
      <c r="H42" s="16"/>
      <c r="I42" s="16"/>
      <c r="J42" s="16"/>
      <c r="K42" s="16"/>
      <c r="L42" s="16"/>
      <c r="M42" s="16"/>
      <c r="N42" s="16"/>
    </row>
    <row r="43" spans="1:14" s="28" customFormat="1" ht="16.5" customHeight="1">
      <c r="A43" s="16"/>
      <c r="B43" s="16"/>
      <c r="C43" s="16"/>
      <c r="D43" s="259"/>
      <c r="E43" s="16"/>
      <c r="F43" s="16"/>
      <c r="G43" s="16"/>
      <c r="H43" s="16"/>
      <c r="I43" s="16"/>
      <c r="J43" s="16"/>
      <c r="K43" s="16"/>
      <c r="L43" s="16"/>
      <c r="M43" s="16"/>
      <c r="N43" s="16"/>
    </row>
    <row r="44" spans="1:14" s="28" customFormat="1" ht="16.5" customHeight="1">
      <c r="A44" s="16"/>
      <c r="B44" s="16"/>
      <c r="C44" s="16"/>
      <c r="D44" s="265"/>
      <c r="E44" s="16"/>
      <c r="F44" s="16"/>
      <c r="G44" s="16"/>
      <c r="H44" s="16"/>
      <c r="I44" s="16"/>
      <c r="J44" s="16"/>
      <c r="K44" s="16"/>
      <c r="L44" s="16"/>
      <c r="M44" s="16"/>
      <c r="N44" s="16"/>
    </row>
    <row r="45" spans="1:14" s="28" customFormat="1" ht="16.5" customHeight="1">
      <c r="A45" s="16"/>
      <c r="B45" s="16"/>
      <c r="C45" s="16"/>
      <c r="D45" s="265"/>
      <c r="E45" s="16"/>
      <c r="F45" s="16"/>
      <c r="G45" s="16"/>
      <c r="H45" s="16"/>
      <c r="I45" s="16"/>
      <c r="J45" s="16"/>
      <c r="K45" s="16"/>
      <c r="L45" s="16"/>
      <c r="M45" s="16"/>
      <c r="N45" s="16"/>
    </row>
    <row r="46" spans="1:14" s="28" customFormat="1" ht="16.5" customHeight="1">
      <c r="A46" s="16"/>
      <c r="B46" s="16"/>
      <c r="C46" s="16"/>
      <c r="D46" s="265"/>
      <c r="E46" s="16"/>
      <c r="F46" s="16"/>
      <c r="G46" s="16"/>
      <c r="H46" s="16"/>
      <c r="I46" s="16"/>
      <c r="J46" s="16"/>
      <c r="K46" s="16"/>
      <c r="L46" s="16"/>
      <c r="M46" s="16"/>
      <c r="N46" s="16"/>
    </row>
    <row r="47" spans="1:14" s="28" customFormat="1" ht="16.5" customHeight="1">
      <c r="A47" s="16"/>
      <c r="B47" s="16"/>
      <c r="C47" s="16"/>
      <c r="D47" s="269"/>
      <c r="E47" s="16"/>
      <c r="F47" s="16"/>
      <c r="G47" s="16"/>
      <c r="H47" s="16"/>
      <c r="I47" s="16"/>
      <c r="J47" s="16"/>
      <c r="K47" s="16"/>
      <c r="L47" s="16"/>
      <c r="M47" s="16"/>
      <c r="N47" s="16"/>
    </row>
    <row r="48" spans="1:14" s="28" customFormat="1" ht="16.5" customHeight="1">
      <c r="A48" s="16"/>
      <c r="B48" s="16"/>
      <c r="C48" s="16"/>
      <c r="D48" s="269"/>
      <c r="E48" s="16"/>
      <c r="F48" s="16"/>
      <c r="G48" s="16"/>
      <c r="H48" s="16"/>
      <c r="I48" s="16"/>
      <c r="J48" s="16"/>
      <c r="K48" s="16"/>
      <c r="L48" s="16"/>
      <c r="M48" s="16"/>
      <c r="N48" s="16"/>
    </row>
    <row r="49" spans="1:14" s="28" customFormat="1" ht="16.5" customHeight="1">
      <c r="A49" s="16"/>
      <c r="B49" s="16"/>
      <c r="C49" s="16"/>
      <c r="D49" s="269"/>
      <c r="E49" s="16"/>
      <c r="F49" s="16"/>
      <c r="G49" s="16"/>
      <c r="H49" s="16"/>
      <c r="I49" s="16"/>
      <c r="J49" s="16"/>
      <c r="K49" s="16"/>
      <c r="L49" s="16"/>
      <c r="M49" s="16"/>
      <c r="N49" s="16"/>
    </row>
    <row r="50" spans="1:14" s="28" customFormat="1" ht="16.5" customHeight="1">
      <c r="A50" s="16"/>
      <c r="B50" s="16"/>
      <c r="C50" s="16"/>
      <c r="D50" s="269"/>
      <c r="E50" s="16"/>
      <c r="F50" s="16"/>
      <c r="G50" s="16"/>
      <c r="H50" s="16"/>
      <c r="I50" s="16"/>
      <c r="J50" s="16"/>
      <c r="K50" s="16"/>
      <c r="L50" s="16"/>
      <c r="M50" s="16"/>
      <c r="N50" s="16"/>
    </row>
    <row r="51" spans="1:14" s="28" customFormat="1" ht="16.5" customHeight="1">
      <c r="A51" s="16"/>
      <c r="B51" s="16"/>
      <c r="C51" s="16"/>
      <c r="D51" s="269"/>
      <c r="E51" s="16"/>
      <c r="F51" s="16"/>
      <c r="G51" s="16"/>
      <c r="H51" s="16"/>
      <c r="I51" s="16"/>
      <c r="J51" s="16"/>
      <c r="K51" s="16"/>
      <c r="L51" s="16"/>
      <c r="M51" s="16"/>
      <c r="N51" s="16"/>
    </row>
    <row r="52" spans="1:14" s="28" customFormat="1" ht="16.5" customHeight="1">
      <c r="A52" s="16"/>
      <c r="B52" s="16"/>
      <c r="C52" s="16"/>
      <c r="D52" s="269"/>
      <c r="E52" s="16"/>
      <c r="F52" s="16"/>
      <c r="G52" s="16"/>
      <c r="H52" s="16"/>
      <c r="I52" s="16"/>
      <c r="J52" s="16"/>
      <c r="K52" s="16"/>
      <c r="L52" s="16"/>
      <c r="M52" s="16"/>
      <c r="N52" s="16"/>
    </row>
    <row r="53" spans="1:14" s="28" customFormat="1" ht="16.5" customHeight="1">
      <c r="A53" s="16"/>
      <c r="B53" s="16"/>
      <c r="C53" s="16"/>
      <c r="D53" s="269"/>
      <c r="E53" s="16"/>
      <c r="F53" s="16"/>
      <c r="G53" s="16"/>
      <c r="H53" s="16"/>
      <c r="I53" s="16"/>
      <c r="J53" s="16"/>
      <c r="K53" s="16"/>
      <c r="L53" s="16"/>
      <c r="M53" s="16"/>
      <c r="N53" s="16"/>
    </row>
    <row r="54" spans="1:14" s="28" customFormat="1" ht="16.5" customHeight="1">
      <c r="A54" s="16"/>
      <c r="B54" s="16"/>
      <c r="C54" s="16"/>
      <c r="D54" s="269"/>
      <c r="E54" s="16"/>
      <c r="F54" s="16"/>
      <c r="G54" s="16"/>
      <c r="H54" s="16"/>
      <c r="I54" s="16"/>
      <c r="J54" s="16"/>
      <c r="K54" s="16"/>
      <c r="L54" s="16"/>
      <c r="M54" s="16"/>
      <c r="N54" s="16"/>
    </row>
    <row r="55" spans="1:14" s="28" customFormat="1" ht="16.5" customHeight="1">
      <c r="A55" s="16"/>
      <c r="B55" s="16"/>
      <c r="C55" s="16"/>
      <c r="D55" s="269"/>
      <c r="E55" s="16"/>
      <c r="F55" s="16"/>
      <c r="G55" s="16"/>
      <c r="H55" s="16"/>
      <c r="I55" s="16"/>
      <c r="J55" s="16"/>
      <c r="K55" s="16"/>
      <c r="L55" s="16"/>
      <c r="M55" s="16"/>
      <c r="N55" s="16"/>
    </row>
    <row r="56" spans="1:14" s="28" customFormat="1" ht="16.5" customHeight="1">
      <c r="A56" s="16"/>
      <c r="B56" s="16"/>
      <c r="C56" s="16"/>
      <c r="D56" s="269"/>
      <c r="E56" s="16"/>
      <c r="F56" s="16"/>
      <c r="G56" s="16"/>
      <c r="H56" s="16"/>
      <c r="I56" s="16"/>
      <c r="J56" s="16"/>
      <c r="K56" s="16"/>
      <c r="L56" s="16"/>
      <c r="M56" s="16"/>
      <c r="N56" s="16"/>
    </row>
    <row r="57" spans="1:14" s="28" customFormat="1" ht="16.5" customHeight="1">
      <c r="A57" s="16"/>
      <c r="B57" s="16"/>
      <c r="C57" s="16"/>
      <c r="D57" s="269"/>
      <c r="E57" s="16"/>
      <c r="F57" s="16"/>
      <c r="G57" s="16"/>
      <c r="H57" s="16"/>
      <c r="I57" s="16"/>
      <c r="J57" s="16"/>
      <c r="K57" s="16"/>
      <c r="L57" s="16"/>
      <c r="M57" s="16"/>
      <c r="N57" s="16"/>
    </row>
    <row r="58" spans="1:14" s="28" customFormat="1" ht="16.5" customHeight="1">
      <c r="A58" s="16"/>
      <c r="B58" s="16"/>
      <c r="C58" s="16"/>
      <c r="D58" s="302"/>
      <c r="E58" s="16"/>
      <c r="F58" s="16"/>
      <c r="G58" s="16"/>
      <c r="H58" s="16"/>
      <c r="I58" s="16"/>
      <c r="J58" s="16"/>
      <c r="K58" s="16"/>
      <c r="L58" s="16"/>
      <c r="M58" s="16"/>
      <c r="N58" s="16"/>
    </row>
    <row r="59" spans="1:14" s="28" customFormat="1" ht="16.5" customHeight="1">
      <c r="A59" s="290"/>
      <c r="B59" s="16"/>
      <c r="C59" s="16"/>
      <c r="D59" s="16"/>
      <c r="E59" s="16"/>
      <c r="F59" s="16"/>
      <c r="G59" s="16"/>
      <c r="H59" s="16"/>
      <c r="I59" s="16"/>
      <c r="J59" s="16"/>
      <c r="K59" s="16"/>
      <c r="L59" s="16"/>
      <c r="M59" s="16"/>
      <c r="N59" s="16"/>
    </row>
    <row r="60" spans="1:14" s="28" customFormat="1" ht="16.5" customHeight="1">
      <c r="A60" s="291"/>
      <c r="B60" s="16"/>
      <c r="C60" s="16"/>
      <c r="D60" s="16"/>
      <c r="E60" s="16"/>
      <c r="F60" s="16"/>
      <c r="G60" s="16"/>
      <c r="H60" s="16"/>
      <c r="I60" s="16"/>
      <c r="J60" s="16"/>
      <c r="K60" s="16"/>
      <c r="L60" s="16"/>
      <c r="M60" s="16"/>
      <c r="N60" s="16"/>
    </row>
    <row r="61" spans="1:14" s="28" customFormat="1" ht="16.5" customHeight="1">
      <c r="A61" s="291"/>
      <c r="B61" s="16"/>
      <c r="C61" s="16"/>
      <c r="D61" s="16"/>
      <c r="E61" s="16"/>
      <c r="F61" s="16"/>
      <c r="G61" s="16"/>
      <c r="H61" s="16"/>
      <c r="I61" s="16"/>
      <c r="J61" s="16"/>
      <c r="K61" s="16"/>
      <c r="L61" s="16"/>
      <c r="M61" s="16"/>
      <c r="N61" s="16"/>
    </row>
    <row r="62" spans="1:14" s="28" customFormat="1" ht="16.5" customHeight="1">
      <c r="A62" s="291"/>
      <c r="B62" s="16"/>
      <c r="C62" s="16"/>
      <c r="D62" s="16"/>
      <c r="E62" s="16"/>
      <c r="F62" s="16"/>
      <c r="G62" s="16"/>
      <c r="H62" s="16"/>
      <c r="I62" s="16"/>
      <c r="J62" s="16"/>
      <c r="K62" s="16"/>
      <c r="L62" s="16"/>
      <c r="M62" s="16"/>
      <c r="N62" s="16"/>
    </row>
    <row r="63" spans="1:14" s="28" customFormat="1" ht="16.5" customHeight="1">
      <c r="A63" s="292"/>
      <c r="B63" s="16"/>
      <c r="C63" s="16"/>
      <c r="D63" s="16"/>
      <c r="E63" s="16"/>
      <c r="F63" s="16"/>
      <c r="G63" s="16"/>
      <c r="H63" s="16"/>
      <c r="I63" s="16"/>
      <c r="J63" s="16"/>
      <c r="K63" s="16"/>
      <c r="L63" s="16"/>
      <c r="M63" s="16"/>
      <c r="N63" s="16"/>
    </row>
    <row r="64" spans="1:14" s="28" customFormat="1" ht="16.5" customHeight="1">
      <c r="A64" s="292"/>
      <c r="B64" s="16"/>
      <c r="C64" s="16"/>
      <c r="D64" s="16"/>
      <c r="E64" s="16"/>
      <c r="F64" s="16"/>
      <c r="G64" s="16"/>
      <c r="H64" s="16"/>
      <c r="I64" s="16"/>
      <c r="J64" s="16"/>
      <c r="K64" s="16"/>
      <c r="L64" s="16"/>
      <c r="M64" s="16"/>
      <c r="N64" s="16"/>
    </row>
    <row r="65" spans="1:14" s="28" customFormat="1" ht="16.5" customHeight="1">
      <c r="A65" s="292"/>
      <c r="B65" s="16"/>
      <c r="C65" s="16"/>
      <c r="D65" s="16"/>
      <c r="E65" s="16"/>
      <c r="F65" s="16"/>
      <c r="G65" s="16"/>
      <c r="H65" s="16"/>
      <c r="I65" s="16"/>
      <c r="J65" s="16"/>
      <c r="K65" s="16"/>
      <c r="L65" s="16"/>
      <c r="M65" s="16"/>
      <c r="N65" s="16"/>
    </row>
    <row r="66" spans="1:14" s="28" customFormat="1" ht="16.5" customHeight="1">
      <c r="A66" s="293"/>
      <c r="B66" s="16"/>
      <c r="C66" s="16"/>
      <c r="D66" s="16"/>
      <c r="E66" s="16"/>
      <c r="F66" s="16"/>
      <c r="G66" s="16"/>
      <c r="H66" s="16"/>
      <c r="I66" s="16"/>
      <c r="J66" s="16"/>
      <c r="K66" s="16"/>
      <c r="L66" s="16"/>
      <c r="M66" s="16"/>
      <c r="N66" s="16"/>
    </row>
    <row r="67" spans="1:14" s="28" customFormat="1" ht="16.5" customHeight="1">
      <c r="A67" s="291"/>
      <c r="B67" s="16"/>
      <c r="C67" s="16"/>
      <c r="D67" s="16"/>
      <c r="E67" s="16"/>
      <c r="F67" s="16"/>
      <c r="G67" s="16"/>
      <c r="H67" s="16"/>
      <c r="I67" s="16"/>
      <c r="J67" s="16"/>
      <c r="K67" s="16"/>
      <c r="L67" s="16"/>
      <c r="M67" s="16"/>
      <c r="N67" s="16"/>
    </row>
    <row r="68" spans="1:14" s="28" customFormat="1" ht="16.5" customHeight="1">
      <c r="A68" s="16"/>
      <c r="B68" s="16"/>
      <c r="C68" s="16"/>
      <c r="D68" s="16"/>
      <c r="E68" s="16"/>
      <c r="F68" s="16"/>
      <c r="G68" s="16"/>
      <c r="H68" s="16"/>
      <c r="I68" s="16"/>
      <c r="J68" s="16"/>
      <c r="K68" s="16"/>
      <c r="L68" s="16"/>
      <c r="M68" s="16"/>
      <c r="N68" s="16"/>
    </row>
    <row r="69" spans="1:14" s="28" customFormat="1" ht="16.5" customHeight="1">
      <c r="A69" s="16"/>
      <c r="B69" s="16"/>
      <c r="C69" s="16"/>
      <c r="D69" s="16"/>
      <c r="E69" s="16"/>
      <c r="F69" s="16"/>
      <c r="G69" s="16"/>
      <c r="H69" s="16"/>
      <c r="I69" s="16"/>
      <c r="J69" s="16"/>
      <c r="K69" s="16"/>
      <c r="L69" s="16"/>
      <c r="M69" s="16"/>
      <c r="N69" s="16"/>
    </row>
    <row r="70" spans="1:14" s="28" customFormat="1" ht="16.5" customHeight="1">
      <c r="A70" s="16"/>
      <c r="B70" s="16"/>
      <c r="C70" s="16"/>
      <c r="D70" s="16"/>
      <c r="E70" s="16"/>
      <c r="F70" s="16"/>
      <c r="G70" s="16"/>
      <c r="H70" s="16"/>
      <c r="I70" s="16"/>
      <c r="J70" s="16"/>
      <c r="K70" s="16"/>
      <c r="L70" s="16"/>
      <c r="M70" s="16"/>
      <c r="N70" s="16"/>
    </row>
    <row r="71" spans="1:14" s="28" customFormat="1" ht="16.5" customHeight="1">
      <c r="A71" s="16"/>
      <c r="B71" s="16"/>
      <c r="C71" s="16"/>
      <c r="D71" s="16"/>
      <c r="E71" s="16"/>
      <c r="F71" s="16"/>
      <c r="G71" s="16"/>
      <c r="H71" s="16"/>
      <c r="I71" s="16"/>
      <c r="J71" s="16"/>
      <c r="K71" s="16"/>
      <c r="L71" s="16"/>
      <c r="M71" s="16"/>
      <c r="N71" s="16"/>
    </row>
    <row r="72" spans="1:14" s="28" customFormat="1" ht="16.5" customHeight="1">
      <c r="A72" s="16"/>
      <c r="B72" s="16"/>
      <c r="C72" s="16"/>
      <c r="D72" s="16"/>
      <c r="E72" s="16"/>
      <c r="F72" s="16"/>
      <c r="G72" s="16"/>
      <c r="H72" s="16"/>
      <c r="I72" s="16"/>
      <c r="J72" s="16"/>
      <c r="K72" s="16"/>
      <c r="L72" s="16"/>
      <c r="M72" s="16"/>
      <c r="N72" s="16"/>
    </row>
    <row r="73" spans="1:14" s="28" customFormat="1" ht="16.5" customHeight="1">
      <c r="A73" s="16"/>
      <c r="B73" s="16"/>
      <c r="C73" s="16"/>
      <c r="D73" s="16"/>
      <c r="E73" s="16"/>
      <c r="F73" s="16"/>
      <c r="G73" s="16"/>
      <c r="H73" s="16"/>
      <c r="I73" s="16"/>
      <c r="J73" s="16"/>
      <c r="K73" s="16"/>
      <c r="L73" s="16"/>
      <c r="M73" s="16"/>
      <c r="N73" s="16"/>
    </row>
    <row r="74" spans="1:14" s="28" customFormat="1" ht="16.5" customHeight="1">
      <c r="A74" s="16"/>
      <c r="B74" s="16"/>
      <c r="C74" s="16"/>
      <c r="D74" s="16"/>
      <c r="E74" s="16"/>
      <c r="F74" s="16"/>
      <c r="G74" s="16"/>
      <c r="H74" s="16"/>
      <c r="I74" s="16"/>
      <c r="J74" s="16"/>
      <c r="K74" s="16"/>
      <c r="L74" s="16"/>
      <c r="M74" s="16"/>
      <c r="N74" s="16"/>
    </row>
    <row r="75" spans="1:14" s="28" customFormat="1" ht="16.5" customHeight="1">
      <c r="A75" s="16"/>
      <c r="B75" s="16"/>
      <c r="C75" s="16"/>
      <c r="D75" s="16"/>
      <c r="E75" s="16"/>
      <c r="F75" s="16"/>
      <c r="G75" s="16"/>
      <c r="H75" s="16"/>
      <c r="I75" s="16"/>
      <c r="J75" s="16"/>
      <c r="K75" s="16"/>
      <c r="L75" s="16"/>
      <c r="M75" s="16"/>
      <c r="N75" s="16"/>
    </row>
    <row r="76" spans="1:14" s="28" customFormat="1" ht="16.5" customHeight="1">
      <c r="A76" s="16"/>
      <c r="B76" s="16"/>
      <c r="C76" s="16"/>
      <c r="D76" s="16"/>
      <c r="E76" s="16"/>
      <c r="F76" s="16"/>
      <c r="G76" s="16"/>
      <c r="H76" s="16"/>
      <c r="I76" s="16"/>
      <c r="J76" s="16"/>
      <c r="K76" s="16"/>
      <c r="L76" s="16"/>
      <c r="M76" s="16"/>
      <c r="N76" s="16"/>
    </row>
    <row r="77" spans="1:14" s="28" customFormat="1" ht="16.5" customHeight="1">
      <c r="A77" s="16"/>
      <c r="B77" s="16"/>
      <c r="C77" s="16"/>
      <c r="D77" s="16"/>
      <c r="E77" s="16"/>
      <c r="F77" s="16"/>
      <c r="G77" s="16"/>
      <c r="H77" s="16"/>
      <c r="I77" s="16"/>
      <c r="J77" s="16"/>
      <c r="K77" s="16"/>
      <c r="L77" s="16"/>
      <c r="M77" s="16"/>
      <c r="N77" s="16"/>
    </row>
    <row r="78" spans="1:14" s="28" customFormat="1" ht="16.5" customHeight="1">
      <c r="A78" s="16"/>
      <c r="B78" s="16"/>
      <c r="C78" s="16"/>
      <c r="D78" s="16"/>
      <c r="E78" s="16"/>
      <c r="F78" s="16"/>
      <c r="G78" s="16"/>
      <c r="H78" s="16"/>
      <c r="I78" s="16"/>
      <c r="J78" s="16"/>
      <c r="K78" s="16"/>
      <c r="L78" s="16"/>
      <c r="M78" s="16"/>
      <c r="N78" s="16"/>
    </row>
    <row r="79" spans="1:14" s="28" customFormat="1" ht="16.5" customHeight="1">
      <c r="A79" s="16"/>
      <c r="B79" s="16"/>
      <c r="C79" s="16"/>
      <c r="D79" s="16"/>
      <c r="E79" s="16"/>
      <c r="F79" s="16"/>
      <c r="G79" s="16"/>
      <c r="H79" s="16"/>
      <c r="I79" s="16"/>
      <c r="J79" s="16"/>
      <c r="K79" s="16"/>
      <c r="L79" s="16"/>
      <c r="M79" s="16"/>
      <c r="N79" s="16"/>
    </row>
    <row r="80" spans="1:14" s="28" customFormat="1" ht="16.5" customHeight="1">
      <c r="A80" s="16"/>
      <c r="B80" s="16"/>
      <c r="C80" s="16"/>
      <c r="D80" s="16"/>
      <c r="E80" s="16"/>
      <c r="F80" s="16"/>
      <c r="G80" s="16"/>
      <c r="H80" s="16"/>
      <c r="I80" s="16"/>
      <c r="J80" s="16"/>
      <c r="K80" s="16"/>
      <c r="L80" s="16"/>
      <c r="M80" s="16"/>
      <c r="N80" s="16"/>
    </row>
    <row r="81" spans="1:14" s="28" customFormat="1" ht="16.5" customHeight="1">
      <c r="A81" s="16"/>
      <c r="B81" s="16"/>
      <c r="C81" s="16"/>
      <c r="D81" s="16"/>
      <c r="E81" s="16"/>
      <c r="F81" s="16"/>
      <c r="G81" s="16"/>
      <c r="H81" s="16"/>
      <c r="I81" s="16"/>
      <c r="J81" s="16"/>
      <c r="K81" s="16"/>
      <c r="L81" s="16"/>
      <c r="M81" s="16"/>
      <c r="N81" s="16"/>
    </row>
    <row r="82" spans="1:14" s="28" customFormat="1" ht="16.5" customHeight="1">
      <c r="A82" s="16"/>
      <c r="B82" s="16"/>
      <c r="C82" s="16"/>
      <c r="D82" s="16"/>
      <c r="E82" s="16"/>
      <c r="F82" s="16"/>
      <c r="G82" s="16"/>
      <c r="H82" s="16"/>
      <c r="I82" s="16"/>
      <c r="J82" s="16"/>
      <c r="K82" s="16"/>
      <c r="L82" s="16"/>
      <c r="M82" s="16"/>
      <c r="N82" s="16"/>
    </row>
    <row r="83" spans="1:14" s="28" customFormat="1" ht="16.5" customHeight="1">
      <c r="A83" s="16"/>
      <c r="B83" s="16"/>
      <c r="C83" s="16"/>
      <c r="D83" s="16"/>
      <c r="E83" s="16"/>
      <c r="F83" s="16"/>
      <c r="G83" s="16"/>
      <c r="H83" s="16"/>
      <c r="I83" s="16"/>
      <c r="J83" s="16"/>
      <c r="K83" s="16"/>
      <c r="L83" s="16"/>
      <c r="M83" s="16"/>
      <c r="N83" s="16"/>
    </row>
    <row r="84" spans="1:14" s="28" customFormat="1" ht="16.5" customHeight="1">
      <c r="A84" s="16"/>
      <c r="B84" s="16"/>
      <c r="C84" s="16"/>
      <c r="D84" s="16"/>
      <c r="E84" s="16"/>
      <c r="F84" s="16"/>
      <c r="G84" s="16"/>
      <c r="H84" s="16"/>
      <c r="I84" s="16"/>
      <c r="J84" s="16"/>
      <c r="K84" s="16"/>
      <c r="L84" s="16"/>
      <c r="M84" s="16"/>
      <c r="N84" s="16"/>
    </row>
    <row r="85" spans="1:14" s="28" customFormat="1" ht="16.5" customHeight="1">
      <c r="A85" s="16"/>
      <c r="B85" s="16"/>
      <c r="C85" s="16"/>
      <c r="D85" s="16"/>
      <c r="E85" s="16"/>
      <c r="F85" s="16"/>
      <c r="G85" s="16"/>
      <c r="H85" s="16"/>
      <c r="I85" s="16"/>
      <c r="J85" s="16"/>
      <c r="K85" s="16"/>
      <c r="L85" s="16"/>
      <c r="M85" s="16"/>
      <c r="N85" s="16"/>
    </row>
    <row r="86" spans="1:14" s="28" customFormat="1" ht="16.5" customHeight="1">
      <c r="A86" s="16"/>
      <c r="B86" s="16"/>
      <c r="C86" s="16"/>
      <c r="D86" s="16"/>
      <c r="E86" s="16"/>
      <c r="F86" s="16"/>
      <c r="G86" s="16"/>
      <c r="H86" s="16"/>
      <c r="I86" s="16"/>
      <c r="J86" s="16"/>
      <c r="K86" s="16"/>
      <c r="L86" s="16"/>
      <c r="M86" s="16"/>
      <c r="N86" s="16"/>
    </row>
    <row r="87" spans="1:14" s="28" customFormat="1" ht="16.5" customHeight="1">
      <c r="A87" s="16"/>
      <c r="B87" s="16"/>
      <c r="C87" s="16"/>
      <c r="D87" s="16"/>
      <c r="E87" s="16"/>
      <c r="F87" s="16"/>
      <c r="G87" s="16"/>
      <c r="H87" s="16"/>
      <c r="I87" s="16"/>
      <c r="J87" s="16"/>
      <c r="K87" s="16"/>
      <c r="L87" s="16"/>
      <c r="M87" s="16"/>
      <c r="N87" s="16"/>
    </row>
    <row r="88" spans="1:14" s="28" customFormat="1" ht="16.5" customHeight="1">
      <c r="A88" s="16"/>
      <c r="B88" s="16"/>
      <c r="C88" s="16"/>
      <c r="D88" s="16"/>
      <c r="E88" s="16"/>
      <c r="F88" s="16"/>
      <c r="G88" s="16"/>
      <c r="H88" s="16"/>
      <c r="I88" s="16"/>
      <c r="J88" s="16"/>
      <c r="K88" s="16"/>
      <c r="L88" s="16"/>
      <c r="M88" s="16"/>
      <c r="N88" s="16"/>
    </row>
    <row r="89" spans="1:14" s="28" customFormat="1" ht="16.5" customHeight="1">
      <c r="A89" s="16"/>
      <c r="B89" s="16"/>
      <c r="C89" s="16"/>
      <c r="D89" s="16"/>
      <c r="E89" s="16"/>
      <c r="F89" s="16"/>
      <c r="G89" s="16"/>
      <c r="H89" s="16"/>
      <c r="I89" s="16"/>
      <c r="J89" s="16"/>
      <c r="K89" s="16"/>
      <c r="L89" s="16"/>
      <c r="M89" s="16"/>
      <c r="N89" s="16"/>
    </row>
    <row r="90" spans="1:14" s="28" customFormat="1" ht="16.5" customHeight="1">
      <c r="A90" s="16"/>
      <c r="B90" s="16"/>
      <c r="C90" s="16"/>
      <c r="D90" s="16"/>
      <c r="E90" s="16"/>
      <c r="F90" s="16"/>
      <c r="G90" s="16"/>
      <c r="H90" s="16"/>
      <c r="I90" s="16"/>
      <c r="J90" s="16"/>
      <c r="K90" s="16"/>
      <c r="L90" s="16"/>
      <c r="M90" s="16"/>
      <c r="N90" s="16"/>
    </row>
    <row r="91" spans="1:14" s="28" customFormat="1" ht="16.5" customHeight="1">
      <c r="A91" s="16"/>
      <c r="B91" s="16"/>
      <c r="C91" s="16"/>
      <c r="D91" s="16"/>
      <c r="E91" s="16"/>
      <c r="F91" s="16"/>
      <c r="G91" s="16"/>
      <c r="H91" s="16"/>
      <c r="I91" s="16"/>
      <c r="J91" s="16"/>
      <c r="K91" s="16"/>
      <c r="L91" s="16"/>
      <c r="M91" s="16"/>
      <c r="N91" s="16"/>
    </row>
    <row r="92" spans="1:14" s="28" customFormat="1" ht="16.5" customHeight="1">
      <c r="A92" s="16"/>
      <c r="B92" s="16"/>
      <c r="C92" s="16"/>
      <c r="D92" s="16"/>
      <c r="E92" s="16"/>
      <c r="F92" s="16"/>
      <c r="G92" s="16"/>
      <c r="H92" s="16"/>
      <c r="I92" s="16"/>
      <c r="J92" s="16"/>
      <c r="K92" s="16"/>
      <c r="L92" s="16"/>
      <c r="M92" s="16"/>
      <c r="N92" s="16"/>
    </row>
    <row r="93" spans="1:14" s="28" customFormat="1" ht="16.5" customHeight="1">
      <c r="A93" s="16"/>
      <c r="B93" s="16"/>
      <c r="C93" s="16"/>
      <c r="D93" s="16"/>
      <c r="E93" s="16"/>
      <c r="F93" s="16"/>
      <c r="G93" s="16"/>
      <c r="H93" s="16"/>
      <c r="I93" s="16"/>
      <c r="J93" s="16"/>
      <c r="K93" s="16"/>
      <c r="L93" s="16"/>
      <c r="M93" s="16"/>
      <c r="N93" s="16"/>
    </row>
    <row r="94" spans="1:14" s="28" customFormat="1" ht="16.5" customHeight="1">
      <c r="A94" s="16"/>
      <c r="B94" s="16"/>
      <c r="C94" s="16"/>
      <c r="D94" s="16"/>
      <c r="E94" s="16"/>
      <c r="F94" s="16"/>
      <c r="G94" s="16"/>
      <c r="H94" s="16"/>
      <c r="I94" s="16"/>
      <c r="J94" s="16"/>
      <c r="K94" s="16"/>
      <c r="L94" s="16"/>
      <c r="M94" s="16"/>
      <c r="N94" s="16"/>
    </row>
    <row r="95" spans="1:14" s="28" customFormat="1" ht="16.5" customHeight="1">
      <c r="A95" s="16"/>
      <c r="B95" s="16"/>
      <c r="C95" s="16"/>
      <c r="D95" s="16"/>
      <c r="E95" s="16"/>
      <c r="F95" s="16"/>
      <c r="G95" s="16"/>
      <c r="H95" s="16"/>
      <c r="I95" s="16"/>
      <c r="J95" s="16"/>
      <c r="K95" s="16"/>
      <c r="L95" s="16"/>
      <c r="M95" s="16"/>
      <c r="N95" s="16"/>
    </row>
    <row r="96" spans="1:14" s="28" customFormat="1" ht="16.5" customHeight="1">
      <c r="A96" s="16"/>
      <c r="B96" s="16"/>
      <c r="C96" s="16"/>
      <c r="D96" s="16"/>
      <c r="E96" s="16"/>
      <c r="F96" s="16"/>
      <c r="G96" s="16"/>
      <c r="H96" s="16"/>
      <c r="I96" s="16"/>
      <c r="J96" s="16"/>
      <c r="K96" s="16"/>
      <c r="L96" s="16"/>
      <c r="M96" s="16"/>
      <c r="N96" s="16"/>
    </row>
    <row r="97" spans="1:14" s="28" customFormat="1" ht="16.5" customHeight="1">
      <c r="A97" s="16"/>
      <c r="B97" s="16"/>
      <c r="C97" s="16"/>
      <c r="D97" s="16"/>
      <c r="E97" s="16"/>
      <c r="F97" s="16"/>
      <c r="G97" s="16"/>
      <c r="H97" s="16"/>
      <c r="I97" s="16"/>
      <c r="J97" s="16"/>
      <c r="K97" s="16"/>
      <c r="L97" s="16"/>
      <c r="M97" s="16"/>
      <c r="N97" s="16"/>
    </row>
    <row r="98" spans="1:14" s="28" customFormat="1" ht="16.5" customHeight="1">
      <c r="A98" s="16"/>
      <c r="B98" s="16"/>
      <c r="C98" s="16"/>
      <c r="D98" s="16"/>
      <c r="E98" s="16"/>
      <c r="F98" s="16"/>
      <c r="G98" s="16"/>
      <c r="H98" s="16"/>
      <c r="I98" s="16"/>
      <c r="J98" s="16"/>
      <c r="K98" s="16"/>
      <c r="L98" s="16"/>
      <c r="M98" s="16"/>
      <c r="N98" s="16"/>
    </row>
    <row r="99" spans="1:14" s="28" customFormat="1" ht="16.5" customHeight="1">
      <c r="A99" s="16"/>
      <c r="B99" s="16"/>
      <c r="C99" s="16"/>
      <c r="D99" s="16"/>
      <c r="E99" s="16"/>
      <c r="F99" s="16"/>
      <c r="G99" s="16"/>
      <c r="H99" s="16"/>
      <c r="I99" s="16"/>
      <c r="J99" s="16"/>
      <c r="K99" s="16"/>
      <c r="L99" s="16"/>
      <c r="M99" s="16"/>
      <c r="N99" s="16"/>
    </row>
    <row r="100" spans="1:14" s="28" customFormat="1" ht="16.5" customHeight="1">
      <c r="A100" s="16"/>
      <c r="B100" s="16"/>
      <c r="C100" s="16"/>
      <c r="D100" s="16"/>
      <c r="E100" s="16"/>
      <c r="F100" s="16"/>
      <c r="G100" s="16"/>
      <c r="H100" s="16"/>
      <c r="I100" s="16"/>
      <c r="J100" s="16"/>
      <c r="K100" s="16"/>
      <c r="L100" s="16"/>
      <c r="M100" s="16"/>
      <c r="N100" s="16"/>
    </row>
    <row r="101" spans="1:14" s="28" customFormat="1" ht="16.5" customHeight="1">
      <c r="A101" s="16"/>
      <c r="B101" s="16"/>
      <c r="C101" s="16"/>
      <c r="D101" s="16"/>
      <c r="E101" s="16"/>
      <c r="F101" s="16"/>
      <c r="G101" s="16"/>
      <c r="H101" s="16"/>
      <c r="I101" s="16"/>
      <c r="J101" s="16"/>
      <c r="K101" s="16"/>
      <c r="L101" s="16"/>
      <c r="M101" s="16"/>
      <c r="N101" s="16"/>
    </row>
    <row r="102" spans="1:14" s="28" customFormat="1" ht="16.5" customHeight="1">
      <c r="A102" s="16"/>
      <c r="B102" s="16"/>
      <c r="C102" s="16"/>
      <c r="D102" s="16"/>
      <c r="E102" s="16"/>
      <c r="F102" s="16"/>
      <c r="G102" s="16"/>
      <c r="H102" s="16"/>
      <c r="I102" s="16"/>
      <c r="J102" s="16"/>
      <c r="K102" s="16"/>
      <c r="L102" s="16"/>
      <c r="M102" s="16"/>
      <c r="N102" s="16"/>
    </row>
    <row r="103" spans="1:14" s="28" customFormat="1" ht="16.5" customHeight="1">
      <c r="A103" s="16"/>
      <c r="B103" s="16"/>
      <c r="C103" s="16"/>
      <c r="D103" s="16"/>
      <c r="E103" s="16"/>
      <c r="F103" s="16"/>
      <c r="G103" s="16"/>
      <c r="H103" s="16"/>
      <c r="I103" s="16"/>
      <c r="J103" s="16"/>
      <c r="K103" s="16"/>
      <c r="L103" s="16"/>
      <c r="M103" s="16"/>
      <c r="N103" s="16"/>
    </row>
    <row r="104" spans="1:14" s="28" customFormat="1" ht="16.5" customHeight="1">
      <c r="A104" s="16"/>
      <c r="B104" s="16"/>
      <c r="C104" s="16"/>
      <c r="D104" s="16"/>
      <c r="E104" s="16"/>
      <c r="F104" s="16"/>
      <c r="G104" s="16"/>
      <c r="H104" s="16"/>
      <c r="I104" s="16"/>
      <c r="J104" s="16"/>
      <c r="K104" s="16"/>
      <c r="L104" s="16"/>
      <c r="M104" s="16"/>
      <c r="N104" s="16"/>
    </row>
    <row r="105" spans="1:14" s="28" customFormat="1" ht="16.5" customHeight="1">
      <c r="A105" s="16"/>
      <c r="B105" s="16"/>
      <c r="C105" s="16"/>
      <c r="D105" s="16"/>
      <c r="E105" s="16"/>
      <c r="F105" s="16"/>
      <c r="G105" s="16"/>
      <c r="H105" s="16"/>
      <c r="I105" s="16"/>
      <c r="J105" s="16"/>
      <c r="K105" s="16"/>
      <c r="L105" s="16"/>
      <c r="M105" s="16"/>
      <c r="N105" s="16"/>
    </row>
    <row r="106" spans="1:14" s="28" customFormat="1" ht="16.5" customHeight="1">
      <c r="A106" s="16"/>
      <c r="B106" s="16"/>
      <c r="C106" s="16"/>
      <c r="D106" s="16"/>
      <c r="E106" s="16"/>
      <c r="F106" s="16"/>
      <c r="G106" s="16"/>
      <c r="H106" s="16"/>
      <c r="I106" s="16"/>
      <c r="J106" s="16"/>
      <c r="K106" s="16"/>
      <c r="L106" s="16"/>
      <c r="M106" s="16"/>
      <c r="N106" s="16"/>
    </row>
    <row r="107" spans="1:15" s="28" customFormat="1" ht="16.5" customHeight="1">
      <c r="A107" s="16"/>
      <c r="B107" s="16"/>
      <c r="C107" s="16"/>
      <c r="D107" s="16"/>
      <c r="E107" s="16"/>
      <c r="F107" s="16"/>
      <c r="G107" s="16"/>
      <c r="H107" s="16"/>
      <c r="I107" s="16"/>
      <c r="J107" s="16"/>
      <c r="K107" s="16"/>
      <c r="L107" s="16"/>
      <c r="M107" s="16"/>
      <c r="N107" s="16"/>
      <c r="O107" s="31"/>
    </row>
    <row r="108" ht="3.75" customHeight="1">
      <c r="O108" s="31"/>
    </row>
    <row r="109" ht="30.75" customHeight="1">
      <c r="O109" s="31"/>
    </row>
    <row r="110" ht="53.25" customHeight="1">
      <c r="O110" s="31"/>
    </row>
    <row r="111" ht="15.75" customHeight="1">
      <c r="O111" s="31"/>
    </row>
    <row r="112" ht="16.5" customHeight="1">
      <c r="O112" s="31"/>
    </row>
    <row r="113" ht="16.5" customHeight="1">
      <c r="O113" s="31"/>
    </row>
    <row r="114" ht="16.5" customHeight="1">
      <c r="O114" s="31"/>
    </row>
    <row r="115" ht="16.5" customHeight="1">
      <c r="O115" s="31"/>
    </row>
    <row r="116" ht="16.5" customHeight="1"/>
    <row r="117" ht="16.5" customHeight="1"/>
    <row r="118" ht="16.5" customHeight="1"/>
  </sheetData>
  <mergeCells count="25">
    <mergeCell ref="B24:E24"/>
    <mergeCell ref="B26:E26"/>
    <mergeCell ref="B6:E6"/>
    <mergeCell ref="B7:E7"/>
    <mergeCell ref="B8:E8"/>
    <mergeCell ref="B9:E9"/>
    <mergeCell ref="B10:E10"/>
    <mergeCell ref="B11:E11"/>
    <mergeCell ref="B12:E12"/>
    <mergeCell ref="B20:E20"/>
    <mergeCell ref="B39:N39"/>
    <mergeCell ref="D41:N41"/>
    <mergeCell ref="B32:N32"/>
    <mergeCell ref="B40:N40"/>
    <mergeCell ref="B34:N34"/>
    <mergeCell ref="B33:N33"/>
    <mergeCell ref="B37:N37"/>
    <mergeCell ref="B38:N38"/>
    <mergeCell ref="B35:N35"/>
    <mergeCell ref="B36:N36"/>
    <mergeCell ref="B22:E22"/>
    <mergeCell ref="E1:N1"/>
    <mergeCell ref="B4:E4"/>
    <mergeCell ref="B5:E5"/>
    <mergeCell ref="B18:E1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31.xml><?xml version="1.0" encoding="utf-8"?>
<worksheet xmlns="http://schemas.openxmlformats.org/spreadsheetml/2006/main" xmlns:r="http://schemas.openxmlformats.org/officeDocument/2006/relationships">
  <sheetPr codeName="Sheet31"/>
  <dimension ref="A1:O119"/>
  <sheetViews>
    <sheetView showGridLines="0" zoomScaleSheetLayoutView="100" workbookViewId="0" topLeftCell="A1">
      <selection activeCell="Q33" sqref="Q33"/>
    </sheetView>
  </sheetViews>
  <sheetFormatPr defaultColWidth="9.140625" defaultRowHeight="12.75"/>
  <cols>
    <col min="1" max="1" width="3.7109375" style="16" customWidth="1"/>
    <col min="2" max="3" width="2.7109375" style="16" customWidth="1"/>
    <col min="4" max="4" width="6.7109375" style="16" customWidth="1"/>
    <col min="5" max="5" width="4.140625" style="16" customWidth="1"/>
    <col min="6" max="14" width="7.57421875" style="16" customWidth="1"/>
    <col min="15" max="16384" width="9.140625" style="16" customWidth="1"/>
  </cols>
  <sheetData>
    <row r="1" spans="1:14" s="3" customFormat="1" ht="51" customHeight="1">
      <c r="A1" s="9" t="s">
        <v>819</v>
      </c>
      <c r="E1" s="839" t="s">
        <v>820</v>
      </c>
      <c r="F1" s="846"/>
      <c r="G1" s="846"/>
      <c r="H1" s="846"/>
      <c r="I1" s="846"/>
      <c r="J1" s="846"/>
      <c r="K1" s="846"/>
      <c r="L1" s="846"/>
      <c r="M1" s="846"/>
      <c r="N1" s="846"/>
    </row>
    <row r="2" spans="1:14" s="28" customFormat="1" ht="16.5" customHeight="1">
      <c r="A2" s="27"/>
      <c r="B2" s="27"/>
      <c r="C2" s="27"/>
      <c r="D2" s="27"/>
      <c r="E2" s="27"/>
      <c r="F2" s="2" t="s">
        <v>814</v>
      </c>
      <c r="G2" s="2" t="s">
        <v>614</v>
      </c>
      <c r="H2" s="2" t="s">
        <v>323</v>
      </c>
      <c r="I2" s="2" t="s">
        <v>615</v>
      </c>
      <c r="J2" s="2" t="s">
        <v>325</v>
      </c>
      <c r="K2" s="2" t="s">
        <v>326</v>
      </c>
      <c r="L2" s="2" t="s">
        <v>328</v>
      </c>
      <c r="M2" s="2" t="s">
        <v>329</v>
      </c>
      <c r="N2" s="2" t="s">
        <v>330</v>
      </c>
    </row>
    <row r="3" spans="1:14" s="28" customFormat="1" ht="16.5" customHeight="1">
      <c r="A3" s="41" t="s">
        <v>543</v>
      </c>
      <c r="C3" s="4"/>
      <c r="D3" s="4"/>
      <c r="E3" s="4"/>
      <c r="F3" s="4"/>
      <c r="G3" s="4"/>
      <c r="H3" s="4"/>
      <c r="I3" s="4"/>
      <c r="J3" s="4"/>
      <c r="K3" s="4"/>
      <c r="L3" s="4"/>
      <c r="M3" s="4"/>
      <c r="N3" s="4"/>
    </row>
    <row r="4" spans="1:14" s="28" customFormat="1" ht="31.5" customHeight="1">
      <c r="A4" s="6"/>
      <c r="B4" s="802" t="s">
        <v>544</v>
      </c>
      <c r="C4" s="802"/>
      <c r="D4" s="802"/>
      <c r="E4" s="850"/>
      <c r="F4" s="282">
        <v>294</v>
      </c>
      <c r="G4" s="282">
        <v>1199</v>
      </c>
      <c r="H4" s="282">
        <v>800</v>
      </c>
      <c r="I4" s="282">
        <v>81</v>
      </c>
      <c r="J4" s="282">
        <v>462</v>
      </c>
      <c r="K4" s="282">
        <v>136</v>
      </c>
      <c r="L4" s="282" t="s">
        <v>697</v>
      </c>
      <c r="M4" s="282" t="s">
        <v>697</v>
      </c>
      <c r="N4" s="282">
        <v>618</v>
      </c>
    </row>
    <row r="5" spans="1:14" s="28" customFormat="1" ht="16.5" customHeight="1">
      <c r="A5" s="6"/>
      <c r="B5" s="802" t="s">
        <v>545</v>
      </c>
      <c r="C5" s="850"/>
      <c r="D5" s="850"/>
      <c r="E5" s="850"/>
      <c r="F5" s="282">
        <v>421</v>
      </c>
      <c r="G5" s="282">
        <v>693</v>
      </c>
      <c r="H5" s="282">
        <v>235</v>
      </c>
      <c r="I5" s="282">
        <v>558</v>
      </c>
      <c r="J5" s="282">
        <v>484</v>
      </c>
      <c r="K5" s="282">
        <v>484</v>
      </c>
      <c r="L5" s="282" t="s">
        <v>697</v>
      </c>
      <c r="M5" s="282" t="s">
        <v>697</v>
      </c>
      <c r="N5" s="282">
        <v>459</v>
      </c>
    </row>
    <row r="6" spans="1:14" s="28" customFormat="1" ht="52.5" customHeight="1">
      <c r="A6" s="6"/>
      <c r="B6" s="802" t="s">
        <v>546</v>
      </c>
      <c r="C6" s="802"/>
      <c r="D6" s="802"/>
      <c r="E6" s="850"/>
      <c r="F6" s="282">
        <v>908</v>
      </c>
      <c r="G6" s="282">
        <v>607</v>
      </c>
      <c r="H6" s="282">
        <v>338</v>
      </c>
      <c r="I6" s="282">
        <v>334</v>
      </c>
      <c r="J6" s="282">
        <v>908</v>
      </c>
      <c r="K6" s="282">
        <v>600</v>
      </c>
      <c r="L6" s="282" t="s">
        <v>697</v>
      </c>
      <c r="M6" s="282" t="s">
        <v>697</v>
      </c>
      <c r="N6" s="282">
        <v>630</v>
      </c>
    </row>
    <row r="7" spans="1:14" s="28" customFormat="1" ht="30.75" customHeight="1">
      <c r="A7" s="6"/>
      <c r="B7" s="802" t="s">
        <v>804</v>
      </c>
      <c r="C7" s="802"/>
      <c r="D7" s="802"/>
      <c r="E7" s="850"/>
      <c r="F7" s="282">
        <v>4328</v>
      </c>
      <c r="G7" s="282">
        <v>11305</v>
      </c>
      <c r="H7" s="282">
        <v>8355</v>
      </c>
      <c r="I7" s="282">
        <v>9455</v>
      </c>
      <c r="J7" s="282">
        <v>5549</v>
      </c>
      <c r="K7" s="282">
        <v>3742</v>
      </c>
      <c r="L7" s="282" t="s">
        <v>697</v>
      </c>
      <c r="M7" s="282" t="s">
        <v>697</v>
      </c>
      <c r="N7" s="282">
        <v>7350</v>
      </c>
    </row>
    <row r="8" spans="1:14" s="28" customFormat="1" ht="54.75" customHeight="1">
      <c r="A8" s="6"/>
      <c r="B8" s="802" t="s">
        <v>548</v>
      </c>
      <c r="C8" s="802"/>
      <c r="D8" s="802"/>
      <c r="E8" s="850"/>
      <c r="F8" s="282">
        <v>146</v>
      </c>
      <c r="G8" s="282">
        <v>55</v>
      </c>
      <c r="H8" s="282">
        <v>208</v>
      </c>
      <c r="I8" s="282">
        <v>229</v>
      </c>
      <c r="J8" s="282">
        <v>753</v>
      </c>
      <c r="K8" s="282">
        <v>211</v>
      </c>
      <c r="L8" s="282" t="s">
        <v>697</v>
      </c>
      <c r="M8" s="282" t="s">
        <v>697</v>
      </c>
      <c r="N8" s="282">
        <v>181</v>
      </c>
    </row>
    <row r="9" spans="1:14" s="28" customFormat="1" ht="30.75" customHeight="1">
      <c r="A9" s="6"/>
      <c r="B9" s="802" t="s">
        <v>549</v>
      </c>
      <c r="C9" s="802"/>
      <c r="D9" s="802"/>
      <c r="E9" s="850"/>
      <c r="F9" s="282">
        <v>4900</v>
      </c>
      <c r="G9" s="282">
        <v>7090</v>
      </c>
      <c r="H9" s="282">
        <v>3432</v>
      </c>
      <c r="I9" s="282">
        <v>4136</v>
      </c>
      <c r="J9" s="282">
        <v>3267</v>
      </c>
      <c r="K9" s="282">
        <v>3222</v>
      </c>
      <c r="L9" s="282" t="s">
        <v>697</v>
      </c>
      <c r="M9" s="282" t="s">
        <v>697</v>
      </c>
      <c r="N9" s="282">
        <v>4789</v>
      </c>
    </row>
    <row r="10" spans="1:14" s="28" customFormat="1" ht="30" customHeight="1">
      <c r="A10" s="6"/>
      <c r="B10" s="802" t="s">
        <v>550</v>
      </c>
      <c r="C10" s="802"/>
      <c r="D10" s="802"/>
      <c r="E10" s="850"/>
      <c r="F10" s="282">
        <v>339</v>
      </c>
      <c r="G10" s="282">
        <v>1093</v>
      </c>
      <c r="H10" s="282">
        <v>620</v>
      </c>
      <c r="I10" s="282">
        <v>1425</v>
      </c>
      <c r="J10" s="282">
        <v>515</v>
      </c>
      <c r="K10" s="282">
        <v>489</v>
      </c>
      <c r="L10" s="282" t="s">
        <v>697</v>
      </c>
      <c r="M10" s="282" t="s">
        <v>697</v>
      </c>
      <c r="N10" s="282">
        <v>683</v>
      </c>
    </row>
    <row r="11" spans="1:14" s="28" customFormat="1" ht="16.5" customHeight="1">
      <c r="A11" s="6"/>
      <c r="B11" s="802" t="s">
        <v>218</v>
      </c>
      <c r="C11" s="850"/>
      <c r="D11" s="850"/>
      <c r="E11" s="850"/>
      <c r="F11" s="282">
        <v>1190</v>
      </c>
      <c r="G11" s="282">
        <v>3693</v>
      </c>
      <c r="H11" s="282">
        <v>1421</v>
      </c>
      <c r="I11" s="282">
        <v>659</v>
      </c>
      <c r="J11" s="282">
        <v>876</v>
      </c>
      <c r="K11" s="282">
        <v>1526</v>
      </c>
      <c r="L11" s="282" t="s">
        <v>697</v>
      </c>
      <c r="M11" s="282" t="s">
        <v>697</v>
      </c>
      <c r="N11" s="282">
        <v>1833</v>
      </c>
    </row>
    <row r="12" spans="1:14" s="28" customFormat="1" ht="30.75" customHeight="1">
      <c r="A12" s="6"/>
      <c r="B12" s="802" t="s">
        <v>219</v>
      </c>
      <c r="C12" s="802"/>
      <c r="D12" s="802"/>
      <c r="E12" s="850"/>
      <c r="F12" s="282">
        <v>244</v>
      </c>
      <c r="G12" s="282">
        <v>0</v>
      </c>
      <c r="H12" s="282">
        <v>10</v>
      </c>
      <c r="I12" s="282">
        <v>11</v>
      </c>
      <c r="J12" s="282">
        <v>60</v>
      </c>
      <c r="K12" s="282">
        <v>15</v>
      </c>
      <c r="L12" s="282" t="s">
        <v>697</v>
      </c>
      <c r="M12" s="282" t="s">
        <v>697</v>
      </c>
      <c r="N12" s="282">
        <v>81</v>
      </c>
    </row>
    <row r="13" spans="1:14" s="28" customFormat="1" ht="16.5" customHeight="1">
      <c r="A13" s="6"/>
      <c r="B13" s="283" t="s">
        <v>220</v>
      </c>
      <c r="C13" s="3"/>
      <c r="D13" s="3"/>
      <c r="E13" s="3"/>
      <c r="F13" s="282">
        <v>3236</v>
      </c>
      <c r="G13" s="282">
        <v>2381</v>
      </c>
      <c r="H13" s="282">
        <v>1140</v>
      </c>
      <c r="I13" s="282">
        <v>1651</v>
      </c>
      <c r="J13" s="282">
        <v>1756</v>
      </c>
      <c r="K13" s="282">
        <v>3390</v>
      </c>
      <c r="L13" s="282" t="s">
        <v>697</v>
      </c>
      <c r="M13" s="282" t="s">
        <v>697</v>
      </c>
      <c r="N13" s="282">
        <v>2349</v>
      </c>
    </row>
    <row r="14" spans="1:14" s="28" customFormat="1" ht="16.5" customHeight="1">
      <c r="A14" s="6"/>
      <c r="B14" s="283" t="s">
        <v>221</v>
      </c>
      <c r="C14" s="3"/>
      <c r="D14" s="3"/>
      <c r="E14" s="3"/>
      <c r="F14" s="282">
        <v>2072</v>
      </c>
      <c r="G14" s="282">
        <v>793</v>
      </c>
      <c r="H14" s="282">
        <v>1442</v>
      </c>
      <c r="I14" s="282">
        <v>876</v>
      </c>
      <c r="J14" s="282">
        <v>1423</v>
      </c>
      <c r="K14" s="282">
        <v>1149</v>
      </c>
      <c r="L14" s="282" t="s">
        <v>697</v>
      </c>
      <c r="M14" s="282" t="s">
        <v>697</v>
      </c>
      <c r="N14" s="282">
        <v>1412</v>
      </c>
    </row>
    <row r="15" spans="1:14" s="28" customFormat="1" ht="16.5" customHeight="1">
      <c r="A15" s="6"/>
      <c r="B15" s="283" t="s">
        <v>222</v>
      </c>
      <c r="C15" s="3"/>
      <c r="D15" s="3"/>
      <c r="E15" s="3"/>
      <c r="F15" s="282">
        <v>2910</v>
      </c>
      <c r="G15" s="282">
        <v>1418</v>
      </c>
      <c r="H15" s="282">
        <v>2348</v>
      </c>
      <c r="I15" s="282">
        <v>2226</v>
      </c>
      <c r="J15" s="282">
        <v>4892</v>
      </c>
      <c r="K15" s="282">
        <v>1508</v>
      </c>
      <c r="L15" s="282" t="s">
        <v>697</v>
      </c>
      <c r="M15" s="282" t="s">
        <v>697</v>
      </c>
      <c r="N15" s="282">
        <v>2336</v>
      </c>
    </row>
    <row r="16" spans="1:14" s="28" customFormat="1" ht="16.5" customHeight="1">
      <c r="A16" s="6"/>
      <c r="B16" s="46" t="s">
        <v>223</v>
      </c>
      <c r="C16" s="3"/>
      <c r="D16" s="3"/>
      <c r="E16" s="3"/>
      <c r="F16" s="284">
        <v>20988</v>
      </c>
      <c r="G16" s="284">
        <v>30327</v>
      </c>
      <c r="H16" s="284">
        <v>20349</v>
      </c>
      <c r="I16" s="284">
        <v>21641</v>
      </c>
      <c r="J16" s="284">
        <v>20945</v>
      </c>
      <c r="K16" s="284">
        <v>16471</v>
      </c>
      <c r="L16" s="284" t="s">
        <v>697</v>
      </c>
      <c r="M16" s="284" t="s">
        <v>697</v>
      </c>
      <c r="N16" s="284">
        <v>22721</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850"/>
      <c r="D18" s="850"/>
      <c r="E18" s="850"/>
      <c r="F18" s="282">
        <v>7804</v>
      </c>
      <c r="G18" s="282">
        <v>10067</v>
      </c>
      <c r="H18" s="282">
        <v>7056</v>
      </c>
      <c r="I18" s="282">
        <v>6109</v>
      </c>
      <c r="J18" s="282">
        <v>5716</v>
      </c>
      <c r="K18" s="282">
        <v>4708</v>
      </c>
      <c r="L18" s="282" t="s">
        <v>697</v>
      </c>
      <c r="M18" s="282" t="s">
        <v>697</v>
      </c>
      <c r="N18" s="282">
        <v>7670</v>
      </c>
    </row>
    <row r="19" spans="1:14" s="28" customFormat="1" ht="16.5" customHeight="1">
      <c r="A19" s="41" t="s">
        <v>226</v>
      </c>
      <c r="C19" s="3"/>
      <c r="D19" s="3"/>
      <c r="E19" s="3"/>
      <c r="F19" s="282"/>
      <c r="G19" s="282"/>
      <c r="H19" s="282"/>
      <c r="I19" s="282"/>
      <c r="J19" s="282"/>
      <c r="K19" s="282"/>
      <c r="L19" s="282"/>
      <c r="M19" s="282"/>
      <c r="N19" s="282"/>
    </row>
    <row r="20" spans="1:14" s="28" customFormat="1" ht="16.5" customHeight="1">
      <c r="A20" s="6"/>
      <c r="B20" s="802" t="s">
        <v>227</v>
      </c>
      <c r="C20" s="802"/>
      <c r="D20" s="802"/>
      <c r="E20" s="850"/>
      <c r="F20" s="282">
        <v>19873</v>
      </c>
      <c r="G20" s="282">
        <v>0</v>
      </c>
      <c r="H20" s="282">
        <v>12162</v>
      </c>
      <c r="I20" s="282">
        <v>203</v>
      </c>
      <c r="J20" s="282">
        <v>4160</v>
      </c>
      <c r="K20" s="282">
        <v>4372</v>
      </c>
      <c r="L20" s="282" t="s">
        <v>697</v>
      </c>
      <c r="M20" s="282" t="s">
        <v>697</v>
      </c>
      <c r="N20" s="282">
        <v>9701</v>
      </c>
    </row>
    <row r="21" spans="1:14" s="28" customFormat="1" ht="16.5" customHeight="1">
      <c r="A21" s="41" t="s">
        <v>228</v>
      </c>
      <c r="C21" s="3"/>
      <c r="D21" s="3"/>
      <c r="E21" s="3"/>
      <c r="F21" s="282"/>
      <c r="G21" s="282"/>
      <c r="H21" s="282"/>
      <c r="I21" s="282"/>
      <c r="J21" s="282"/>
      <c r="K21" s="282"/>
      <c r="L21" s="282"/>
      <c r="M21" s="282"/>
      <c r="N21" s="282"/>
    </row>
    <row r="22" spans="1:14" s="28" customFormat="1" ht="30" customHeight="1">
      <c r="A22" s="6"/>
      <c r="B22" s="802" t="s">
        <v>229</v>
      </c>
      <c r="C22" s="802"/>
      <c r="D22" s="802"/>
      <c r="E22" s="850"/>
      <c r="F22" s="282">
        <v>32</v>
      </c>
      <c r="G22" s="282">
        <v>0</v>
      </c>
      <c r="H22" s="282">
        <v>8</v>
      </c>
      <c r="I22" s="282">
        <v>0</v>
      </c>
      <c r="J22" s="282">
        <v>35</v>
      </c>
      <c r="K22" s="282">
        <v>14</v>
      </c>
      <c r="L22" s="282" t="s">
        <v>697</v>
      </c>
      <c r="M22" s="282" t="s">
        <v>697</v>
      </c>
      <c r="N22" s="282">
        <v>15</v>
      </c>
    </row>
    <row r="23" spans="1:14" s="28" customFormat="1" ht="16.5" customHeight="1">
      <c r="A23" s="41" t="s">
        <v>230</v>
      </c>
      <c r="C23" s="3"/>
      <c r="D23" s="3"/>
      <c r="E23" s="3"/>
      <c r="F23" s="282"/>
      <c r="G23" s="282"/>
      <c r="H23" s="282"/>
      <c r="I23" s="282"/>
      <c r="J23" s="282"/>
      <c r="K23" s="282"/>
      <c r="L23" s="282"/>
      <c r="M23" s="282"/>
      <c r="N23" s="282"/>
    </row>
    <row r="24" spans="1:14" s="28" customFormat="1" ht="30" customHeight="1">
      <c r="A24" s="6"/>
      <c r="B24" s="802" t="s">
        <v>231</v>
      </c>
      <c r="C24" s="802"/>
      <c r="D24" s="802"/>
      <c r="E24" s="850"/>
      <c r="F24" s="282">
        <v>130</v>
      </c>
      <c r="G24" s="282">
        <v>0</v>
      </c>
      <c r="H24" s="282">
        <v>11</v>
      </c>
      <c r="I24" s="282">
        <v>27</v>
      </c>
      <c r="J24" s="282">
        <v>207</v>
      </c>
      <c r="K24" s="282">
        <v>23</v>
      </c>
      <c r="L24" s="282" t="s">
        <v>697</v>
      </c>
      <c r="M24" s="282" t="s">
        <v>697</v>
      </c>
      <c r="N24" s="282">
        <v>57</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4034</v>
      </c>
      <c r="G26" s="282">
        <v>0</v>
      </c>
      <c r="H26" s="282">
        <v>4293</v>
      </c>
      <c r="I26" s="282">
        <v>5242</v>
      </c>
      <c r="J26" s="282">
        <v>3453</v>
      </c>
      <c r="K26" s="282">
        <v>3432</v>
      </c>
      <c r="L26" s="282" t="s">
        <v>697</v>
      </c>
      <c r="M26" s="282" t="s">
        <v>697</v>
      </c>
      <c r="N26" s="282">
        <v>3113</v>
      </c>
    </row>
    <row r="27" spans="1:14" s="28" customFormat="1" ht="16.5" customHeight="1">
      <c r="A27" s="37" t="s">
        <v>234</v>
      </c>
      <c r="B27" s="171"/>
      <c r="C27" s="171"/>
      <c r="D27" s="171"/>
      <c r="E27" s="171"/>
      <c r="F27" s="171"/>
      <c r="G27" s="171"/>
      <c r="H27" s="171"/>
      <c r="I27" s="171"/>
      <c r="J27" s="171"/>
      <c r="K27" s="282"/>
      <c r="L27" s="282"/>
      <c r="M27" s="282"/>
      <c r="N27" s="282"/>
    </row>
    <row r="28" spans="3:14" s="28" customFormat="1" ht="16.5" customHeight="1">
      <c r="C28" s="19"/>
      <c r="D28" s="19"/>
      <c r="E28" s="21"/>
      <c r="F28" s="285">
        <v>71</v>
      </c>
      <c r="G28" s="285">
        <v>88</v>
      </c>
      <c r="H28" s="295">
        <v>93</v>
      </c>
      <c r="I28" s="285">
        <v>97</v>
      </c>
      <c r="J28" s="285">
        <v>92</v>
      </c>
      <c r="K28" s="282">
        <v>98</v>
      </c>
      <c r="L28" s="282">
        <v>98</v>
      </c>
      <c r="M28" s="282">
        <v>92</v>
      </c>
      <c r="N28" s="282">
        <v>82</v>
      </c>
    </row>
    <row r="29" spans="1:14" s="28" customFormat="1" ht="16.5" customHeight="1">
      <c r="A29" s="37" t="s">
        <v>235</v>
      </c>
      <c r="C29" s="19"/>
      <c r="D29" s="19"/>
      <c r="E29" s="21"/>
      <c r="F29" s="285"/>
      <c r="G29" s="285"/>
      <c r="H29" s="4"/>
      <c r="I29" s="294"/>
      <c r="J29" s="294"/>
      <c r="K29" s="282"/>
      <c r="L29" s="282"/>
      <c r="M29" s="282"/>
      <c r="N29" s="282"/>
    </row>
    <row r="30" spans="1:14" s="28" customFormat="1" ht="16.5" customHeight="1">
      <c r="A30" s="22"/>
      <c r="B30" s="34"/>
      <c r="C30" s="22"/>
      <c r="D30" s="22"/>
      <c r="E30" s="286"/>
      <c r="F30" s="287">
        <v>88</v>
      </c>
      <c r="G30" s="287">
        <v>90</v>
      </c>
      <c r="H30" s="288">
        <v>94</v>
      </c>
      <c r="I30" s="287">
        <v>98</v>
      </c>
      <c r="J30" s="287">
        <v>95</v>
      </c>
      <c r="K30" s="287">
        <v>99</v>
      </c>
      <c r="L30" s="287">
        <v>100</v>
      </c>
      <c r="M30" s="287">
        <v>98</v>
      </c>
      <c r="N30" s="287">
        <v>91</v>
      </c>
    </row>
    <row r="31" spans="1:14" s="28" customFormat="1" ht="3.75" customHeight="1">
      <c r="A31" s="19"/>
      <c r="C31" s="19"/>
      <c r="D31" s="19"/>
      <c r="E31" s="21"/>
      <c r="F31" s="21"/>
      <c r="G31" s="21"/>
      <c r="H31" s="19"/>
      <c r="I31" s="31"/>
      <c r="J31" s="31"/>
      <c r="K31" s="31"/>
      <c r="L31" s="31"/>
      <c r="M31" s="31"/>
      <c r="N31" s="31"/>
    </row>
    <row r="32" spans="1:14" s="28" customFormat="1" ht="16.5" customHeight="1">
      <c r="A32" s="18" t="s">
        <v>336</v>
      </c>
      <c r="B32" s="838" t="s">
        <v>236</v>
      </c>
      <c r="C32" s="838"/>
      <c r="D32" s="838"/>
      <c r="E32" s="838"/>
      <c r="F32" s="838"/>
      <c r="G32" s="838"/>
      <c r="H32" s="838"/>
      <c r="I32" s="838"/>
      <c r="J32" s="838"/>
      <c r="K32" s="838"/>
      <c r="L32" s="838"/>
      <c r="M32" s="838"/>
      <c r="N32" s="838"/>
    </row>
    <row r="33" spans="1:14" s="28" customFormat="1" ht="30.75" customHeight="1">
      <c r="A33" s="18" t="s">
        <v>337</v>
      </c>
      <c r="B33" s="838" t="s">
        <v>798</v>
      </c>
      <c r="C33" s="838"/>
      <c r="D33" s="838"/>
      <c r="E33" s="838"/>
      <c r="F33" s="838"/>
      <c r="G33" s="838"/>
      <c r="H33" s="838"/>
      <c r="I33" s="838"/>
      <c r="J33" s="838"/>
      <c r="K33" s="838"/>
      <c r="L33" s="838"/>
      <c r="M33" s="838"/>
      <c r="N33" s="838"/>
    </row>
    <row r="34" spans="1:14" s="28" customFormat="1" ht="93" customHeight="1">
      <c r="A34" s="18" t="s">
        <v>338</v>
      </c>
      <c r="B34" s="804" t="s">
        <v>0</v>
      </c>
      <c r="C34" s="804"/>
      <c r="D34" s="804"/>
      <c r="E34" s="804"/>
      <c r="F34" s="804"/>
      <c r="G34" s="804"/>
      <c r="H34" s="804"/>
      <c r="I34" s="804"/>
      <c r="J34" s="804"/>
      <c r="K34" s="804"/>
      <c r="L34" s="804"/>
      <c r="M34" s="804"/>
      <c r="N34" s="804"/>
    </row>
    <row r="35" spans="1:14" s="28" customFormat="1" ht="30.75" customHeight="1">
      <c r="A35" s="18" t="s">
        <v>339</v>
      </c>
      <c r="B35" s="838" t="s">
        <v>799</v>
      </c>
      <c r="C35" s="838"/>
      <c r="D35" s="838"/>
      <c r="E35" s="838"/>
      <c r="F35" s="838"/>
      <c r="G35" s="838"/>
      <c r="H35" s="838"/>
      <c r="I35" s="838"/>
      <c r="J35" s="838"/>
      <c r="K35" s="838"/>
      <c r="L35" s="838"/>
      <c r="M35" s="838"/>
      <c r="N35" s="838"/>
    </row>
    <row r="36" spans="1:14" s="28" customFormat="1" ht="42.75" customHeight="1">
      <c r="A36" s="18" t="s">
        <v>297</v>
      </c>
      <c r="B36" s="830" t="s">
        <v>787</v>
      </c>
      <c r="C36" s="830"/>
      <c r="D36" s="830"/>
      <c r="E36" s="830"/>
      <c r="F36" s="830"/>
      <c r="G36" s="830"/>
      <c r="H36" s="830"/>
      <c r="I36" s="830"/>
      <c r="J36" s="830"/>
      <c r="K36" s="830"/>
      <c r="L36" s="830"/>
      <c r="M36" s="830"/>
      <c r="N36" s="830"/>
    </row>
    <row r="37" spans="1:14" s="28" customFormat="1" ht="30.75" customHeight="1">
      <c r="A37" s="18" t="s">
        <v>293</v>
      </c>
      <c r="B37" s="830" t="s">
        <v>872</v>
      </c>
      <c r="C37" s="830"/>
      <c r="D37" s="830"/>
      <c r="E37" s="830"/>
      <c r="F37" s="830"/>
      <c r="G37" s="830"/>
      <c r="H37" s="830"/>
      <c r="I37" s="830"/>
      <c r="J37" s="830"/>
      <c r="K37" s="830"/>
      <c r="L37" s="830"/>
      <c r="M37" s="830"/>
      <c r="N37" s="830"/>
    </row>
    <row r="38" spans="1:14" s="28" customFormat="1" ht="16.5" customHeight="1">
      <c r="A38" s="18" t="s">
        <v>436</v>
      </c>
      <c r="B38" s="803" t="s">
        <v>788</v>
      </c>
      <c r="C38" s="803"/>
      <c r="D38" s="803"/>
      <c r="E38" s="803"/>
      <c r="F38" s="803"/>
      <c r="G38" s="803"/>
      <c r="H38" s="803"/>
      <c r="I38" s="803"/>
      <c r="J38" s="803"/>
      <c r="K38" s="803"/>
      <c r="L38" s="803"/>
      <c r="M38" s="803"/>
      <c r="N38" s="803"/>
    </row>
    <row r="39" spans="1:14" s="28" customFormat="1" ht="16.5" customHeight="1">
      <c r="A39" s="301" t="s">
        <v>789</v>
      </c>
      <c r="B39" s="838" t="s">
        <v>790</v>
      </c>
      <c r="C39" s="838"/>
      <c r="D39" s="838"/>
      <c r="E39" s="838"/>
      <c r="F39" s="838"/>
      <c r="G39" s="838"/>
      <c r="H39" s="838"/>
      <c r="I39" s="838"/>
      <c r="J39" s="838"/>
      <c r="K39" s="838"/>
      <c r="L39" s="838"/>
      <c r="M39" s="838"/>
      <c r="N39" s="838"/>
    </row>
    <row r="40" spans="1:14" s="28" customFormat="1" ht="16.5" customHeight="1">
      <c r="A40" s="18"/>
      <c r="B40" s="820" t="s">
        <v>887</v>
      </c>
      <c r="C40" s="786"/>
      <c r="D40" s="786"/>
      <c r="E40" s="786"/>
      <c r="F40" s="786"/>
      <c r="G40" s="786"/>
      <c r="H40" s="786"/>
      <c r="I40" s="786"/>
      <c r="J40" s="786"/>
      <c r="K40" s="786"/>
      <c r="L40" s="786"/>
      <c r="M40" s="786"/>
      <c r="N40" s="786"/>
    </row>
    <row r="41" spans="1:14" s="28" customFormat="1" ht="30.75" customHeight="1">
      <c r="A41" s="17" t="s">
        <v>340</v>
      </c>
      <c r="B41" s="10"/>
      <c r="C41" s="10"/>
      <c r="D41" s="835" t="s">
        <v>791</v>
      </c>
      <c r="E41" s="835"/>
      <c r="F41" s="835"/>
      <c r="G41" s="835"/>
      <c r="H41" s="835"/>
      <c r="I41" s="835"/>
      <c r="J41" s="835"/>
      <c r="K41" s="835"/>
      <c r="L41" s="835"/>
      <c r="M41" s="835"/>
      <c r="N41" s="835"/>
    </row>
    <row r="42" spans="1:14" s="28" customFormat="1" ht="16.5" customHeight="1">
      <c r="A42" s="16"/>
      <c r="B42" s="16"/>
      <c r="C42" s="259"/>
      <c r="D42" s="16"/>
      <c r="E42" s="16"/>
      <c r="F42" s="16"/>
      <c r="G42" s="16"/>
      <c r="H42" s="16"/>
      <c r="I42" s="16"/>
      <c r="J42" s="16"/>
      <c r="K42" s="16"/>
      <c r="L42" s="16"/>
      <c r="M42" s="16"/>
      <c r="N42" s="16"/>
    </row>
    <row r="43" spans="1:14" s="28" customFormat="1" ht="16.5" customHeight="1">
      <c r="A43" s="16"/>
      <c r="B43" s="16"/>
      <c r="C43" s="262"/>
      <c r="D43" s="16"/>
      <c r="E43" s="16"/>
      <c r="F43" s="16"/>
      <c r="G43" s="16"/>
      <c r="H43" s="16"/>
      <c r="I43" s="16"/>
      <c r="J43" s="16"/>
      <c r="K43" s="16"/>
      <c r="L43" s="16"/>
      <c r="M43" s="16"/>
      <c r="N43" s="16"/>
    </row>
    <row r="44" spans="1:14" s="28" customFormat="1" ht="16.5" customHeight="1">
      <c r="A44" s="16"/>
      <c r="B44" s="16"/>
      <c r="C44" s="265"/>
      <c r="D44" s="16"/>
      <c r="E44" s="16"/>
      <c r="F44" s="16"/>
      <c r="G44" s="16"/>
      <c r="H44" s="16"/>
      <c r="I44" s="16"/>
      <c r="J44" s="16"/>
      <c r="K44" s="16"/>
      <c r="L44" s="16"/>
      <c r="M44" s="16"/>
      <c r="N44" s="16"/>
    </row>
    <row r="45" spans="1:14" s="28" customFormat="1" ht="16.5" customHeight="1">
      <c r="A45" s="16"/>
      <c r="B45" s="16"/>
      <c r="C45" s="265"/>
      <c r="D45" s="16"/>
      <c r="E45" s="16"/>
      <c r="F45" s="16"/>
      <c r="G45" s="16"/>
      <c r="H45" s="16"/>
      <c r="I45" s="16"/>
      <c r="J45" s="16"/>
      <c r="K45" s="16"/>
      <c r="L45" s="16"/>
      <c r="M45" s="16"/>
      <c r="N45" s="16"/>
    </row>
    <row r="46" spans="1:14" s="28" customFormat="1" ht="16.5" customHeight="1">
      <c r="A46" s="16"/>
      <c r="B46" s="16"/>
      <c r="C46" s="269"/>
      <c r="D46" s="16"/>
      <c r="E46" s="16"/>
      <c r="F46" s="16"/>
      <c r="G46" s="16"/>
      <c r="H46" s="16"/>
      <c r="I46" s="16"/>
      <c r="J46" s="16"/>
      <c r="K46" s="16"/>
      <c r="L46" s="16"/>
      <c r="M46" s="16"/>
      <c r="N46" s="16"/>
    </row>
    <row r="47" spans="1:14" s="28" customFormat="1" ht="16.5" customHeight="1">
      <c r="A47" s="16"/>
      <c r="B47" s="16"/>
      <c r="C47" s="269"/>
      <c r="D47" s="16"/>
      <c r="E47" s="16"/>
      <c r="F47" s="16"/>
      <c r="G47" s="16"/>
      <c r="H47" s="16"/>
      <c r="I47" s="16"/>
      <c r="J47" s="16"/>
      <c r="K47" s="16"/>
      <c r="L47" s="16"/>
      <c r="M47" s="16"/>
      <c r="N47" s="16"/>
    </row>
    <row r="48" spans="1:14" s="28" customFormat="1" ht="16.5" customHeight="1">
      <c r="A48" s="16"/>
      <c r="B48" s="16"/>
      <c r="C48" s="269"/>
      <c r="D48" s="16"/>
      <c r="E48" s="16"/>
      <c r="F48" s="16"/>
      <c r="G48" s="16"/>
      <c r="H48" s="16"/>
      <c r="I48" s="16"/>
      <c r="J48" s="16"/>
      <c r="K48" s="16"/>
      <c r="L48" s="16"/>
      <c r="M48" s="16"/>
      <c r="N48" s="16"/>
    </row>
    <row r="49" spans="1:14" s="28" customFormat="1" ht="16.5" customHeight="1">
      <c r="A49" s="16"/>
      <c r="B49" s="16"/>
      <c r="C49" s="269"/>
      <c r="D49" s="16"/>
      <c r="E49" s="16"/>
      <c r="F49" s="16"/>
      <c r="G49" s="16"/>
      <c r="H49" s="16"/>
      <c r="I49" s="16"/>
      <c r="J49" s="16"/>
      <c r="K49" s="16"/>
      <c r="L49" s="16"/>
      <c r="M49" s="16"/>
      <c r="N49" s="16"/>
    </row>
    <row r="50" spans="1:14" s="28" customFormat="1" ht="16.5" customHeight="1">
      <c r="A50" s="16"/>
      <c r="B50" s="16"/>
      <c r="C50" s="269"/>
      <c r="D50" s="16"/>
      <c r="E50" s="16"/>
      <c r="F50" s="16"/>
      <c r="G50" s="16"/>
      <c r="H50" s="16"/>
      <c r="I50" s="16"/>
      <c r="J50" s="16"/>
      <c r="K50" s="16"/>
      <c r="L50" s="16"/>
      <c r="M50" s="16"/>
      <c r="N50" s="16"/>
    </row>
    <row r="51" spans="1:14" s="28" customFormat="1" ht="16.5" customHeight="1">
      <c r="A51" s="16"/>
      <c r="B51" s="16"/>
      <c r="C51" s="269"/>
      <c r="D51" s="16"/>
      <c r="E51" s="16"/>
      <c r="F51" s="16"/>
      <c r="G51" s="16"/>
      <c r="H51" s="16"/>
      <c r="I51" s="16"/>
      <c r="J51" s="16"/>
      <c r="K51" s="16"/>
      <c r="L51" s="16"/>
      <c r="M51" s="16"/>
      <c r="N51" s="16"/>
    </row>
    <row r="52" spans="1:14" s="28" customFormat="1" ht="16.5" customHeight="1">
      <c r="A52" s="16"/>
      <c r="B52" s="16"/>
      <c r="C52" s="269"/>
      <c r="D52" s="16"/>
      <c r="E52" s="16"/>
      <c r="F52" s="16"/>
      <c r="G52" s="16"/>
      <c r="H52" s="16"/>
      <c r="I52" s="16"/>
      <c r="J52" s="16"/>
      <c r="K52" s="16"/>
      <c r="L52" s="16"/>
      <c r="M52" s="16"/>
      <c r="N52" s="16"/>
    </row>
    <row r="53" spans="1:14" s="28" customFormat="1" ht="16.5" customHeight="1">
      <c r="A53" s="16"/>
      <c r="B53" s="16"/>
      <c r="C53" s="269"/>
      <c r="D53" s="16"/>
      <c r="E53" s="16"/>
      <c r="F53" s="16"/>
      <c r="G53" s="16"/>
      <c r="H53" s="16"/>
      <c r="I53" s="16"/>
      <c r="J53" s="16"/>
      <c r="K53" s="16"/>
      <c r="L53" s="16"/>
      <c r="M53" s="16"/>
      <c r="N53" s="16"/>
    </row>
    <row r="54" spans="1:14" s="28" customFormat="1" ht="16.5" customHeight="1">
      <c r="A54" s="16"/>
      <c r="B54" s="16"/>
      <c r="C54" s="269"/>
      <c r="D54" s="16"/>
      <c r="E54" s="16"/>
      <c r="F54" s="16"/>
      <c r="G54" s="16"/>
      <c r="H54" s="16"/>
      <c r="I54" s="16"/>
      <c r="J54" s="16"/>
      <c r="K54" s="16"/>
      <c r="L54" s="16"/>
      <c r="M54" s="16"/>
      <c r="N54" s="16"/>
    </row>
    <row r="55" spans="1:14" s="28" customFormat="1" ht="16.5" customHeight="1">
      <c r="A55" s="16"/>
      <c r="B55" s="16"/>
      <c r="C55" s="269"/>
      <c r="D55" s="16"/>
      <c r="E55" s="16"/>
      <c r="F55" s="16"/>
      <c r="G55" s="16"/>
      <c r="H55" s="16"/>
      <c r="I55" s="16"/>
      <c r="J55" s="16"/>
      <c r="K55" s="16"/>
      <c r="L55" s="16"/>
      <c r="M55" s="16"/>
      <c r="N55" s="16"/>
    </row>
    <row r="56" spans="1:14" s="28" customFormat="1" ht="16.5" customHeight="1">
      <c r="A56" s="16"/>
      <c r="B56" s="16"/>
      <c r="C56" s="269"/>
      <c r="D56" s="16"/>
      <c r="E56" s="16"/>
      <c r="F56" s="16"/>
      <c r="G56" s="16"/>
      <c r="H56" s="16"/>
      <c r="I56" s="16"/>
      <c r="J56" s="16"/>
      <c r="K56" s="16"/>
      <c r="L56" s="16"/>
      <c r="M56" s="16"/>
      <c r="N56" s="16"/>
    </row>
    <row r="57" spans="1:14" s="28" customFormat="1" ht="16.5" customHeight="1">
      <c r="A57" s="16"/>
      <c r="B57" s="16"/>
      <c r="C57" s="16"/>
      <c r="D57" s="16"/>
      <c r="E57" s="16"/>
      <c r="F57" s="16"/>
      <c r="G57" s="16"/>
      <c r="H57" s="16"/>
      <c r="I57" s="16"/>
      <c r="J57" s="16"/>
      <c r="K57" s="16"/>
      <c r="L57" s="16"/>
      <c r="M57" s="16"/>
      <c r="N57" s="16"/>
    </row>
    <row r="58" spans="1:14" s="28" customFormat="1" ht="16.5" customHeight="1">
      <c r="A58" s="290"/>
      <c r="B58" s="16"/>
      <c r="C58" s="16"/>
      <c r="D58" s="16"/>
      <c r="E58" s="16"/>
      <c r="F58" s="16"/>
      <c r="G58" s="16"/>
      <c r="H58" s="16"/>
      <c r="I58" s="16"/>
      <c r="J58" s="16"/>
      <c r="K58" s="16"/>
      <c r="L58" s="16"/>
      <c r="M58" s="16"/>
      <c r="N58" s="16"/>
    </row>
    <row r="59" spans="1:14" s="28" customFormat="1" ht="16.5" customHeight="1">
      <c r="A59" s="291"/>
      <c r="B59" s="16"/>
      <c r="C59" s="16"/>
      <c r="D59" s="16"/>
      <c r="E59" s="16"/>
      <c r="F59" s="16"/>
      <c r="G59" s="16"/>
      <c r="H59" s="16"/>
      <c r="I59" s="16"/>
      <c r="J59" s="16"/>
      <c r="K59" s="16"/>
      <c r="L59" s="16"/>
      <c r="M59" s="16"/>
      <c r="N59" s="16"/>
    </row>
    <row r="60" spans="1:14" s="28" customFormat="1" ht="16.5" customHeight="1">
      <c r="A60" s="291"/>
      <c r="B60" s="16"/>
      <c r="C60" s="16"/>
      <c r="D60" s="16"/>
      <c r="E60" s="16"/>
      <c r="F60" s="16"/>
      <c r="G60" s="16"/>
      <c r="H60" s="16"/>
      <c r="I60" s="16"/>
      <c r="J60" s="16"/>
      <c r="K60" s="16"/>
      <c r="L60" s="16"/>
      <c r="M60" s="16"/>
      <c r="N60" s="16"/>
    </row>
    <row r="61" spans="1:14" s="28" customFormat="1" ht="16.5" customHeight="1">
      <c r="A61" s="291"/>
      <c r="B61" s="16"/>
      <c r="C61" s="16"/>
      <c r="D61" s="16"/>
      <c r="E61" s="16"/>
      <c r="F61" s="16"/>
      <c r="G61" s="16"/>
      <c r="H61" s="16"/>
      <c r="I61" s="16"/>
      <c r="J61" s="16"/>
      <c r="K61" s="16"/>
      <c r="L61" s="16"/>
      <c r="M61" s="16"/>
      <c r="N61" s="16"/>
    </row>
    <row r="62" spans="1:14" s="28" customFormat="1" ht="16.5" customHeight="1">
      <c r="A62" s="292"/>
      <c r="B62" s="16"/>
      <c r="C62" s="16"/>
      <c r="D62" s="16"/>
      <c r="E62" s="16"/>
      <c r="F62" s="16"/>
      <c r="G62" s="16"/>
      <c r="H62" s="16"/>
      <c r="I62" s="16"/>
      <c r="J62" s="16"/>
      <c r="K62" s="16"/>
      <c r="L62" s="16"/>
      <c r="M62" s="16"/>
      <c r="N62" s="16"/>
    </row>
    <row r="63" spans="1:14" s="28" customFormat="1" ht="16.5" customHeight="1">
      <c r="A63" s="292"/>
      <c r="B63" s="16"/>
      <c r="C63" s="16"/>
      <c r="D63" s="16"/>
      <c r="E63" s="16"/>
      <c r="F63" s="16"/>
      <c r="G63" s="16"/>
      <c r="H63" s="16"/>
      <c r="I63" s="16"/>
      <c r="J63" s="16"/>
      <c r="K63" s="16"/>
      <c r="L63" s="16"/>
      <c r="M63" s="16"/>
      <c r="N63" s="16"/>
    </row>
    <row r="64" spans="1:14" s="28" customFormat="1" ht="16.5" customHeight="1">
      <c r="A64" s="292"/>
      <c r="B64" s="16"/>
      <c r="C64" s="16"/>
      <c r="D64" s="16"/>
      <c r="E64" s="16"/>
      <c r="F64" s="16"/>
      <c r="G64" s="16"/>
      <c r="H64" s="16"/>
      <c r="I64" s="16"/>
      <c r="J64" s="16"/>
      <c r="K64" s="16"/>
      <c r="L64" s="16"/>
      <c r="M64" s="16"/>
      <c r="N64" s="16"/>
    </row>
    <row r="65" spans="1:14" s="28" customFormat="1" ht="16.5" customHeight="1">
      <c r="A65" s="293"/>
      <c r="B65" s="16"/>
      <c r="C65" s="16"/>
      <c r="D65" s="16"/>
      <c r="E65" s="16"/>
      <c r="F65" s="16"/>
      <c r="G65" s="16"/>
      <c r="H65" s="16"/>
      <c r="I65" s="16"/>
      <c r="J65" s="16"/>
      <c r="K65" s="16"/>
      <c r="L65" s="16"/>
      <c r="M65" s="16"/>
      <c r="N65" s="16"/>
    </row>
    <row r="66" spans="1:14" s="28" customFormat="1" ht="16.5" customHeight="1">
      <c r="A66" s="291"/>
      <c r="B66" s="16"/>
      <c r="C66" s="16"/>
      <c r="D66" s="16"/>
      <c r="E66" s="16"/>
      <c r="F66" s="16"/>
      <c r="G66" s="16"/>
      <c r="H66" s="16"/>
      <c r="I66" s="16"/>
      <c r="J66" s="16"/>
      <c r="K66" s="16"/>
      <c r="L66" s="16"/>
      <c r="M66" s="16"/>
      <c r="N66" s="16"/>
    </row>
    <row r="67" spans="1:14" s="28" customFormat="1" ht="16.5" customHeight="1">
      <c r="A67" s="16"/>
      <c r="B67" s="16"/>
      <c r="C67" s="16"/>
      <c r="D67" s="16"/>
      <c r="E67" s="16"/>
      <c r="F67" s="16"/>
      <c r="G67" s="16"/>
      <c r="H67" s="16"/>
      <c r="I67" s="16"/>
      <c r="J67" s="16"/>
      <c r="K67" s="16"/>
      <c r="L67" s="16"/>
      <c r="M67" s="16"/>
      <c r="N67" s="16"/>
    </row>
    <row r="68" spans="1:14" s="28" customFormat="1" ht="16.5" customHeight="1">
      <c r="A68" s="16"/>
      <c r="B68" s="16"/>
      <c r="C68" s="16"/>
      <c r="D68" s="16"/>
      <c r="E68" s="16"/>
      <c r="F68" s="16"/>
      <c r="G68" s="16"/>
      <c r="H68" s="16"/>
      <c r="I68" s="16"/>
      <c r="J68" s="16"/>
      <c r="K68" s="16"/>
      <c r="L68" s="16"/>
      <c r="M68" s="16"/>
      <c r="N68" s="16"/>
    </row>
    <row r="69" spans="1:14" s="28" customFormat="1" ht="16.5" customHeight="1">
      <c r="A69" s="16"/>
      <c r="B69" s="16"/>
      <c r="C69" s="16"/>
      <c r="D69" s="16"/>
      <c r="E69" s="16"/>
      <c r="F69" s="16"/>
      <c r="G69" s="16"/>
      <c r="H69" s="16"/>
      <c r="I69" s="16"/>
      <c r="J69" s="16"/>
      <c r="K69" s="16"/>
      <c r="L69" s="16"/>
      <c r="M69" s="16"/>
      <c r="N69" s="16"/>
    </row>
    <row r="70" spans="1:14" s="28" customFormat="1" ht="16.5" customHeight="1">
      <c r="A70" s="16"/>
      <c r="B70" s="16"/>
      <c r="C70" s="16"/>
      <c r="D70" s="16"/>
      <c r="E70" s="16"/>
      <c r="F70" s="16"/>
      <c r="G70" s="16"/>
      <c r="H70" s="16"/>
      <c r="I70" s="16"/>
      <c r="J70" s="16"/>
      <c r="K70" s="16"/>
      <c r="L70" s="16"/>
      <c r="M70" s="16"/>
      <c r="N70" s="16"/>
    </row>
    <row r="71" spans="1:14" s="28" customFormat="1" ht="16.5" customHeight="1">
      <c r="A71" s="16"/>
      <c r="B71" s="16"/>
      <c r="C71" s="16"/>
      <c r="D71" s="16"/>
      <c r="E71" s="16"/>
      <c r="F71" s="16"/>
      <c r="G71" s="16"/>
      <c r="H71" s="16"/>
      <c r="I71" s="16"/>
      <c r="J71" s="16"/>
      <c r="K71" s="16"/>
      <c r="L71" s="16"/>
      <c r="M71" s="16"/>
      <c r="N71" s="16"/>
    </row>
    <row r="72" spans="1:14" s="28" customFormat="1" ht="16.5" customHeight="1">
      <c r="A72" s="16"/>
      <c r="B72" s="16"/>
      <c r="C72" s="16"/>
      <c r="D72" s="16"/>
      <c r="E72" s="16"/>
      <c r="F72" s="16"/>
      <c r="G72" s="16"/>
      <c r="H72" s="16"/>
      <c r="I72" s="16"/>
      <c r="J72" s="16"/>
      <c r="K72" s="16"/>
      <c r="L72" s="16"/>
      <c r="M72" s="16"/>
      <c r="N72" s="16"/>
    </row>
    <row r="73" spans="1:14" s="28" customFormat="1" ht="16.5" customHeight="1">
      <c r="A73" s="16"/>
      <c r="B73" s="16"/>
      <c r="C73" s="16"/>
      <c r="D73" s="16"/>
      <c r="E73" s="16"/>
      <c r="F73" s="16"/>
      <c r="G73" s="16"/>
      <c r="H73" s="16"/>
      <c r="I73" s="16"/>
      <c r="J73" s="16"/>
      <c r="K73" s="16"/>
      <c r="L73" s="16"/>
      <c r="M73" s="16"/>
      <c r="N73" s="16"/>
    </row>
    <row r="74" spans="1:14" s="28" customFormat="1" ht="16.5" customHeight="1">
      <c r="A74" s="16"/>
      <c r="B74" s="16"/>
      <c r="C74" s="16"/>
      <c r="D74" s="16"/>
      <c r="E74" s="16"/>
      <c r="F74" s="16"/>
      <c r="G74" s="16"/>
      <c r="H74" s="16"/>
      <c r="I74" s="16"/>
      <c r="J74" s="16"/>
      <c r="K74" s="16"/>
      <c r="L74" s="16"/>
      <c r="M74" s="16"/>
      <c r="N74" s="16"/>
    </row>
    <row r="75" spans="1:14" s="28" customFormat="1" ht="16.5" customHeight="1">
      <c r="A75" s="16"/>
      <c r="B75" s="16"/>
      <c r="C75" s="16"/>
      <c r="D75" s="16"/>
      <c r="E75" s="16"/>
      <c r="F75" s="16"/>
      <c r="G75" s="16"/>
      <c r="H75" s="16"/>
      <c r="I75" s="16"/>
      <c r="J75" s="16"/>
      <c r="K75" s="16"/>
      <c r="L75" s="16"/>
      <c r="M75" s="16"/>
      <c r="N75" s="16"/>
    </row>
    <row r="76" spans="1:14" s="28" customFormat="1" ht="16.5" customHeight="1">
      <c r="A76" s="16"/>
      <c r="B76" s="16"/>
      <c r="C76" s="16"/>
      <c r="D76" s="16"/>
      <c r="E76" s="16"/>
      <c r="F76" s="16"/>
      <c r="G76" s="16"/>
      <c r="H76" s="16"/>
      <c r="I76" s="16"/>
      <c r="J76" s="16"/>
      <c r="K76" s="16"/>
      <c r="L76" s="16"/>
      <c r="M76" s="16"/>
      <c r="N76" s="16"/>
    </row>
    <row r="77" spans="1:14" s="28" customFormat="1" ht="16.5" customHeight="1">
      <c r="A77" s="16"/>
      <c r="B77" s="16"/>
      <c r="C77" s="16"/>
      <c r="D77" s="16"/>
      <c r="E77" s="16"/>
      <c r="F77" s="16"/>
      <c r="G77" s="16"/>
      <c r="H77" s="16"/>
      <c r="I77" s="16"/>
      <c r="J77" s="16"/>
      <c r="K77" s="16"/>
      <c r="L77" s="16"/>
      <c r="M77" s="16"/>
      <c r="N77" s="16"/>
    </row>
    <row r="78" spans="1:14" s="28" customFormat="1" ht="16.5" customHeight="1">
      <c r="A78" s="16"/>
      <c r="B78" s="16"/>
      <c r="C78" s="16"/>
      <c r="D78" s="16"/>
      <c r="E78" s="16"/>
      <c r="F78" s="16"/>
      <c r="G78" s="16"/>
      <c r="H78" s="16"/>
      <c r="I78" s="16"/>
      <c r="J78" s="16"/>
      <c r="K78" s="16"/>
      <c r="L78" s="16"/>
      <c r="M78" s="16"/>
      <c r="N78" s="16"/>
    </row>
    <row r="79" spans="1:14" s="28" customFormat="1" ht="16.5" customHeight="1">
      <c r="A79" s="16"/>
      <c r="B79" s="16"/>
      <c r="C79" s="16"/>
      <c r="D79" s="16"/>
      <c r="E79" s="16"/>
      <c r="F79" s="16"/>
      <c r="G79" s="16"/>
      <c r="H79" s="16"/>
      <c r="I79" s="16"/>
      <c r="J79" s="16"/>
      <c r="K79" s="16"/>
      <c r="L79" s="16"/>
      <c r="M79" s="16"/>
      <c r="N79" s="16"/>
    </row>
    <row r="80" spans="1:14" s="28" customFormat="1" ht="16.5" customHeight="1">
      <c r="A80" s="16"/>
      <c r="B80" s="16"/>
      <c r="C80" s="16"/>
      <c r="D80" s="16"/>
      <c r="E80" s="16"/>
      <c r="F80" s="16"/>
      <c r="G80" s="16"/>
      <c r="H80" s="16"/>
      <c r="I80" s="16"/>
      <c r="J80" s="16"/>
      <c r="K80" s="16"/>
      <c r="L80" s="16"/>
      <c r="M80" s="16"/>
      <c r="N80" s="16"/>
    </row>
    <row r="81" spans="1:14" s="28" customFormat="1" ht="16.5" customHeight="1">
      <c r="A81" s="16"/>
      <c r="B81" s="16"/>
      <c r="C81" s="16"/>
      <c r="D81" s="16"/>
      <c r="E81" s="16"/>
      <c r="F81" s="16"/>
      <c r="G81" s="16"/>
      <c r="H81" s="16"/>
      <c r="I81" s="16"/>
      <c r="J81" s="16"/>
      <c r="K81" s="16"/>
      <c r="L81" s="16"/>
      <c r="M81" s="16"/>
      <c r="N81" s="16"/>
    </row>
    <row r="82" spans="1:14" s="28" customFormat="1" ht="16.5" customHeight="1">
      <c r="A82" s="16"/>
      <c r="B82" s="16"/>
      <c r="C82" s="16"/>
      <c r="D82" s="16"/>
      <c r="E82" s="16"/>
      <c r="F82" s="16"/>
      <c r="G82" s="16"/>
      <c r="H82" s="16"/>
      <c r="I82" s="16"/>
      <c r="J82" s="16"/>
      <c r="K82" s="16"/>
      <c r="L82" s="16"/>
      <c r="M82" s="16"/>
      <c r="N82" s="16"/>
    </row>
    <row r="83" spans="1:14" s="28" customFormat="1" ht="16.5" customHeight="1">
      <c r="A83" s="16"/>
      <c r="B83" s="16"/>
      <c r="C83" s="16"/>
      <c r="D83" s="16"/>
      <c r="E83" s="16"/>
      <c r="F83" s="16"/>
      <c r="G83" s="16"/>
      <c r="H83" s="16"/>
      <c r="I83" s="16"/>
      <c r="J83" s="16"/>
      <c r="K83" s="16"/>
      <c r="L83" s="16"/>
      <c r="M83" s="16"/>
      <c r="N83" s="16"/>
    </row>
    <row r="84" spans="1:14" s="28" customFormat="1" ht="16.5" customHeight="1">
      <c r="A84" s="16"/>
      <c r="B84" s="16"/>
      <c r="C84" s="16"/>
      <c r="D84" s="16"/>
      <c r="E84" s="16"/>
      <c r="F84" s="16"/>
      <c r="G84" s="16"/>
      <c r="H84" s="16"/>
      <c r="I84" s="16"/>
      <c r="J84" s="16"/>
      <c r="K84" s="16"/>
      <c r="L84" s="16"/>
      <c r="M84" s="16"/>
      <c r="N84" s="16"/>
    </row>
    <row r="85" spans="1:14" s="28" customFormat="1" ht="16.5" customHeight="1">
      <c r="A85" s="16"/>
      <c r="B85" s="16"/>
      <c r="C85" s="16"/>
      <c r="D85" s="16"/>
      <c r="E85" s="16"/>
      <c r="F85" s="16"/>
      <c r="G85" s="16"/>
      <c r="H85" s="16"/>
      <c r="I85" s="16"/>
      <c r="J85" s="16"/>
      <c r="K85" s="16"/>
      <c r="L85" s="16"/>
      <c r="M85" s="16"/>
      <c r="N85" s="16"/>
    </row>
    <row r="86" spans="1:14" s="28" customFormat="1" ht="16.5" customHeight="1">
      <c r="A86" s="16"/>
      <c r="B86" s="16"/>
      <c r="C86" s="16"/>
      <c r="D86" s="16"/>
      <c r="E86" s="16"/>
      <c r="F86" s="16"/>
      <c r="G86" s="16"/>
      <c r="H86" s="16"/>
      <c r="I86" s="16"/>
      <c r="J86" s="16"/>
      <c r="K86" s="16"/>
      <c r="L86" s="16"/>
      <c r="M86" s="16"/>
      <c r="N86" s="16"/>
    </row>
    <row r="87" spans="1:14" s="28" customFormat="1" ht="16.5" customHeight="1">
      <c r="A87" s="16"/>
      <c r="B87" s="16"/>
      <c r="C87" s="16"/>
      <c r="D87" s="16"/>
      <c r="E87" s="16"/>
      <c r="F87" s="16"/>
      <c r="G87" s="16"/>
      <c r="H87" s="16"/>
      <c r="I87" s="16"/>
      <c r="J87" s="16"/>
      <c r="K87" s="16"/>
      <c r="L87" s="16"/>
      <c r="M87" s="16"/>
      <c r="N87" s="16"/>
    </row>
    <row r="88" spans="1:14" s="28" customFormat="1" ht="16.5" customHeight="1">
      <c r="A88" s="16"/>
      <c r="B88" s="16"/>
      <c r="C88" s="16"/>
      <c r="D88" s="16"/>
      <c r="E88" s="16"/>
      <c r="F88" s="16"/>
      <c r="G88" s="16"/>
      <c r="H88" s="16"/>
      <c r="I88" s="16"/>
      <c r="J88" s="16"/>
      <c r="K88" s="16"/>
      <c r="L88" s="16"/>
      <c r="M88" s="16"/>
      <c r="N88" s="16"/>
    </row>
    <row r="89" spans="1:14" s="28" customFormat="1" ht="16.5" customHeight="1">
      <c r="A89" s="16"/>
      <c r="B89" s="16"/>
      <c r="C89" s="16"/>
      <c r="D89" s="16"/>
      <c r="E89" s="16"/>
      <c r="F89" s="16"/>
      <c r="G89" s="16"/>
      <c r="H89" s="16"/>
      <c r="I89" s="16"/>
      <c r="J89" s="16"/>
      <c r="K89" s="16"/>
      <c r="L89" s="16"/>
      <c r="M89" s="16"/>
      <c r="N89" s="16"/>
    </row>
    <row r="90" spans="1:14" s="28" customFormat="1" ht="16.5" customHeight="1">
      <c r="A90" s="16"/>
      <c r="B90" s="16"/>
      <c r="C90" s="16"/>
      <c r="D90" s="16"/>
      <c r="E90" s="16"/>
      <c r="F90" s="16"/>
      <c r="G90" s="16"/>
      <c r="H90" s="16"/>
      <c r="I90" s="16"/>
      <c r="J90" s="16"/>
      <c r="K90" s="16"/>
      <c r="L90" s="16"/>
      <c r="M90" s="16"/>
      <c r="N90" s="16"/>
    </row>
    <row r="91" spans="1:14" s="28" customFormat="1" ht="16.5" customHeight="1">
      <c r="A91" s="16"/>
      <c r="B91" s="16"/>
      <c r="C91" s="16"/>
      <c r="D91" s="16"/>
      <c r="E91" s="16"/>
      <c r="F91" s="16"/>
      <c r="G91" s="16"/>
      <c r="H91" s="16"/>
      <c r="I91" s="16"/>
      <c r="J91" s="16"/>
      <c r="K91" s="16"/>
      <c r="L91" s="16"/>
      <c r="M91" s="16"/>
      <c r="N91" s="16"/>
    </row>
    <row r="92" spans="1:14" s="28" customFormat="1" ht="16.5" customHeight="1">
      <c r="A92" s="16"/>
      <c r="B92" s="16"/>
      <c r="C92" s="16"/>
      <c r="D92" s="16"/>
      <c r="E92" s="16"/>
      <c r="F92" s="16"/>
      <c r="G92" s="16"/>
      <c r="H92" s="16"/>
      <c r="I92" s="16"/>
      <c r="J92" s="16"/>
      <c r="K92" s="16"/>
      <c r="L92" s="16"/>
      <c r="M92" s="16"/>
      <c r="N92" s="16"/>
    </row>
    <row r="93" spans="1:14" s="28" customFormat="1" ht="16.5" customHeight="1">
      <c r="A93" s="16"/>
      <c r="B93" s="16"/>
      <c r="C93" s="16"/>
      <c r="D93" s="16"/>
      <c r="E93" s="16"/>
      <c r="F93" s="16"/>
      <c r="G93" s="16"/>
      <c r="H93" s="16"/>
      <c r="I93" s="16"/>
      <c r="J93" s="16"/>
      <c r="K93" s="16"/>
      <c r="L93" s="16"/>
      <c r="M93" s="16"/>
      <c r="N93" s="16"/>
    </row>
    <row r="94" spans="1:14" s="28" customFormat="1" ht="16.5" customHeight="1">
      <c r="A94" s="16"/>
      <c r="B94" s="16"/>
      <c r="C94" s="16"/>
      <c r="D94" s="16"/>
      <c r="E94" s="16"/>
      <c r="F94" s="16"/>
      <c r="G94" s="16"/>
      <c r="H94" s="16"/>
      <c r="I94" s="16"/>
      <c r="J94" s="16"/>
      <c r="K94" s="16"/>
      <c r="L94" s="16"/>
      <c r="M94" s="16"/>
      <c r="N94" s="16"/>
    </row>
    <row r="95" spans="1:14" s="28" customFormat="1" ht="16.5" customHeight="1">
      <c r="A95" s="16"/>
      <c r="B95" s="16"/>
      <c r="C95" s="16"/>
      <c r="D95" s="16"/>
      <c r="E95" s="16"/>
      <c r="F95" s="16"/>
      <c r="G95" s="16"/>
      <c r="H95" s="16"/>
      <c r="I95" s="16"/>
      <c r="J95" s="16"/>
      <c r="K95" s="16"/>
      <c r="L95" s="16"/>
      <c r="M95" s="16"/>
      <c r="N95" s="16"/>
    </row>
    <row r="96" spans="1:14" s="28" customFormat="1" ht="16.5" customHeight="1">
      <c r="A96" s="16"/>
      <c r="B96" s="16"/>
      <c r="C96" s="16"/>
      <c r="D96" s="16"/>
      <c r="E96" s="16"/>
      <c r="F96" s="16"/>
      <c r="G96" s="16"/>
      <c r="H96" s="16"/>
      <c r="I96" s="16"/>
      <c r="J96" s="16"/>
      <c r="K96" s="16"/>
      <c r="L96" s="16"/>
      <c r="M96" s="16"/>
      <c r="N96" s="16"/>
    </row>
    <row r="97" spans="1:14" s="28" customFormat="1" ht="16.5" customHeight="1">
      <c r="A97" s="16"/>
      <c r="B97" s="16"/>
      <c r="C97" s="16"/>
      <c r="D97" s="16"/>
      <c r="E97" s="16"/>
      <c r="F97" s="16"/>
      <c r="G97" s="16"/>
      <c r="H97" s="16"/>
      <c r="I97" s="16"/>
      <c r="J97" s="16"/>
      <c r="K97" s="16"/>
      <c r="L97" s="16"/>
      <c r="M97" s="16"/>
      <c r="N97" s="16"/>
    </row>
    <row r="98" spans="1:14" s="28" customFormat="1" ht="16.5" customHeight="1">
      <c r="A98" s="16"/>
      <c r="B98" s="16"/>
      <c r="C98" s="16"/>
      <c r="D98" s="16"/>
      <c r="E98" s="16"/>
      <c r="F98" s="16"/>
      <c r="G98" s="16"/>
      <c r="H98" s="16"/>
      <c r="I98" s="16"/>
      <c r="J98" s="16"/>
      <c r="K98" s="16"/>
      <c r="L98" s="16"/>
      <c r="M98" s="16"/>
      <c r="N98" s="16"/>
    </row>
    <row r="99" spans="1:14" s="28" customFormat="1" ht="16.5" customHeight="1">
      <c r="A99" s="16"/>
      <c r="B99" s="16"/>
      <c r="C99" s="16"/>
      <c r="D99" s="16"/>
      <c r="E99" s="16"/>
      <c r="F99" s="16"/>
      <c r="G99" s="16"/>
      <c r="H99" s="16"/>
      <c r="I99" s="16"/>
      <c r="J99" s="16"/>
      <c r="K99" s="16"/>
      <c r="L99" s="16"/>
      <c r="M99" s="16"/>
      <c r="N99" s="16"/>
    </row>
    <row r="100" spans="1:14" s="28" customFormat="1" ht="16.5" customHeight="1">
      <c r="A100" s="16"/>
      <c r="B100" s="16"/>
      <c r="C100" s="16"/>
      <c r="D100" s="16"/>
      <c r="E100" s="16"/>
      <c r="F100" s="16"/>
      <c r="G100" s="16"/>
      <c r="H100" s="16"/>
      <c r="I100" s="16"/>
      <c r="J100" s="16"/>
      <c r="K100" s="16"/>
      <c r="L100" s="16"/>
      <c r="M100" s="16"/>
      <c r="N100" s="16"/>
    </row>
    <row r="101" spans="1:14" s="28" customFormat="1" ht="16.5" customHeight="1">
      <c r="A101" s="16"/>
      <c r="B101" s="16"/>
      <c r="C101" s="16"/>
      <c r="D101" s="16"/>
      <c r="E101" s="16"/>
      <c r="F101" s="16"/>
      <c r="G101" s="16"/>
      <c r="H101" s="16"/>
      <c r="I101" s="16"/>
      <c r="J101" s="16"/>
      <c r="K101" s="16"/>
      <c r="L101" s="16"/>
      <c r="M101" s="16"/>
      <c r="N101" s="16"/>
    </row>
    <row r="102" spans="1:14" s="28" customFormat="1" ht="16.5" customHeight="1">
      <c r="A102" s="16"/>
      <c r="B102" s="16"/>
      <c r="C102" s="16"/>
      <c r="D102" s="16"/>
      <c r="E102" s="16"/>
      <c r="F102" s="16"/>
      <c r="G102" s="16"/>
      <c r="H102" s="16"/>
      <c r="I102" s="16"/>
      <c r="J102" s="16"/>
      <c r="K102" s="16"/>
      <c r="L102" s="16"/>
      <c r="M102" s="16"/>
      <c r="N102" s="16"/>
    </row>
    <row r="103" spans="1:14" s="28" customFormat="1" ht="16.5" customHeight="1">
      <c r="A103" s="16"/>
      <c r="B103" s="16"/>
      <c r="C103" s="16"/>
      <c r="D103" s="16"/>
      <c r="E103" s="16"/>
      <c r="F103" s="16"/>
      <c r="G103" s="16"/>
      <c r="H103" s="16"/>
      <c r="I103" s="16"/>
      <c r="J103" s="16"/>
      <c r="K103" s="16"/>
      <c r="L103" s="16"/>
      <c r="M103" s="16"/>
      <c r="N103" s="16"/>
    </row>
    <row r="104" spans="1:14" s="28" customFormat="1" ht="16.5" customHeight="1">
      <c r="A104" s="16"/>
      <c r="B104" s="16"/>
      <c r="C104" s="16"/>
      <c r="D104" s="16"/>
      <c r="E104" s="16"/>
      <c r="F104" s="16"/>
      <c r="G104" s="16"/>
      <c r="H104" s="16"/>
      <c r="I104" s="16"/>
      <c r="J104" s="16"/>
      <c r="K104" s="16"/>
      <c r="L104" s="16"/>
      <c r="M104" s="16"/>
      <c r="N104" s="16"/>
    </row>
    <row r="105" spans="1:14" s="28" customFormat="1" ht="16.5" customHeight="1">
      <c r="A105" s="16"/>
      <c r="B105" s="16"/>
      <c r="C105" s="16"/>
      <c r="D105" s="16"/>
      <c r="E105" s="16"/>
      <c r="F105" s="16"/>
      <c r="G105" s="16"/>
      <c r="H105" s="16"/>
      <c r="I105" s="16"/>
      <c r="J105" s="16"/>
      <c r="K105" s="16"/>
      <c r="L105" s="16"/>
      <c r="M105" s="16"/>
      <c r="N105" s="16"/>
    </row>
    <row r="106" spans="1:14" s="28" customFormat="1" ht="16.5" customHeight="1">
      <c r="A106" s="16"/>
      <c r="B106" s="16"/>
      <c r="C106" s="16"/>
      <c r="D106" s="16"/>
      <c r="E106" s="16"/>
      <c r="F106" s="16"/>
      <c r="G106" s="16"/>
      <c r="H106" s="16"/>
      <c r="I106" s="16"/>
      <c r="J106" s="16"/>
      <c r="K106" s="16"/>
      <c r="L106" s="16"/>
      <c r="M106" s="16"/>
      <c r="N106" s="16"/>
    </row>
    <row r="107" spans="1:14" s="28" customFormat="1" ht="16.5" customHeight="1">
      <c r="A107" s="16"/>
      <c r="B107" s="16"/>
      <c r="C107" s="16"/>
      <c r="D107" s="16"/>
      <c r="E107" s="16"/>
      <c r="F107" s="16"/>
      <c r="G107" s="16"/>
      <c r="H107" s="16"/>
      <c r="I107" s="16"/>
      <c r="J107" s="16"/>
      <c r="K107" s="16"/>
      <c r="L107" s="16"/>
      <c r="M107" s="16"/>
      <c r="N107" s="16"/>
    </row>
    <row r="108" spans="1:14" s="28" customFormat="1" ht="16.5" customHeight="1">
      <c r="A108" s="16"/>
      <c r="B108" s="16"/>
      <c r="C108" s="16"/>
      <c r="D108" s="16"/>
      <c r="E108" s="16"/>
      <c r="F108" s="16"/>
      <c r="G108" s="16"/>
      <c r="H108" s="16"/>
      <c r="I108" s="16"/>
      <c r="J108" s="16"/>
      <c r="K108" s="16"/>
      <c r="L108" s="16"/>
      <c r="M108" s="16"/>
      <c r="N108" s="16"/>
    </row>
    <row r="109" spans="1:14" s="28" customFormat="1" ht="16.5" customHeight="1">
      <c r="A109" s="16"/>
      <c r="B109" s="16"/>
      <c r="C109" s="16"/>
      <c r="D109" s="16"/>
      <c r="E109" s="16"/>
      <c r="F109" s="16"/>
      <c r="G109" s="16"/>
      <c r="H109" s="16"/>
      <c r="I109" s="16"/>
      <c r="J109" s="16"/>
      <c r="K109" s="16"/>
      <c r="L109" s="16"/>
      <c r="M109" s="16"/>
      <c r="N109" s="16"/>
    </row>
    <row r="110" spans="1:14" s="28" customFormat="1" ht="16.5" customHeight="1">
      <c r="A110" s="16"/>
      <c r="B110" s="16"/>
      <c r="C110" s="16"/>
      <c r="D110" s="16"/>
      <c r="E110" s="16"/>
      <c r="F110" s="16"/>
      <c r="G110" s="16"/>
      <c r="H110" s="16"/>
      <c r="I110" s="16"/>
      <c r="J110" s="16"/>
      <c r="K110" s="16"/>
      <c r="L110" s="16"/>
      <c r="M110" s="16"/>
      <c r="N110" s="16"/>
    </row>
    <row r="111" ht="3.75" customHeight="1">
      <c r="O111" s="31"/>
    </row>
    <row r="112" ht="30.75" customHeight="1">
      <c r="O112" s="31"/>
    </row>
    <row r="113" ht="53.25" customHeight="1">
      <c r="O113" s="31"/>
    </row>
    <row r="114" ht="15.75" customHeight="1">
      <c r="O114" s="31"/>
    </row>
    <row r="115" ht="16.5" customHeight="1">
      <c r="O115" s="31"/>
    </row>
    <row r="116" ht="16.5" customHeight="1">
      <c r="O116" s="31"/>
    </row>
    <row r="117" ht="16.5" customHeight="1">
      <c r="O117" s="31"/>
    </row>
    <row r="118" ht="16.5" customHeight="1">
      <c r="O118" s="31"/>
    </row>
    <row r="119" ht="16.5" customHeight="1">
      <c r="O119" s="31"/>
    </row>
    <row r="120" ht="16.5" customHeight="1"/>
    <row r="121" ht="16.5" customHeight="1"/>
  </sheetData>
  <mergeCells count="25">
    <mergeCell ref="D41:N41"/>
    <mergeCell ref="E1:N1"/>
    <mergeCell ref="B33:N33"/>
    <mergeCell ref="B34:N34"/>
    <mergeCell ref="B9:E9"/>
    <mergeCell ref="B10:E10"/>
    <mergeCell ref="B32:N32"/>
    <mergeCell ref="B4:E4"/>
    <mergeCell ref="B6:E6"/>
    <mergeCell ref="B5:E5"/>
    <mergeCell ref="B36:N36"/>
    <mergeCell ref="B38:N38"/>
    <mergeCell ref="B37:N37"/>
    <mergeCell ref="B20:E20"/>
    <mergeCell ref="B22:E22"/>
    <mergeCell ref="B40:N40"/>
    <mergeCell ref="B7:E7"/>
    <mergeCell ref="B8:E8"/>
    <mergeCell ref="B11:E11"/>
    <mergeCell ref="B39:N39"/>
    <mergeCell ref="B24:E24"/>
    <mergeCell ref="B26:E26"/>
    <mergeCell ref="B12:E12"/>
    <mergeCell ref="B18:E18"/>
    <mergeCell ref="B35:N3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32.xml><?xml version="1.0" encoding="utf-8"?>
<worksheet xmlns="http://schemas.openxmlformats.org/spreadsheetml/2006/main" xmlns:r="http://schemas.openxmlformats.org/officeDocument/2006/relationships">
  <sheetPr codeName="Sheet32"/>
  <dimension ref="A1:O119"/>
  <sheetViews>
    <sheetView showGridLines="0" workbookViewId="0" topLeftCell="A1">
      <selection activeCell="S11" sqref="S11"/>
    </sheetView>
  </sheetViews>
  <sheetFormatPr defaultColWidth="9.140625" defaultRowHeight="12.75"/>
  <cols>
    <col min="1" max="1" width="3.7109375" style="16" customWidth="1"/>
    <col min="2" max="3" width="2.7109375" style="16" customWidth="1"/>
    <col min="4" max="4" width="6.7109375" style="16" customWidth="1"/>
    <col min="5" max="5" width="4.140625" style="16" customWidth="1"/>
    <col min="6" max="14" width="7.57421875" style="16" customWidth="1"/>
    <col min="15" max="16384" width="9.140625" style="16" customWidth="1"/>
  </cols>
  <sheetData>
    <row r="1" spans="1:14" s="3" customFormat="1" ht="51" customHeight="1">
      <c r="A1" s="9" t="s">
        <v>821</v>
      </c>
      <c r="E1" s="839" t="s">
        <v>551</v>
      </c>
      <c r="F1" s="840"/>
      <c r="G1" s="840"/>
      <c r="H1" s="840"/>
      <c r="I1" s="840"/>
      <c r="J1" s="840"/>
      <c r="K1" s="840"/>
      <c r="L1" s="840"/>
      <c r="M1" s="840"/>
      <c r="N1" s="840"/>
    </row>
    <row r="2" spans="1:14" s="28" customFormat="1" ht="16.5" customHeight="1">
      <c r="A2" s="27"/>
      <c r="B2" s="27"/>
      <c r="C2" s="27"/>
      <c r="D2" s="27"/>
      <c r="E2" s="27"/>
      <c r="F2" s="2" t="s">
        <v>814</v>
      </c>
      <c r="G2" s="2" t="s">
        <v>614</v>
      </c>
      <c r="H2" s="2" t="s">
        <v>323</v>
      </c>
      <c r="I2" s="2" t="s">
        <v>615</v>
      </c>
      <c r="J2" s="2" t="s">
        <v>325</v>
      </c>
      <c r="K2" s="2" t="s">
        <v>326</v>
      </c>
      <c r="L2" s="2" t="s">
        <v>328</v>
      </c>
      <c r="M2" s="2" t="s">
        <v>329</v>
      </c>
      <c r="N2" s="2" t="s">
        <v>330</v>
      </c>
    </row>
    <row r="3" spans="1:14" s="28" customFormat="1" ht="16.5" customHeight="1">
      <c r="A3" s="41" t="s">
        <v>543</v>
      </c>
      <c r="C3" s="4"/>
      <c r="D3" s="4"/>
      <c r="E3" s="4"/>
      <c r="F3" s="4"/>
      <c r="G3" s="4"/>
      <c r="H3" s="4"/>
      <c r="I3" s="4"/>
      <c r="J3" s="4"/>
      <c r="K3" s="4"/>
      <c r="L3" s="4"/>
      <c r="M3" s="4"/>
      <c r="N3" s="4"/>
    </row>
    <row r="4" spans="1:14" s="28" customFormat="1" ht="30" customHeight="1">
      <c r="A4" s="6"/>
      <c r="B4" s="802" t="s">
        <v>544</v>
      </c>
      <c r="C4" s="802"/>
      <c r="D4" s="802"/>
      <c r="E4" s="850"/>
      <c r="F4" s="282">
        <v>904</v>
      </c>
      <c r="G4" s="282">
        <v>1512</v>
      </c>
      <c r="H4" s="282">
        <v>554</v>
      </c>
      <c r="I4" s="282">
        <v>91</v>
      </c>
      <c r="J4" s="282">
        <v>847</v>
      </c>
      <c r="K4" s="282">
        <v>135</v>
      </c>
      <c r="L4" s="282" t="s">
        <v>697</v>
      </c>
      <c r="M4" s="282">
        <v>3</v>
      </c>
      <c r="N4" s="282">
        <v>684</v>
      </c>
    </row>
    <row r="5" spans="1:14" s="28" customFormat="1" ht="16.5" customHeight="1">
      <c r="A5" s="6"/>
      <c r="B5" s="802" t="s">
        <v>545</v>
      </c>
      <c r="C5" s="850"/>
      <c r="D5" s="850"/>
      <c r="E5" s="850"/>
      <c r="F5" s="282">
        <v>541</v>
      </c>
      <c r="G5" s="282">
        <v>490</v>
      </c>
      <c r="H5" s="282">
        <v>277</v>
      </c>
      <c r="I5" s="282">
        <v>478</v>
      </c>
      <c r="J5" s="282">
        <v>453</v>
      </c>
      <c r="K5" s="282">
        <v>320</v>
      </c>
      <c r="L5" s="282" t="s">
        <v>697</v>
      </c>
      <c r="M5" s="282">
        <v>189</v>
      </c>
      <c r="N5" s="282">
        <v>398</v>
      </c>
    </row>
    <row r="6" spans="1:14" s="28" customFormat="1" ht="54" customHeight="1">
      <c r="A6" s="6"/>
      <c r="B6" s="802" t="s">
        <v>546</v>
      </c>
      <c r="C6" s="802"/>
      <c r="D6" s="802"/>
      <c r="E6" s="850"/>
      <c r="F6" s="282">
        <v>1380</v>
      </c>
      <c r="G6" s="282">
        <v>1302</v>
      </c>
      <c r="H6" s="282">
        <v>254</v>
      </c>
      <c r="I6" s="282">
        <v>385</v>
      </c>
      <c r="J6" s="282">
        <v>1056</v>
      </c>
      <c r="K6" s="282">
        <v>506</v>
      </c>
      <c r="L6" s="282" t="s">
        <v>697</v>
      </c>
      <c r="M6" s="282">
        <v>476</v>
      </c>
      <c r="N6" s="282">
        <v>755</v>
      </c>
    </row>
    <row r="7" spans="1:14" s="28" customFormat="1" ht="30.75" customHeight="1">
      <c r="A7" s="6"/>
      <c r="B7" s="802" t="s">
        <v>547</v>
      </c>
      <c r="C7" s="802"/>
      <c r="D7" s="802"/>
      <c r="E7" s="850"/>
      <c r="F7" s="282">
        <v>5465</v>
      </c>
      <c r="G7" s="282">
        <v>17931</v>
      </c>
      <c r="H7" s="282">
        <v>7339</v>
      </c>
      <c r="I7" s="282">
        <v>12824</v>
      </c>
      <c r="J7" s="282">
        <v>8835</v>
      </c>
      <c r="K7" s="282">
        <v>3979</v>
      </c>
      <c r="L7" s="282" t="s">
        <v>697</v>
      </c>
      <c r="M7" s="282">
        <v>1664</v>
      </c>
      <c r="N7" s="282">
        <v>8466</v>
      </c>
    </row>
    <row r="8" spans="1:14" s="28" customFormat="1" ht="54.75" customHeight="1">
      <c r="A8" s="6"/>
      <c r="B8" s="802" t="s">
        <v>548</v>
      </c>
      <c r="C8" s="802"/>
      <c r="D8" s="802"/>
      <c r="E8" s="850"/>
      <c r="F8" s="282">
        <v>221</v>
      </c>
      <c r="G8" s="282">
        <v>4</v>
      </c>
      <c r="H8" s="282">
        <v>290</v>
      </c>
      <c r="I8" s="282">
        <v>212</v>
      </c>
      <c r="J8" s="282">
        <v>831</v>
      </c>
      <c r="K8" s="282">
        <v>140</v>
      </c>
      <c r="L8" s="282" t="s">
        <v>697</v>
      </c>
      <c r="M8" s="282">
        <v>621</v>
      </c>
      <c r="N8" s="282">
        <v>284</v>
      </c>
    </row>
    <row r="9" spans="1:14" s="28" customFormat="1" ht="30.75" customHeight="1">
      <c r="A9" s="6"/>
      <c r="B9" s="802" t="s">
        <v>549</v>
      </c>
      <c r="C9" s="802"/>
      <c r="D9" s="802"/>
      <c r="E9" s="850"/>
      <c r="F9" s="282">
        <v>7345</v>
      </c>
      <c r="G9" s="282">
        <v>8893</v>
      </c>
      <c r="H9" s="282">
        <v>4310</v>
      </c>
      <c r="I9" s="282">
        <v>4593</v>
      </c>
      <c r="J9" s="282">
        <v>4966</v>
      </c>
      <c r="K9" s="282">
        <v>3036</v>
      </c>
      <c r="L9" s="282" t="s">
        <v>697</v>
      </c>
      <c r="M9" s="282">
        <v>3681</v>
      </c>
      <c r="N9" s="282">
        <v>5495</v>
      </c>
    </row>
    <row r="10" spans="1:14" s="28" customFormat="1" ht="30" customHeight="1">
      <c r="A10" s="6"/>
      <c r="B10" s="802" t="s">
        <v>550</v>
      </c>
      <c r="C10" s="802"/>
      <c r="D10" s="802"/>
      <c r="E10" s="850"/>
      <c r="F10" s="282">
        <v>355</v>
      </c>
      <c r="G10" s="282">
        <v>1037</v>
      </c>
      <c r="H10" s="282">
        <v>741</v>
      </c>
      <c r="I10" s="282">
        <v>1334</v>
      </c>
      <c r="J10" s="282">
        <v>251</v>
      </c>
      <c r="K10" s="282">
        <v>282</v>
      </c>
      <c r="L10" s="282" t="s">
        <v>697</v>
      </c>
      <c r="M10" s="282">
        <v>51</v>
      </c>
      <c r="N10" s="282">
        <v>634</v>
      </c>
    </row>
    <row r="11" spans="1:14" s="28" customFormat="1" ht="16.5" customHeight="1">
      <c r="A11" s="6"/>
      <c r="B11" s="802" t="s">
        <v>218</v>
      </c>
      <c r="C11" s="850"/>
      <c r="D11" s="850"/>
      <c r="E11" s="850"/>
      <c r="F11" s="282">
        <v>1849</v>
      </c>
      <c r="G11" s="282">
        <v>5172</v>
      </c>
      <c r="H11" s="282">
        <v>1258</v>
      </c>
      <c r="I11" s="282">
        <v>1043</v>
      </c>
      <c r="J11" s="282">
        <v>760</v>
      </c>
      <c r="K11" s="282">
        <v>1669</v>
      </c>
      <c r="L11" s="282" t="s">
        <v>697</v>
      </c>
      <c r="M11" s="282">
        <v>52</v>
      </c>
      <c r="N11" s="282">
        <v>1825</v>
      </c>
    </row>
    <row r="12" spans="1:14" s="28" customFormat="1" ht="30.75" customHeight="1">
      <c r="A12" s="6"/>
      <c r="B12" s="802" t="s">
        <v>219</v>
      </c>
      <c r="C12" s="802"/>
      <c r="D12" s="802"/>
      <c r="E12" s="850"/>
      <c r="F12" s="282">
        <v>225</v>
      </c>
      <c r="G12" s="282">
        <v>0</v>
      </c>
      <c r="H12" s="282">
        <v>5</v>
      </c>
      <c r="I12" s="282">
        <v>11</v>
      </c>
      <c r="J12" s="282">
        <v>92</v>
      </c>
      <c r="K12" s="282">
        <v>23</v>
      </c>
      <c r="L12" s="282" t="s">
        <v>697</v>
      </c>
      <c r="M12" s="282">
        <v>219</v>
      </c>
      <c r="N12" s="282">
        <v>69</v>
      </c>
    </row>
    <row r="13" spans="1:14" s="28" customFormat="1" ht="16.5" customHeight="1">
      <c r="A13" s="6"/>
      <c r="B13" s="283" t="s">
        <v>220</v>
      </c>
      <c r="C13" s="3"/>
      <c r="D13" s="3"/>
      <c r="E13" s="3"/>
      <c r="F13" s="282">
        <v>3774</v>
      </c>
      <c r="G13" s="282">
        <v>2974</v>
      </c>
      <c r="H13" s="282">
        <v>1145</v>
      </c>
      <c r="I13" s="282">
        <v>1741</v>
      </c>
      <c r="J13" s="282">
        <v>2353</v>
      </c>
      <c r="K13" s="282">
        <v>2781</v>
      </c>
      <c r="L13" s="282" t="s">
        <v>697</v>
      </c>
      <c r="M13" s="282">
        <v>1805</v>
      </c>
      <c r="N13" s="282">
        <v>2306</v>
      </c>
    </row>
    <row r="14" spans="1:14" s="28" customFormat="1" ht="16.5" customHeight="1">
      <c r="A14" s="6"/>
      <c r="B14" s="283" t="s">
        <v>221</v>
      </c>
      <c r="C14" s="3"/>
      <c r="D14" s="3"/>
      <c r="E14" s="3"/>
      <c r="F14" s="282">
        <v>2641</v>
      </c>
      <c r="G14" s="282">
        <v>718</v>
      </c>
      <c r="H14" s="282">
        <v>1026</v>
      </c>
      <c r="I14" s="282">
        <v>606</v>
      </c>
      <c r="J14" s="282">
        <v>1699</v>
      </c>
      <c r="K14" s="282">
        <v>1187</v>
      </c>
      <c r="L14" s="282" t="s">
        <v>697</v>
      </c>
      <c r="M14" s="282">
        <v>1945</v>
      </c>
      <c r="N14" s="282">
        <v>1400</v>
      </c>
    </row>
    <row r="15" spans="1:14" s="28" customFormat="1" ht="16.5" customHeight="1">
      <c r="A15" s="6"/>
      <c r="B15" s="283" t="s">
        <v>222</v>
      </c>
      <c r="C15" s="3"/>
      <c r="D15" s="3"/>
      <c r="E15" s="3"/>
      <c r="F15" s="282">
        <v>4117</v>
      </c>
      <c r="G15" s="282">
        <v>2245</v>
      </c>
      <c r="H15" s="282">
        <v>1958</v>
      </c>
      <c r="I15" s="282">
        <v>2946</v>
      </c>
      <c r="J15" s="282">
        <v>2772</v>
      </c>
      <c r="K15" s="282">
        <v>1565</v>
      </c>
      <c r="L15" s="282" t="s">
        <v>697</v>
      </c>
      <c r="M15" s="282">
        <v>1767</v>
      </c>
      <c r="N15" s="282">
        <v>2578</v>
      </c>
    </row>
    <row r="16" spans="1:14" s="28" customFormat="1" ht="16.5" customHeight="1">
      <c r="A16" s="6"/>
      <c r="B16" s="46" t="s">
        <v>223</v>
      </c>
      <c r="C16" s="3"/>
      <c r="D16" s="3"/>
      <c r="E16" s="3"/>
      <c r="F16" s="284">
        <v>28817</v>
      </c>
      <c r="G16" s="284">
        <v>42278</v>
      </c>
      <c r="H16" s="284">
        <v>19157</v>
      </c>
      <c r="I16" s="284">
        <v>26264</v>
      </c>
      <c r="J16" s="284">
        <v>24915</v>
      </c>
      <c r="K16" s="284">
        <v>15623</v>
      </c>
      <c r="L16" s="284" t="s">
        <v>697</v>
      </c>
      <c r="M16" s="284">
        <v>12473</v>
      </c>
      <c r="N16" s="284">
        <v>24894</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850"/>
      <c r="D18" s="850"/>
      <c r="E18" s="850"/>
      <c r="F18" s="282">
        <v>11541</v>
      </c>
      <c r="G18" s="282">
        <v>10724</v>
      </c>
      <c r="H18" s="282">
        <v>6988</v>
      </c>
      <c r="I18" s="282">
        <v>8383</v>
      </c>
      <c r="J18" s="282">
        <v>11850</v>
      </c>
      <c r="K18" s="282">
        <v>5143</v>
      </c>
      <c r="L18" s="282" t="s">
        <v>697</v>
      </c>
      <c r="M18" s="282">
        <v>3552</v>
      </c>
      <c r="N18" s="282">
        <v>8741</v>
      </c>
    </row>
    <row r="19" spans="1:14" s="28" customFormat="1" ht="16.5" customHeight="1">
      <c r="A19" s="41" t="s">
        <v>226</v>
      </c>
      <c r="C19" s="3"/>
      <c r="D19" s="3"/>
      <c r="E19" s="3"/>
      <c r="F19" s="282"/>
      <c r="G19" s="282"/>
      <c r="H19" s="282"/>
      <c r="I19" s="282"/>
      <c r="J19" s="282"/>
      <c r="K19" s="282"/>
      <c r="L19" s="282"/>
      <c r="M19" s="282"/>
      <c r="N19" s="282"/>
    </row>
    <row r="20" spans="1:14" s="28" customFormat="1" ht="16.5" customHeight="1">
      <c r="A20" s="6"/>
      <c r="B20" s="802" t="s">
        <v>227</v>
      </c>
      <c r="C20" s="802"/>
      <c r="D20" s="802"/>
      <c r="E20" s="850"/>
      <c r="F20" s="282">
        <v>27792</v>
      </c>
      <c r="G20" s="282">
        <v>0</v>
      </c>
      <c r="H20" s="282">
        <v>6284</v>
      </c>
      <c r="I20" s="282">
        <v>96</v>
      </c>
      <c r="J20" s="282">
        <v>3494</v>
      </c>
      <c r="K20" s="282">
        <v>5976</v>
      </c>
      <c r="L20" s="282" t="s">
        <v>697</v>
      </c>
      <c r="M20" s="282">
        <v>0</v>
      </c>
      <c r="N20" s="282">
        <v>8849</v>
      </c>
    </row>
    <row r="21" spans="1:14" s="28" customFormat="1" ht="16.5" customHeight="1">
      <c r="A21" s="41" t="s">
        <v>228</v>
      </c>
      <c r="C21" s="3"/>
      <c r="D21" s="3"/>
      <c r="E21" s="3"/>
      <c r="F21" s="282"/>
      <c r="G21" s="282"/>
      <c r="H21" s="282"/>
      <c r="I21" s="282"/>
      <c r="J21" s="282"/>
      <c r="K21" s="282"/>
      <c r="L21" s="282"/>
      <c r="M21" s="282"/>
      <c r="N21" s="282"/>
    </row>
    <row r="22" spans="1:14" s="28" customFormat="1" ht="31.5" customHeight="1">
      <c r="A22" s="6"/>
      <c r="B22" s="802" t="s">
        <v>229</v>
      </c>
      <c r="C22" s="802"/>
      <c r="D22" s="802"/>
      <c r="E22" s="850"/>
      <c r="F22" s="282">
        <v>8</v>
      </c>
      <c r="G22" s="282">
        <v>0</v>
      </c>
      <c r="H22" s="282">
        <v>31</v>
      </c>
      <c r="I22" s="282">
        <v>2</v>
      </c>
      <c r="J22" s="282">
        <v>91</v>
      </c>
      <c r="K22" s="282">
        <v>13</v>
      </c>
      <c r="L22" s="282" t="s">
        <v>697</v>
      </c>
      <c r="M22" s="282">
        <v>0</v>
      </c>
      <c r="N22" s="282">
        <v>22</v>
      </c>
    </row>
    <row r="23" spans="1:14" s="28" customFormat="1" ht="16.5" customHeight="1">
      <c r="A23" s="41" t="s">
        <v>230</v>
      </c>
      <c r="C23" s="3"/>
      <c r="D23" s="3"/>
      <c r="E23" s="3"/>
      <c r="F23" s="282"/>
      <c r="G23" s="282"/>
      <c r="H23" s="282"/>
      <c r="I23" s="282"/>
      <c r="J23" s="282"/>
      <c r="K23" s="282"/>
      <c r="L23" s="282"/>
      <c r="M23" s="282"/>
      <c r="N23" s="282"/>
    </row>
    <row r="24" spans="1:14" s="28" customFormat="1" ht="30" customHeight="1">
      <c r="A24" s="6"/>
      <c r="B24" s="802" t="s">
        <v>231</v>
      </c>
      <c r="C24" s="802"/>
      <c r="D24" s="802"/>
      <c r="E24" s="850"/>
      <c r="F24" s="282">
        <v>320</v>
      </c>
      <c r="G24" s="282">
        <v>0</v>
      </c>
      <c r="H24" s="282">
        <v>39</v>
      </c>
      <c r="I24" s="282">
        <v>37</v>
      </c>
      <c r="J24" s="282">
        <v>252</v>
      </c>
      <c r="K24" s="282">
        <v>8</v>
      </c>
      <c r="L24" s="282" t="s">
        <v>697</v>
      </c>
      <c r="M24" s="282">
        <v>0</v>
      </c>
      <c r="N24" s="282">
        <v>110</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5407</v>
      </c>
      <c r="G26" s="282">
        <v>0</v>
      </c>
      <c r="H26" s="282">
        <v>3614</v>
      </c>
      <c r="I26" s="282">
        <v>5999</v>
      </c>
      <c r="J26" s="282">
        <v>3198</v>
      </c>
      <c r="K26" s="282">
        <v>4699</v>
      </c>
      <c r="L26" s="282" t="s">
        <v>697</v>
      </c>
      <c r="M26" s="282">
        <v>3426</v>
      </c>
      <c r="N26" s="282">
        <v>3796</v>
      </c>
    </row>
    <row r="27" spans="1:14" s="28" customFormat="1" ht="16.5" customHeight="1">
      <c r="A27" s="37" t="s">
        <v>234</v>
      </c>
      <c r="B27" s="171"/>
      <c r="C27" s="171"/>
      <c r="D27" s="171"/>
      <c r="E27" s="171"/>
      <c r="F27" s="171"/>
      <c r="G27" s="171"/>
      <c r="H27" s="171"/>
      <c r="I27" s="171"/>
      <c r="J27" s="171"/>
      <c r="K27" s="282"/>
      <c r="L27" s="282"/>
      <c r="M27" s="282"/>
      <c r="N27" s="282"/>
    </row>
    <row r="28" spans="3:14" s="28" customFormat="1" ht="16.5" customHeight="1">
      <c r="C28" s="19"/>
      <c r="D28" s="19"/>
      <c r="E28" s="21"/>
      <c r="F28" s="285">
        <v>71</v>
      </c>
      <c r="G28" s="285">
        <v>88</v>
      </c>
      <c r="H28" s="295">
        <v>93</v>
      </c>
      <c r="I28" s="285">
        <v>97</v>
      </c>
      <c r="J28" s="285">
        <v>92</v>
      </c>
      <c r="K28" s="282">
        <v>98</v>
      </c>
      <c r="L28" s="282">
        <v>98</v>
      </c>
      <c r="M28" s="282">
        <v>92</v>
      </c>
      <c r="N28" s="282">
        <v>82</v>
      </c>
    </row>
    <row r="29" spans="1:14" s="28" customFormat="1" ht="16.5" customHeight="1">
      <c r="A29" s="37" t="s">
        <v>235</v>
      </c>
      <c r="C29" s="19"/>
      <c r="D29" s="19"/>
      <c r="E29" s="21"/>
      <c r="F29" s="285"/>
      <c r="G29" s="285"/>
      <c r="H29" s="4"/>
      <c r="I29" s="294"/>
      <c r="J29" s="294"/>
      <c r="K29" s="282"/>
      <c r="L29" s="282"/>
      <c r="M29" s="282"/>
      <c r="N29" s="282"/>
    </row>
    <row r="30" spans="1:14" s="28" customFormat="1" ht="16.5" customHeight="1">
      <c r="A30" s="22"/>
      <c r="B30" s="34"/>
      <c r="C30" s="22"/>
      <c r="D30" s="22"/>
      <c r="E30" s="286"/>
      <c r="F30" s="287">
        <v>88</v>
      </c>
      <c r="G30" s="287">
        <v>90</v>
      </c>
      <c r="H30" s="288">
        <v>94</v>
      </c>
      <c r="I30" s="287">
        <v>98</v>
      </c>
      <c r="J30" s="287">
        <v>95</v>
      </c>
      <c r="K30" s="287">
        <v>99</v>
      </c>
      <c r="L30" s="287">
        <v>100</v>
      </c>
      <c r="M30" s="287">
        <v>98</v>
      </c>
      <c r="N30" s="287">
        <v>91</v>
      </c>
    </row>
    <row r="31" spans="1:14" s="28" customFormat="1" ht="3.75" customHeight="1">
      <c r="A31" s="19"/>
      <c r="C31" s="19"/>
      <c r="D31" s="19"/>
      <c r="E31" s="21"/>
      <c r="F31" s="21"/>
      <c r="G31" s="21"/>
      <c r="H31" s="19"/>
      <c r="I31" s="31"/>
      <c r="J31" s="31"/>
      <c r="K31" s="31"/>
      <c r="L31" s="31"/>
      <c r="M31" s="31"/>
      <c r="N31" s="31"/>
    </row>
    <row r="32" spans="1:14" s="28" customFormat="1" ht="16.5" customHeight="1">
      <c r="A32" s="18" t="s">
        <v>336</v>
      </c>
      <c r="B32" s="838" t="s">
        <v>236</v>
      </c>
      <c r="C32" s="838"/>
      <c r="D32" s="838"/>
      <c r="E32" s="838"/>
      <c r="F32" s="838"/>
      <c r="G32" s="838"/>
      <c r="H32" s="838"/>
      <c r="I32" s="838"/>
      <c r="J32" s="838"/>
      <c r="K32" s="838"/>
      <c r="L32" s="838"/>
      <c r="M32" s="838"/>
      <c r="N32" s="838"/>
    </row>
    <row r="33" spans="1:14" s="28" customFormat="1" ht="30.75" customHeight="1">
      <c r="A33" s="18" t="s">
        <v>337</v>
      </c>
      <c r="B33" s="838" t="s">
        <v>798</v>
      </c>
      <c r="C33" s="838"/>
      <c r="D33" s="838"/>
      <c r="E33" s="838"/>
      <c r="F33" s="838"/>
      <c r="G33" s="838"/>
      <c r="H33" s="838"/>
      <c r="I33" s="838"/>
      <c r="J33" s="838"/>
      <c r="K33" s="838"/>
      <c r="L33" s="838"/>
      <c r="M33" s="838"/>
      <c r="N33" s="838"/>
    </row>
    <row r="34" spans="1:14" s="28" customFormat="1" ht="90.75" customHeight="1">
      <c r="A34" s="18" t="s">
        <v>338</v>
      </c>
      <c r="B34" s="804" t="s">
        <v>0</v>
      </c>
      <c r="C34" s="804"/>
      <c r="D34" s="804"/>
      <c r="E34" s="804"/>
      <c r="F34" s="804"/>
      <c r="G34" s="804"/>
      <c r="H34" s="804"/>
      <c r="I34" s="804"/>
      <c r="J34" s="804"/>
      <c r="K34" s="804"/>
      <c r="L34" s="804"/>
      <c r="M34" s="804"/>
      <c r="N34" s="804"/>
    </row>
    <row r="35" spans="1:14" s="28" customFormat="1" ht="30.75" customHeight="1">
      <c r="A35" s="18" t="s">
        <v>339</v>
      </c>
      <c r="B35" s="838" t="s">
        <v>799</v>
      </c>
      <c r="C35" s="838"/>
      <c r="D35" s="838"/>
      <c r="E35" s="838"/>
      <c r="F35" s="838"/>
      <c r="G35" s="838"/>
      <c r="H35" s="838"/>
      <c r="I35" s="838"/>
      <c r="J35" s="838"/>
      <c r="K35" s="838"/>
      <c r="L35" s="838"/>
      <c r="M35" s="838"/>
      <c r="N35" s="838"/>
    </row>
    <row r="36" spans="1:14" s="28" customFormat="1" ht="42.75" customHeight="1">
      <c r="A36" s="18" t="s">
        <v>297</v>
      </c>
      <c r="B36" s="830" t="s">
        <v>787</v>
      </c>
      <c r="C36" s="830"/>
      <c r="D36" s="830"/>
      <c r="E36" s="830"/>
      <c r="F36" s="830"/>
      <c r="G36" s="830"/>
      <c r="H36" s="830"/>
      <c r="I36" s="830"/>
      <c r="J36" s="830"/>
      <c r="K36" s="830"/>
      <c r="L36" s="830"/>
      <c r="M36" s="830"/>
      <c r="N36" s="830"/>
    </row>
    <row r="37" spans="1:14" s="28" customFormat="1" ht="30.75" customHeight="1">
      <c r="A37" s="18" t="s">
        <v>293</v>
      </c>
      <c r="B37" s="830" t="s">
        <v>872</v>
      </c>
      <c r="C37" s="830"/>
      <c r="D37" s="830"/>
      <c r="E37" s="830"/>
      <c r="F37" s="830"/>
      <c r="G37" s="830"/>
      <c r="H37" s="830"/>
      <c r="I37" s="830"/>
      <c r="J37" s="830"/>
      <c r="K37" s="830"/>
      <c r="L37" s="830"/>
      <c r="M37" s="830"/>
      <c r="N37" s="830"/>
    </row>
    <row r="38" spans="1:14" s="28" customFormat="1" ht="16.5" customHeight="1">
      <c r="A38" s="18" t="s">
        <v>436</v>
      </c>
      <c r="B38" s="803" t="s">
        <v>788</v>
      </c>
      <c r="C38" s="803"/>
      <c r="D38" s="803"/>
      <c r="E38" s="803"/>
      <c r="F38" s="803"/>
      <c r="G38" s="803"/>
      <c r="H38" s="803"/>
      <c r="I38" s="803"/>
      <c r="J38" s="803"/>
      <c r="K38" s="803"/>
      <c r="L38" s="803"/>
      <c r="M38" s="803"/>
      <c r="N38" s="803"/>
    </row>
    <row r="39" spans="1:14" s="28" customFormat="1" ht="16.5" customHeight="1">
      <c r="A39" s="301" t="s">
        <v>789</v>
      </c>
      <c r="B39" s="838" t="s">
        <v>790</v>
      </c>
      <c r="C39" s="838"/>
      <c r="D39" s="838"/>
      <c r="E39" s="838"/>
      <c r="F39" s="838"/>
      <c r="G39" s="838"/>
      <c r="H39" s="838"/>
      <c r="I39" s="838"/>
      <c r="J39" s="838"/>
      <c r="K39" s="838"/>
      <c r="L39" s="838"/>
      <c r="M39" s="838"/>
      <c r="N39" s="838"/>
    </row>
    <row r="40" spans="1:14" s="28" customFormat="1" ht="16.5" customHeight="1">
      <c r="A40" s="18"/>
      <c r="B40" s="820" t="s">
        <v>887</v>
      </c>
      <c r="C40" s="786"/>
      <c r="D40" s="786"/>
      <c r="E40" s="786"/>
      <c r="F40" s="786"/>
      <c r="G40" s="786"/>
      <c r="H40" s="786"/>
      <c r="I40" s="786"/>
      <c r="J40" s="786"/>
      <c r="K40" s="786"/>
      <c r="L40" s="786"/>
      <c r="M40" s="786"/>
      <c r="N40" s="786"/>
    </row>
    <row r="41" spans="1:14" s="28" customFormat="1" ht="32.25" customHeight="1">
      <c r="A41" s="17" t="s">
        <v>340</v>
      </c>
      <c r="B41" s="10"/>
      <c r="C41" s="10"/>
      <c r="D41" s="835" t="s">
        <v>791</v>
      </c>
      <c r="E41" s="835"/>
      <c r="F41" s="835"/>
      <c r="G41" s="835"/>
      <c r="H41" s="835"/>
      <c r="I41" s="835"/>
      <c r="J41" s="835"/>
      <c r="K41" s="835"/>
      <c r="L41" s="835"/>
      <c r="M41" s="835"/>
      <c r="N41" s="835"/>
    </row>
    <row r="42" spans="1:14" s="28" customFormat="1" ht="16.5" customHeight="1">
      <c r="A42" s="16"/>
      <c r="B42" s="16"/>
      <c r="C42" s="259"/>
      <c r="D42" s="16"/>
      <c r="E42" s="16"/>
      <c r="F42" s="16"/>
      <c r="G42" s="16"/>
      <c r="H42" s="16"/>
      <c r="I42" s="16"/>
      <c r="J42" s="16"/>
      <c r="K42" s="16"/>
      <c r="L42" s="16"/>
      <c r="M42" s="16"/>
      <c r="N42" s="16"/>
    </row>
    <row r="43" spans="1:14" s="28" customFormat="1" ht="16.5" customHeight="1">
      <c r="A43" s="16"/>
      <c r="B43" s="16"/>
      <c r="C43" s="262"/>
      <c r="D43" s="16"/>
      <c r="E43" s="16"/>
      <c r="F43" s="16"/>
      <c r="G43" s="16"/>
      <c r="H43" s="16"/>
      <c r="I43" s="16"/>
      <c r="J43" s="16"/>
      <c r="K43" s="16"/>
      <c r="L43" s="16"/>
      <c r="M43" s="16"/>
      <c r="N43" s="16"/>
    </row>
    <row r="44" spans="1:14" s="28" customFormat="1" ht="16.5" customHeight="1">
      <c r="A44" s="16"/>
      <c r="B44" s="16"/>
      <c r="C44" s="265"/>
      <c r="D44" s="16"/>
      <c r="E44" s="16"/>
      <c r="F44" s="16"/>
      <c r="G44" s="16"/>
      <c r="H44" s="16"/>
      <c r="I44" s="16"/>
      <c r="J44" s="16"/>
      <c r="K44" s="16"/>
      <c r="L44" s="16"/>
      <c r="M44" s="16"/>
      <c r="N44" s="16"/>
    </row>
    <row r="45" spans="1:14" s="28" customFormat="1" ht="16.5" customHeight="1">
      <c r="A45" s="16"/>
      <c r="B45" s="16"/>
      <c r="C45" s="265"/>
      <c r="D45" s="16"/>
      <c r="E45" s="16"/>
      <c r="F45" s="16"/>
      <c r="G45" s="16"/>
      <c r="H45" s="16"/>
      <c r="I45" s="16"/>
      <c r="J45" s="16"/>
      <c r="K45" s="16"/>
      <c r="L45" s="16"/>
      <c r="M45" s="16"/>
      <c r="N45" s="16"/>
    </row>
    <row r="46" spans="1:14" s="28" customFormat="1" ht="16.5" customHeight="1">
      <c r="A46" s="16"/>
      <c r="B46" s="16"/>
      <c r="C46" s="269"/>
      <c r="D46" s="16"/>
      <c r="E46" s="16"/>
      <c r="F46" s="16"/>
      <c r="G46" s="16"/>
      <c r="H46" s="16"/>
      <c r="I46" s="16"/>
      <c r="J46" s="16"/>
      <c r="K46" s="16"/>
      <c r="L46" s="16"/>
      <c r="M46" s="16"/>
      <c r="N46" s="16"/>
    </row>
    <row r="47" spans="1:14" s="28" customFormat="1" ht="16.5" customHeight="1">
      <c r="A47" s="16"/>
      <c r="B47" s="16"/>
      <c r="C47" s="269"/>
      <c r="D47" s="16"/>
      <c r="E47" s="16"/>
      <c r="F47" s="16"/>
      <c r="G47" s="16"/>
      <c r="H47" s="16"/>
      <c r="I47" s="16"/>
      <c r="J47" s="16"/>
      <c r="K47" s="16"/>
      <c r="L47" s="16"/>
      <c r="M47" s="16"/>
      <c r="N47" s="16"/>
    </row>
    <row r="48" spans="1:14" s="28" customFormat="1" ht="16.5" customHeight="1">
      <c r="A48" s="16"/>
      <c r="B48" s="16"/>
      <c r="C48" s="269"/>
      <c r="D48" s="16"/>
      <c r="E48" s="16"/>
      <c r="F48" s="16"/>
      <c r="G48" s="16"/>
      <c r="H48" s="16"/>
      <c r="I48" s="16"/>
      <c r="J48" s="16"/>
      <c r="K48" s="16"/>
      <c r="L48" s="16"/>
      <c r="M48" s="16"/>
      <c r="N48" s="16"/>
    </row>
    <row r="49" spans="1:14" s="28" customFormat="1" ht="16.5" customHeight="1">
      <c r="A49" s="16"/>
      <c r="B49" s="16"/>
      <c r="C49" s="269"/>
      <c r="D49" s="16"/>
      <c r="E49" s="16"/>
      <c r="F49" s="16"/>
      <c r="G49" s="16"/>
      <c r="H49" s="16"/>
      <c r="I49" s="16"/>
      <c r="J49" s="16"/>
      <c r="K49" s="16"/>
      <c r="L49" s="16"/>
      <c r="M49" s="16"/>
      <c r="N49" s="16"/>
    </row>
    <row r="50" spans="1:14" s="28" customFormat="1" ht="16.5" customHeight="1">
      <c r="A50" s="16"/>
      <c r="B50" s="16"/>
      <c r="C50" s="269"/>
      <c r="D50" s="16"/>
      <c r="E50" s="16"/>
      <c r="F50" s="16"/>
      <c r="G50" s="16"/>
      <c r="H50" s="16"/>
      <c r="I50" s="16"/>
      <c r="J50" s="16"/>
      <c r="K50" s="16"/>
      <c r="L50" s="16"/>
      <c r="M50" s="16"/>
      <c r="N50" s="16"/>
    </row>
    <row r="51" spans="1:14" s="28" customFormat="1" ht="16.5" customHeight="1">
      <c r="A51" s="16"/>
      <c r="B51" s="16"/>
      <c r="C51" s="269"/>
      <c r="D51" s="16"/>
      <c r="E51" s="16"/>
      <c r="F51" s="16"/>
      <c r="G51" s="16"/>
      <c r="H51" s="16"/>
      <c r="I51" s="16"/>
      <c r="J51" s="16"/>
      <c r="K51" s="16"/>
      <c r="L51" s="16"/>
      <c r="M51" s="16"/>
      <c r="N51" s="16"/>
    </row>
    <row r="52" spans="1:14" s="28" customFormat="1" ht="16.5" customHeight="1">
      <c r="A52" s="16"/>
      <c r="B52" s="16"/>
      <c r="C52" s="269"/>
      <c r="D52" s="16"/>
      <c r="E52" s="16"/>
      <c r="F52" s="16"/>
      <c r="G52" s="16"/>
      <c r="H52" s="16"/>
      <c r="I52" s="16"/>
      <c r="J52" s="16"/>
      <c r="K52" s="16"/>
      <c r="L52" s="16"/>
      <c r="M52" s="16"/>
      <c r="N52" s="16"/>
    </row>
    <row r="53" spans="1:14" s="28" customFormat="1" ht="16.5" customHeight="1">
      <c r="A53" s="16"/>
      <c r="B53" s="16"/>
      <c r="C53" s="269"/>
      <c r="D53" s="16"/>
      <c r="E53" s="16"/>
      <c r="F53" s="16"/>
      <c r="G53" s="16"/>
      <c r="H53" s="16"/>
      <c r="I53" s="16"/>
      <c r="J53" s="16"/>
      <c r="K53" s="16"/>
      <c r="L53" s="16"/>
      <c r="M53" s="16"/>
      <c r="N53" s="16"/>
    </row>
    <row r="54" spans="1:14" s="28" customFormat="1" ht="16.5" customHeight="1">
      <c r="A54" s="16"/>
      <c r="B54" s="16"/>
      <c r="C54" s="269"/>
      <c r="D54" s="16"/>
      <c r="E54" s="16"/>
      <c r="F54" s="16"/>
      <c r="G54" s="16"/>
      <c r="H54" s="16"/>
      <c r="I54" s="16"/>
      <c r="J54" s="16"/>
      <c r="K54" s="16"/>
      <c r="L54" s="16"/>
      <c r="M54" s="16"/>
      <c r="N54" s="16"/>
    </row>
    <row r="55" spans="1:14" s="28" customFormat="1" ht="16.5" customHeight="1">
      <c r="A55" s="16"/>
      <c r="B55" s="16"/>
      <c r="C55" s="269"/>
      <c r="D55" s="16"/>
      <c r="E55" s="16"/>
      <c r="F55" s="16"/>
      <c r="G55" s="16"/>
      <c r="H55" s="16"/>
      <c r="I55" s="16"/>
      <c r="J55" s="16"/>
      <c r="K55" s="16"/>
      <c r="L55" s="16"/>
      <c r="M55" s="16"/>
      <c r="N55" s="16"/>
    </row>
    <row r="56" spans="1:14" s="28" customFormat="1" ht="16.5" customHeight="1">
      <c r="A56" s="16"/>
      <c r="B56" s="16"/>
      <c r="C56" s="269"/>
      <c r="D56" s="16"/>
      <c r="E56" s="16"/>
      <c r="F56" s="16"/>
      <c r="G56" s="16"/>
      <c r="H56" s="16"/>
      <c r="I56" s="16"/>
      <c r="J56" s="16"/>
      <c r="K56" s="16"/>
      <c r="L56" s="16"/>
      <c r="M56" s="16"/>
      <c r="N56" s="16"/>
    </row>
    <row r="57" spans="1:14" s="28" customFormat="1" ht="16.5" customHeight="1">
      <c r="A57" s="16"/>
      <c r="B57" s="16"/>
      <c r="C57" s="262"/>
      <c r="D57" s="16"/>
      <c r="E57" s="16"/>
      <c r="F57" s="16"/>
      <c r="G57" s="16"/>
      <c r="H57" s="16"/>
      <c r="I57" s="16"/>
      <c r="J57" s="16"/>
      <c r="K57" s="16"/>
      <c r="L57" s="16"/>
      <c r="M57" s="16"/>
      <c r="N57" s="16"/>
    </row>
    <row r="58" spans="1:14" s="28" customFormat="1" ht="16.5" customHeight="1">
      <c r="A58" s="290"/>
      <c r="B58" s="16"/>
      <c r="C58" s="16"/>
      <c r="D58" s="16"/>
      <c r="E58" s="16"/>
      <c r="F58" s="16"/>
      <c r="G58" s="16"/>
      <c r="H58" s="16"/>
      <c r="I58" s="16"/>
      <c r="J58" s="16"/>
      <c r="K58" s="16"/>
      <c r="L58" s="16"/>
      <c r="M58" s="16"/>
      <c r="N58" s="16"/>
    </row>
    <row r="59" spans="1:14" s="28" customFormat="1" ht="16.5" customHeight="1">
      <c r="A59" s="291"/>
      <c r="B59" s="16"/>
      <c r="C59" s="16"/>
      <c r="D59" s="16"/>
      <c r="E59" s="16"/>
      <c r="F59" s="16"/>
      <c r="G59" s="16"/>
      <c r="H59" s="16"/>
      <c r="I59" s="16"/>
      <c r="J59" s="16"/>
      <c r="K59" s="16"/>
      <c r="L59" s="16"/>
      <c r="M59" s="16"/>
      <c r="N59" s="16"/>
    </row>
    <row r="60" spans="1:14" s="28" customFormat="1" ht="16.5" customHeight="1">
      <c r="A60" s="291"/>
      <c r="B60" s="16"/>
      <c r="C60" s="16"/>
      <c r="D60" s="16"/>
      <c r="E60" s="16"/>
      <c r="F60" s="16"/>
      <c r="G60" s="16"/>
      <c r="H60" s="16"/>
      <c r="I60" s="16"/>
      <c r="J60" s="16"/>
      <c r="K60" s="16"/>
      <c r="L60" s="16"/>
      <c r="M60" s="16"/>
      <c r="N60" s="16"/>
    </row>
    <row r="61" spans="1:14" s="28" customFormat="1" ht="16.5" customHeight="1">
      <c r="A61" s="291"/>
      <c r="B61" s="16"/>
      <c r="C61" s="16"/>
      <c r="D61" s="16"/>
      <c r="E61" s="16"/>
      <c r="F61" s="16"/>
      <c r="G61" s="16"/>
      <c r="H61" s="16"/>
      <c r="I61" s="16"/>
      <c r="J61" s="16"/>
      <c r="K61" s="16"/>
      <c r="L61" s="16"/>
      <c r="M61" s="16"/>
      <c r="N61" s="16"/>
    </row>
    <row r="62" spans="1:14" s="28" customFormat="1" ht="16.5" customHeight="1">
      <c r="A62" s="292"/>
      <c r="B62" s="16"/>
      <c r="C62" s="16"/>
      <c r="D62" s="16"/>
      <c r="E62" s="16"/>
      <c r="F62" s="16"/>
      <c r="G62" s="16"/>
      <c r="H62" s="16"/>
      <c r="I62" s="16"/>
      <c r="J62" s="16"/>
      <c r="K62" s="16"/>
      <c r="L62" s="16"/>
      <c r="M62" s="16"/>
      <c r="N62" s="16"/>
    </row>
    <row r="63" spans="1:14" s="28" customFormat="1" ht="16.5" customHeight="1">
      <c r="A63" s="292"/>
      <c r="B63" s="16"/>
      <c r="C63" s="16"/>
      <c r="D63" s="16"/>
      <c r="E63" s="16"/>
      <c r="F63" s="16"/>
      <c r="G63" s="16"/>
      <c r="H63" s="16"/>
      <c r="I63" s="16"/>
      <c r="J63" s="16"/>
      <c r="K63" s="16"/>
      <c r="L63" s="16"/>
      <c r="M63" s="16"/>
      <c r="N63" s="16"/>
    </row>
    <row r="64" spans="1:14" s="28" customFormat="1" ht="16.5" customHeight="1">
      <c r="A64" s="292"/>
      <c r="B64" s="16"/>
      <c r="C64" s="16"/>
      <c r="D64" s="16"/>
      <c r="E64" s="16"/>
      <c r="F64" s="16"/>
      <c r="G64" s="16"/>
      <c r="H64" s="16"/>
      <c r="I64" s="16"/>
      <c r="J64" s="16"/>
      <c r="K64" s="16"/>
      <c r="L64" s="16"/>
      <c r="M64" s="16"/>
      <c r="N64" s="16"/>
    </row>
    <row r="65" spans="1:14" s="28" customFormat="1" ht="16.5" customHeight="1">
      <c r="A65" s="293"/>
      <c r="B65" s="16"/>
      <c r="C65" s="16"/>
      <c r="D65" s="16"/>
      <c r="E65" s="16"/>
      <c r="F65" s="16"/>
      <c r="G65" s="16"/>
      <c r="H65" s="16"/>
      <c r="I65" s="16"/>
      <c r="J65" s="16"/>
      <c r="K65" s="16"/>
      <c r="L65" s="16"/>
      <c r="M65" s="16"/>
      <c r="N65" s="16"/>
    </row>
    <row r="66" spans="1:14" s="28" customFormat="1" ht="16.5" customHeight="1">
      <c r="A66" s="291"/>
      <c r="B66" s="16"/>
      <c r="C66" s="16"/>
      <c r="D66" s="16"/>
      <c r="E66" s="16"/>
      <c r="F66" s="16"/>
      <c r="G66" s="16"/>
      <c r="H66" s="16"/>
      <c r="I66" s="16"/>
      <c r="J66" s="16"/>
      <c r="K66" s="16"/>
      <c r="L66" s="16"/>
      <c r="M66" s="16"/>
      <c r="N66" s="16"/>
    </row>
    <row r="67" spans="1:14" s="28" customFormat="1" ht="16.5" customHeight="1">
      <c r="A67" s="16"/>
      <c r="B67" s="16"/>
      <c r="C67" s="16"/>
      <c r="D67" s="16"/>
      <c r="E67" s="16"/>
      <c r="F67" s="16"/>
      <c r="G67" s="16"/>
      <c r="H67" s="16"/>
      <c r="I67" s="16"/>
      <c r="J67" s="16"/>
      <c r="K67" s="16"/>
      <c r="L67" s="16"/>
      <c r="M67" s="16"/>
      <c r="N67" s="16"/>
    </row>
    <row r="68" spans="1:14" s="28" customFormat="1" ht="16.5" customHeight="1">
      <c r="A68" s="16"/>
      <c r="B68" s="16"/>
      <c r="C68" s="16"/>
      <c r="D68" s="16"/>
      <c r="E68" s="16"/>
      <c r="F68" s="16"/>
      <c r="G68" s="16"/>
      <c r="H68" s="16"/>
      <c r="I68" s="16"/>
      <c r="J68" s="16"/>
      <c r="K68" s="16"/>
      <c r="L68" s="16"/>
      <c r="M68" s="16"/>
      <c r="N68" s="16"/>
    </row>
    <row r="69" spans="1:14" s="28" customFormat="1" ht="16.5" customHeight="1">
      <c r="A69" s="16"/>
      <c r="B69" s="16"/>
      <c r="C69" s="16"/>
      <c r="D69" s="16"/>
      <c r="E69" s="16"/>
      <c r="F69" s="16"/>
      <c r="G69" s="16"/>
      <c r="H69" s="16"/>
      <c r="I69" s="16"/>
      <c r="J69" s="16"/>
      <c r="K69" s="16"/>
      <c r="L69" s="16"/>
      <c r="M69" s="16"/>
      <c r="N69" s="16"/>
    </row>
    <row r="70" spans="1:14" s="28" customFormat="1" ht="16.5" customHeight="1">
      <c r="A70" s="16"/>
      <c r="B70" s="16"/>
      <c r="C70" s="16"/>
      <c r="D70" s="16"/>
      <c r="E70" s="16"/>
      <c r="F70" s="16"/>
      <c r="G70" s="16"/>
      <c r="H70" s="16"/>
      <c r="I70" s="16"/>
      <c r="J70" s="16"/>
      <c r="K70" s="16"/>
      <c r="L70" s="16"/>
      <c r="M70" s="16"/>
      <c r="N70" s="16"/>
    </row>
    <row r="71" spans="1:14" s="28" customFormat="1" ht="16.5" customHeight="1">
      <c r="A71" s="16"/>
      <c r="B71" s="16"/>
      <c r="C71" s="16"/>
      <c r="D71" s="16"/>
      <c r="E71" s="16"/>
      <c r="F71" s="16"/>
      <c r="G71" s="16"/>
      <c r="H71" s="16"/>
      <c r="I71" s="16"/>
      <c r="J71" s="16"/>
      <c r="K71" s="16"/>
      <c r="L71" s="16"/>
      <c r="M71" s="16"/>
      <c r="N71" s="16"/>
    </row>
    <row r="72" spans="1:14" s="28" customFormat="1" ht="16.5" customHeight="1">
      <c r="A72" s="16"/>
      <c r="B72" s="16"/>
      <c r="C72" s="16"/>
      <c r="D72" s="16"/>
      <c r="E72" s="16"/>
      <c r="F72" s="16"/>
      <c r="G72" s="16"/>
      <c r="H72" s="16"/>
      <c r="I72" s="16"/>
      <c r="J72" s="16"/>
      <c r="K72" s="16"/>
      <c r="L72" s="16"/>
      <c r="M72" s="16"/>
      <c r="N72" s="16"/>
    </row>
    <row r="73" spans="1:14" s="28" customFormat="1" ht="16.5" customHeight="1">
      <c r="A73" s="16"/>
      <c r="B73" s="16"/>
      <c r="C73" s="16"/>
      <c r="D73" s="16"/>
      <c r="E73" s="16"/>
      <c r="F73" s="16"/>
      <c r="G73" s="16"/>
      <c r="H73" s="16"/>
      <c r="I73" s="16"/>
      <c r="J73" s="16"/>
      <c r="K73" s="16"/>
      <c r="L73" s="16"/>
      <c r="M73" s="16"/>
      <c r="N73" s="16"/>
    </row>
    <row r="74" spans="1:14" s="28" customFormat="1" ht="16.5" customHeight="1">
      <c r="A74" s="16"/>
      <c r="B74" s="16"/>
      <c r="C74" s="16"/>
      <c r="D74" s="16"/>
      <c r="E74" s="16"/>
      <c r="F74" s="16"/>
      <c r="G74" s="16"/>
      <c r="H74" s="16"/>
      <c r="I74" s="16"/>
      <c r="J74" s="16"/>
      <c r="K74" s="16"/>
      <c r="L74" s="16"/>
      <c r="M74" s="16"/>
      <c r="N74" s="16"/>
    </row>
    <row r="75" spans="1:14" s="28" customFormat="1" ht="16.5" customHeight="1">
      <c r="A75" s="16"/>
      <c r="B75" s="16"/>
      <c r="C75" s="16"/>
      <c r="D75" s="16"/>
      <c r="E75" s="16"/>
      <c r="F75" s="16"/>
      <c r="G75" s="16"/>
      <c r="H75" s="16"/>
      <c r="I75" s="16"/>
      <c r="J75" s="16"/>
      <c r="K75" s="16"/>
      <c r="L75" s="16"/>
      <c r="M75" s="16"/>
      <c r="N75" s="16"/>
    </row>
    <row r="76" spans="1:14" s="28" customFormat="1" ht="16.5" customHeight="1">
      <c r="A76" s="16"/>
      <c r="B76" s="16"/>
      <c r="C76" s="16"/>
      <c r="D76" s="16"/>
      <c r="E76" s="16"/>
      <c r="F76" s="16"/>
      <c r="G76" s="16"/>
      <c r="H76" s="16"/>
      <c r="I76" s="16"/>
      <c r="J76" s="16"/>
      <c r="K76" s="16"/>
      <c r="L76" s="16"/>
      <c r="M76" s="16"/>
      <c r="N76" s="16"/>
    </row>
    <row r="77" spans="1:14" s="28" customFormat="1" ht="16.5" customHeight="1">
      <c r="A77" s="16"/>
      <c r="B77" s="16"/>
      <c r="C77" s="16"/>
      <c r="D77" s="16"/>
      <c r="E77" s="16"/>
      <c r="F77" s="16"/>
      <c r="G77" s="16"/>
      <c r="H77" s="16"/>
      <c r="I77" s="16"/>
      <c r="J77" s="16"/>
      <c r="K77" s="16"/>
      <c r="L77" s="16"/>
      <c r="M77" s="16"/>
      <c r="N77" s="16"/>
    </row>
    <row r="78" spans="1:14" s="28" customFormat="1" ht="16.5" customHeight="1">
      <c r="A78" s="16"/>
      <c r="B78" s="16"/>
      <c r="C78" s="16"/>
      <c r="D78" s="16"/>
      <c r="E78" s="16"/>
      <c r="F78" s="16"/>
      <c r="G78" s="16"/>
      <c r="H78" s="16"/>
      <c r="I78" s="16"/>
      <c r="J78" s="16"/>
      <c r="K78" s="16"/>
      <c r="L78" s="16"/>
      <c r="M78" s="16"/>
      <c r="N78" s="16"/>
    </row>
    <row r="79" spans="1:14" s="28" customFormat="1" ht="16.5" customHeight="1">
      <c r="A79" s="16"/>
      <c r="B79" s="16"/>
      <c r="C79" s="16"/>
      <c r="D79" s="16"/>
      <c r="E79" s="16"/>
      <c r="F79" s="16"/>
      <c r="G79" s="16"/>
      <c r="H79" s="16"/>
      <c r="I79" s="16"/>
      <c r="J79" s="16"/>
      <c r="K79" s="16"/>
      <c r="L79" s="16"/>
      <c r="M79" s="16"/>
      <c r="N79" s="16"/>
    </row>
    <row r="80" spans="1:14" s="28" customFormat="1" ht="16.5" customHeight="1">
      <c r="A80" s="16"/>
      <c r="B80" s="16"/>
      <c r="C80" s="16"/>
      <c r="D80" s="16"/>
      <c r="E80" s="16"/>
      <c r="F80" s="16"/>
      <c r="G80" s="16"/>
      <c r="H80" s="16"/>
      <c r="I80" s="16"/>
      <c r="J80" s="16"/>
      <c r="K80" s="16"/>
      <c r="L80" s="16"/>
      <c r="M80" s="16"/>
      <c r="N80" s="16"/>
    </row>
    <row r="81" spans="1:14" s="28" customFormat="1" ht="16.5" customHeight="1">
      <c r="A81" s="16"/>
      <c r="B81" s="16"/>
      <c r="C81" s="16"/>
      <c r="D81" s="16"/>
      <c r="E81" s="16"/>
      <c r="F81" s="16"/>
      <c r="G81" s="16"/>
      <c r="H81" s="16"/>
      <c r="I81" s="16"/>
      <c r="J81" s="16"/>
      <c r="K81" s="16"/>
      <c r="L81" s="16"/>
      <c r="M81" s="16"/>
      <c r="N81" s="16"/>
    </row>
    <row r="82" spans="1:14" s="28" customFormat="1" ht="16.5" customHeight="1">
      <c r="A82" s="16"/>
      <c r="B82" s="16"/>
      <c r="C82" s="16"/>
      <c r="D82" s="16"/>
      <c r="E82" s="16"/>
      <c r="F82" s="16"/>
      <c r="G82" s="16"/>
      <c r="H82" s="16"/>
      <c r="I82" s="16"/>
      <c r="J82" s="16"/>
      <c r="K82" s="16"/>
      <c r="L82" s="16"/>
      <c r="M82" s="16"/>
      <c r="N82" s="16"/>
    </row>
    <row r="83" spans="1:14" s="28" customFormat="1" ht="16.5" customHeight="1">
      <c r="A83" s="16"/>
      <c r="B83" s="16"/>
      <c r="C83" s="16"/>
      <c r="D83" s="16"/>
      <c r="E83" s="16"/>
      <c r="F83" s="16"/>
      <c r="G83" s="16"/>
      <c r="H83" s="16"/>
      <c r="I83" s="16"/>
      <c r="J83" s="16"/>
      <c r="K83" s="16"/>
      <c r="L83" s="16"/>
      <c r="M83" s="16"/>
      <c r="N83" s="16"/>
    </row>
    <row r="84" spans="1:14" s="28" customFormat="1" ht="16.5" customHeight="1">
      <c r="A84" s="16"/>
      <c r="B84" s="16"/>
      <c r="C84" s="16"/>
      <c r="D84" s="16"/>
      <c r="E84" s="16"/>
      <c r="F84" s="16"/>
      <c r="G84" s="16"/>
      <c r="H84" s="16"/>
      <c r="I84" s="16"/>
      <c r="J84" s="16"/>
      <c r="K84" s="16"/>
      <c r="L84" s="16"/>
      <c r="M84" s="16"/>
      <c r="N84" s="16"/>
    </row>
    <row r="85" spans="1:14" s="28" customFormat="1" ht="16.5" customHeight="1">
      <c r="A85" s="16"/>
      <c r="B85" s="16"/>
      <c r="C85" s="16"/>
      <c r="D85" s="16"/>
      <c r="E85" s="16"/>
      <c r="F85" s="16"/>
      <c r="G85" s="16"/>
      <c r="H85" s="16"/>
      <c r="I85" s="16"/>
      <c r="J85" s="16"/>
      <c r="K85" s="16"/>
      <c r="L85" s="16"/>
      <c r="M85" s="16"/>
      <c r="N85" s="16"/>
    </row>
    <row r="86" spans="1:14" s="28" customFormat="1" ht="16.5" customHeight="1">
      <c r="A86" s="16"/>
      <c r="B86" s="16"/>
      <c r="C86" s="16"/>
      <c r="D86" s="16"/>
      <c r="E86" s="16"/>
      <c r="F86" s="16"/>
      <c r="G86" s="16"/>
      <c r="H86" s="16"/>
      <c r="I86" s="16"/>
      <c r="J86" s="16"/>
      <c r="K86" s="16"/>
      <c r="L86" s="16"/>
      <c r="M86" s="16"/>
      <c r="N86" s="16"/>
    </row>
    <row r="87" spans="1:14" s="28" customFormat="1" ht="16.5" customHeight="1">
      <c r="A87" s="16"/>
      <c r="B87" s="16"/>
      <c r="C87" s="16"/>
      <c r="D87" s="16"/>
      <c r="E87" s="16"/>
      <c r="F87" s="16"/>
      <c r="G87" s="16"/>
      <c r="H87" s="16"/>
      <c r="I87" s="16"/>
      <c r="J87" s="16"/>
      <c r="K87" s="16"/>
      <c r="L87" s="16"/>
      <c r="M87" s="16"/>
      <c r="N87" s="16"/>
    </row>
    <row r="88" spans="1:14" s="28" customFormat="1" ht="16.5" customHeight="1">
      <c r="A88" s="16"/>
      <c r="B88" s="16"/>
      <c r="C88" s="16"/>
      <c r="D88" s="16"/>
      <c r="E88" s="16"/>
      <c r="F88" s="16"/>
      <c r="G88" s="16"/>
      <c r="H88" s="16"/>
      <c r="I88" s="16"/>
      <c r="J88" s="16"/>
      <c r="K88" s="16"/>
      <c r="L88" s="16"/>
      <c r="M88" s="16"/>
      <c r="N88" s="16"/>
    </row>
    <row r="89" spans="1:14" s="28" customFormat="1" ht="16.5" customHeight="1">
      <c r="A89" s="16"/>
      <c r="B89" s="16"/>
      <c r="C89" s="16"/>
      <c r="D89" s="16"/>
      <c r="E89" s="16"/>
      <c r="F89" s="16"/>
      <c r="G89" s="16"/>
      <c r="H89" s="16"/>
      <c r="I89" s="16"/>
      <c r="J89" s="16"/>
      <c r="K89" s="16"/>
      <c r="L89" s="16"/>
      <c r="M89" s="16"/>
      <c r="N89" s="16"/>
    </row>
    <row r="90" spans="1:14" s="28" customFormat="1" ht="16.5" customHeight="1">
      <c r="A90" s="16"/>
      <c r="B90" s="16"/>
      <c r="C90" s="16"/>
      <c r="D90" s="16"/>
      <c r="E90" s="16"/>
      <c r="F90" s="16"/>
      <c r="G90" s="16"/>
      <c r="H90" s="16"/>
      <c r="I90" s="16"/>
      <c r="J90" s="16"/>
      <c r="K90" s="16"/>
      <c r="L90" s="16"/>
      <c r="M90" s="16"/>
      <c r="N90" s="16"/>
    </row>
    <row r="91" spans="1:14" s="28" customFormat="1" ht="16.5" customHeight="1">
      <c r="A91" s="16"/>
      <c r="B91" s="16"/>
      <c r="C91" s="16"/>
      <c r="D91" s="16"/>
      <c r="E91" s="16"/>
      <c r="F91" s="16"/>
      <c r="G91" s="16"/>
      <c r="H91" s="16"/>
      <c r="I91" s="16"/>
      <c r="J91" s="16"/>
      <c r="K91" s="16"/>
      <c r="L91" s="16"/>
      <c r="M91" s="16"/>
      <c r="N91" s="16"/>
    </row>
    <row r="92" spans="1:14" s="28" customFormat="1" ht="16.5" customHeight="1">
      <c r="A92" s="16"/>
      <c r="B92" s="16"/>
      <c r="C92" s="16"/>
      <c r="D92" s="16"/>
      <c r="E92" s="16"/>
      <c r="F92" s="16"/>
      <c r="G92" s="16"/>
      <c r="H92" s="16"/>
      <c r="I92" s="16"/>
      <c r="J92" s="16"/>
      <c r="K92" s="16"/>
      <c r="L92" s="16"/>
      <c r="M92" s="16"/>
      <c r="N92" s="16"/>
    </row>
    <row r="93" spans="1:14" s="28" customFormat="1" ht="16.5" customHeight="1">
      <c r="A93" s="16"/>
      <c r="B93" s="16"/>
      <c r="C93" s="16"/>
      <c r="D93" s="16"/>
      <c r="E93" s="16"/>
      <c r="F93" s="16"/>
      <c r="G93" s="16"/>
      <c r="H93" s="16"/>
      <c r="I93" s="16"/>
      <c r="J93" s="16"/>
      <c r="K93" s="16"/>
      <c r="L93" s="16"/>
      <c r="M93" s="16"/>
      <c r="N93" s="16"/>
    </row>
    <row r="94" spans="1:14" s="28" customFormat="1" ht="16.5" customHeight="1">
      <c r="A94" s="16"/>
      <c r="B94" s="16"/>
      <c r="C94" s="16"/>
      <c r="D94" s="16"/>
      <c r="E94" s="16"/>
      <c r="F94" s="16"/>
      <c r="G94" s="16"/>
      <c r="H94" s="16"/>
      <c r="I94" s="16"/>
      <c r="J94" s="16"/>
      <c r="K94" s="16"/>
      <c r="L94" s="16"/>
      <c r="M94" s="16"/>
      <c r="N94" s="16"/>
    </row>
    <row r="95" spans="1:14" s="28" customFormat="1" ht="16.5" customHeight="1">
      <c r="A95" s="16"/>
      <c r="B95" s="16"/>
      <c r="C95" s="16"/>
      <c r="D95" s="16"/>
      <c r="E95" s="16"/>
      <c r="F95" s="16"/>
      <c r="G95" s="16"/>
      <c r="H95" s="16"/>
      <c r="I95" s="16"/>
      <c r="J95" s="16"/>
      <c r="K95" s="16"/>
      <c r="L95" s="16"/>
      <c r="M95" s="16"/>
      <c r="N95" s="16"/>
    </row>
    <row r="96" spans="1:14" s="28" customFormat="1" ht="16.5" customHeight="1">
      <c r="A96" s="16"/>
      <c r="B96" s="16"/>
      <c r="C96" s="16"/>
      <c r="D96" s="16"/>
      <c r="E96" s="16"/>
      <c r="F96" s="16"/>
      <c r="G96" s="16"/>
      <c r="H96" s="16"/>
      <c r="I96" s="16"/>
      <c r="J96" s="16"/>
      <c r="K96" s="16"/>
      <c r="L96" s="16"/>
      <c r="M96" s="16"/>
      <c r="N96" s="16"/>
    </row>
    <row r="97" spans="1:14" s="28" customFormat="1" ht="16.5" customHeight="1">
      <c r="A97" s="16"/>
      <c r="B97" s="16"/>
      <c r="C97" s="16"/>
      <c r="D97" s="16"/>
      <c r="E97" s="16"/>
      <c r="F97" s="16"/>
      <c r="G97" s="16"/>
      <c r="H97" s="16"/>
      <c r="I97" s="16"/>
      <c r="J97" s="16"/>
      <c r="K97" s="16"/>
      <c r="L97" s="16"/>
      <c r="M97" s="16"/>
      <c r="N97" s="16"/>
    </row>
    <row r="98" spans="1:14" s="28" customFormat="1" ht="16.5" customHeight="1">
      <c r="A98" s="16"/>
      <c r="B98" s="16"/>
      <c r="C98" s="16"/>
      <c r="D98" s="16"/>
      <c r="E98" s="16"/>
      <c r="F98" s="16"/>
      <c r="G98" s="16"/>
      <c r="H98" s="16"/>
      <c r="I98" s="16"/>
      <c r="J98" s="16"/>
      <c r="K98" s="16"/>
      <c r="L98" s="16"/>
      <c r="M98" s="16"/>
      <c r="N98" s="16"/>
    </row>
    <row r="99" spans="1:14" s="28" customFormat="1" ht="16.5" customHeight="1">
      <c r="A99" s="16"/>
      <c r="B99" s="16"/>
      <c r="C99" s="16"/>
      <c r="D99" s="16"/>
      <c r="E99" s="16"/>
      <c r="F99" s="16"/>
      <c r="G99" s="16"/>
      <c r="H99" s="16"/>
      <c r="I99" s="16"/>
      <c r="J99" s="16"/>
      <c r="K99" s="16"/>
      <c r="L99" s="16"/>
      <c r="M99" s="16"/>
      <c r="N99" s="16"/>
    </row>
    <row r="100" spans="1:14" s="28" customFormat="1" ht="16.5" customHeight="1">
      <c r="A100" s="16"/>
      <c r="B100" s="16"/>
      <c r="C100" s="16"/>
      <c r="D100" s="16"/>
      <c r="E100" s="16"/>
      <c r="F100" s="16"/>
      <c r="G100" s="16"/>
      <c r="H100" s="16"/>
      <c r="I100" s="16"/>
      <c r="J100" s="16"/>
      <c r="K100" s="16"/>
      <c r="L100" s="16"/>
      <c r="M100" s="16"/>
      <c r="N100" s="16"/>
    </row>
    <row r="101" spans="1:14" s="28" customFormat="1" ht="16.5" customHeight="1">
      <c r="A101" s="16"/>
      <c r="B101" s="16"/>
      <c r="C101" s="16"/>
      <c r="D101" s="16"/>
      <c r="E101" s="16"/>
      <c r="F101" s="16"/>
      <c r="G101" s="16"/>
      <c r="H101" s="16"/>
      <c r="I101" s="16"/>
      <c r="J101" s="16"/>
      <c r="K101" s="16"/>
      <c r="L101" s="16"/>
      <c r="M101" s="16"/>
      <c r="N101" s="16"/>
    </row>
    <row r="102" spans="1:14" s="28" customFormat="1" ht="16.5" customHeight="1">
      <c r="A102" s="16"/>
      <c r="B102" s="16"/>
      <c r="C102" s="16"/>
      <c r="D102" s="16"/>
      <c r="E102" s="16"/>
      <c r="F102" s="16"/>
      <c r="G102" s="16"/>
      <c r="H102" s="16"/>
      <c r="I102" s="16"/>
      <c r="J102" s="16"/>
      <c r="K102" s="16"/>
      <c r="L102" s="16"/>
      <c r="M102" s="16"/>
      <c r="N102" s="16"/>
    </row>
    <row r="103" spans="1:14" s="28" customFormat="1" ht="16.5" customHeight="1">
      <c r="A103" s="16"/>
      <c r="B103" s="16"/>
      <c r="C103" s="16"/>
      <c r="D103" s="16"/>
      <c r="E103" s="16"/>
      <c r="F103" s="16"/>
      <c r="G103" s="16"/>
      <c r="H103" s="16"/>
      <c r="I103" s="16"/>
      <c r="J103" s="16"/>
      <c r="K103" s="16"/>
      <c r="L103" s="16"/>
      <c r="M103" s="16"/>
      <c r="N103" s="16"/>
    </row>
    <row r="104" spans="1:14" s="28" customFormat="1" ht="16.5" customHeight="1">
      <c r="A104" s="16"/>
      <c r="B104" s="16"/>
      <c r="C104" s="16"/>
      <c r="D104" s="16"/>
      <c r="E104" s="16"/>
      <c r="F104" s="16"/>
      <c r="G104" s="16"/>
      <c r="H104" s="16"/>
      <c r="I104" s="16"/>
      <c r="J104" s="16"/>
      <c r="K104" s="16"/>
      <c r="L104" s="16"/>
      <c r="M104" s="16"/>
      <c r="N104" s="16"/>
    </row>
    <row r="105" spans="1:14" s="28" customFormat="1" ht="16.5" customHeight="1">
      <c r="A105" s="16"/>
      <c r="B105" s="16"/>
      <c r="C105" s="16"/>
      <c r="D105" s="16"/>
      <c r="E105" s="16"/>
      <c r="F105" s="16"/>
      <c r="G105" s="16"/>
      <c r="H105" s="16"/>
      <c r="I105" s="16"/>
      <c r="J105" s="16"/>
      <c r="K105" s="16"/>
      <c r="L105" s="16"/>
      <c r="M105" s="16"/>
      <c r="N105" s="16"/>
    </row>
    <row r="106" spans="1:14" s="28" customFormat="1" ht="16.5" customHeight="1">
      <c r="A106" s="16"/>
      <c r="B106" s="16"/>
      <c r="C106" s="16"/>
      <c r="D106" s="16"/>
      <c r="E106" s="16"/>
      <c r="F106" s="16"/>
      <c r="G106" s="16"/>
      <c r="H106" s="16"/>
      <c r="I106" s="16"/>
      <c r="J106" s="16"/>
      <c r="K106" s="16"/>
      <c r="L106" s="16"/>
      <c r="M106" s="16"/>
      <c r="N106" s="16"/>
    </row>
    <row r="107" spans="1:14" s="28" customFormat="1" ht="16.5" customHeight="1">
      <c r="A107" s="16"/>
      <c r="B107" s="16"/>
      <c r="C107" s="16"/>
      <c r="D107" s="16"/>
      <c r="E107" s="16"/>
      <c r="F107" s="16"/>
      <c r="G107" s="16"/>
      <c r="H107" s="16"/>
      <c r="I107" s="16"/>
      <c r="J107" s="16"/>
      <c r="K107" s="16"/>
      <c r="L107" s="16"/>
      <c r="M107" s="16"/>
      <c r="N107" s="16"/>
    </row>
    <row r="108" spans="1:14" s="28" customFormat="1" ht="16.5" customHeight="1">
      <c r="A108" s="16"/>
      <c r="B108" s="16"/>
      <c r="C108" s="16"/>
      <c r="D108" s="16"/>
      <c r="E108" s="16"/>
      <c r="F108" s="16"/>
      <c r="G108" s="16"/>
      <c r="H108" s="16"/>
      <c r="I108" s="16"/>
      <c r="J108" s="16"/>
      <c r="K108" s="16"/>
      <c r="L108" s="16"/>
      <c r="M108" s="16"/>
      <c r="N108" s="16"/>
    </row>
    <row r="109" spans="1:14" s="28" customFormat="1" ht="16.5" customHeight="1">
      <c r="A109" s="16"/>
      <c r="B109" s="16"/>
      <c r="C109" s="16"/>
      <c r="D109" s="16"/>
      <c r="E109" s="16"/>
      <c r="F109" s="16"/>
      <c r="G109" s="16"/>
      <c r="H109" s="16"/>
      <c r="I109" s="16"/>
      <c r="J109" s="16"/>
      <c r="K109" s="16"/>
      <c r="L109" s="16"/>
      <c r="M109" s="16"/>
      <c r="N109" s="16"/>
    </row>
    <row r="110" spans="1:14" s="28" customFormat="1" ht="16.5" customHeight="1">
      <c r="A110" s="16"/>
      <c r="B110" s="16"/>
      <c r="C110" s="16"/>
      <c r="D110" s="16"/>
      <c r="E110" s="16"/>
      <c r="F110" s="16"/>
      <c r="G110" s="16"/>
      <c r="H110" s="16"/>
      <c r="I110" s="16"/>
      <c r="J110" s="16"/>
      <c r="K110" s="16"/>
      <c r="L110" s="16"/>
      <c r="M110" s="16"/>
      <c r="N110" s="16"/>
    </row>
    <row r="111" ht="3.75" customHeight="1">
      <c r="O111" s="31"/>
    </row>
    <row r="112" ht="30.75" customHeight="1">
      <c r="O112" s="31"/>
    </row>
    <row r="113" ht="53.25" customHeight="1">
      <c r="O113" s="31"/>
    </row>
    <row r="114" ht="15.75" customHeight="1">
      <c r="O114" s="31"/>
    </row>
    <row r="115" ht="16.5" customHeight="1">
      <c r="O115" s="31"/>
    </row>
    <row r="116" ht="16.5" customHeight="1">
      <c r="O116" s="31"/>
    </row>
    <row r="117" ht="16.5" customHeight="1">
      <c r="O117" s="31"/>
    </row>
    <row r="118" ht="16.5" customHeight="1">
      <c r="O118" s="31"/>
    </row>
    <row r="119" ht="16.5" customHeight="1">
      <c r="O119" s="31"/>
    </row>
    <row r="120" ht="16.5" customHeight="1"/>
    <row r="121" ht="16.5" customHeight="1"/>
  </sheetData>
  <mergeCells count="25">
    <mergeCell ref="D41:N41"/>
    <mergeCell ref="E1:N1"/>
    <mergeCell ref="B34:N34"/>
    <mergeCell ref="B4:E4"/>
    <mergeCell ref="B5:E5"/>
    <mergeCell ref="B8:E8"/>
    <mergeCell ref="B9:E9"/>
    <mergeCell ref="B10:E10"/>
    <mergeCell ref="B11:E11"/>
    <mergeCell ref="B32:N32"/>
    <mergeCell ref="B35:N35"/>
    <mergeCell ref="B33:N33"/>
    <mergeCell ref="B37:N37"/>
    <mergeCell ref="B22:E22"/>
    <mergeCell ref="B39:N39"/>
    <mergeCell ref="B38:N38"/>
    <mergeCell ref="B36:N36"/>
    <mergeCell ref="B40:N40"/>
    <mergeCell ref="B6:E6"/>
    <mergeCell ref="B7:E7"/>
    <mergeCell ref="B24:E24"/>
    <mergeCell ref="B26:E26"/>
    <mergeCell ref="B12:E12"/>
    <mergeCell ref="B18:E18"/>
    <mergeCell ref="B20:E2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33.xml><?xml version="1.0" encoding="utf-8"?>
<worksheet xmlns="http://schemas.openxmlformats.org/spreadsheetml/2006/main" xmlns:r="http://schemas.openxmlformats.org/officeDocument/2006/relationships">
  <sheetPr codeName="Sheet33"/>
  <dimension ref="A1:O119"/>
  <sheetViews>
    <sheetView showGridLines="0" workbookViewId="0" topLeftCell="A1">
      <selection activeCell="Q10" sqref="Q10"/>
    </sheetView>
  </sheetViews>
  <sheetFormatPr defaultColWidth="9.140625" defaultRowHeight="12.75"/>
  <cols>
    <col min="1" max="1" width="3.7109375" style="16" customWidth="1"/>
    <col min="2" max="3" width="2.7109375" style="16" customWidth="1"/>
    <col min="4" max="4" width="6.7109375" style="16" customWidth="1"/>
    <col min="5" max="5" width="4.140625" style="16" customWidth="1"/>
    <col min="6" max="14" width="7.57421875" style="16" customWidth="1"/>
    <col min="15" max="16384" width="9.140625" style="16" customWidth="1"/>
  </cols>
  <sheetData>
    <row r="1" spans="1:14" s="3" customFormat="1" ht="30.75" customHeight="1">
      <c r="A1" s="9" t="s">
        <v>552</v>
      </c>
      <c r="E1" s="839" t="s">
        <v>553</v>
      </c>
      <c r="F1" s="787"/>
      <c r="G1" s="787"/>
      <c r="H1" s="787"/>
      <c r="I1" s="787"/>
      <c r="J1" s="787"/>
      <c r="K1" s="787"/>
      <c r="L1" s="787"/>
      <c r="M1" s="787"/>
      <c r="N1" s="787"/>
    </row>
    <row r="2" spans="1:14" s="28" customFormat="1" ht="16.5" customHeight="1">
      <c r="A2" s="27"/>
      <c r="B2" s="27"/>
      <c r="C2" s="27"/>
      <c r="D2" s="27"/>
      <c r="E2" s="27"/>
      <c r="F2" s="2" t="s">
        <v>814</v>
      </c>
      <c r="G2" s="2" t="s">
        <v>614</v>
      </c>
      <c r="H2" s="2" t="s">
        <v>323</v>
      </c>
      <c r="I2" s="2" t="s">
        <v>615</v>
      </c>
      <c r="J2" s="2" t="s">
        <v>325</v>
      </c>
      <c r="K2" s="2" t="s">
        <v>326</v>
      </c>
      <c r="L2" s="2" t="s">
        <v>328</v>
      </c>
      <c r="M2" s="2" t="s">
        <v>329</v>
      </c>
      <c r="N2" s="2" t="s">
        <v>330</v>
      </c>
    </row>
    <row r="3" spans="1:14" s="28" customFormat="1" ht="16.5" customHeight="1">
      <c r="A3" s="41" t="s">
        <v>543</v>
      </c>
      <c r="C3" s="4"/>
      <c r="D3" s="4"/>
      <c r="E3" s="4"/>
      <c r="F3" s="4"/>
      <c r="G3" s="4"/>
      <c r="H3" s="4"/>
      <c r="I3" s="4"/>
      <c r="J3" s="4"/>
      <c r="K3" s="4"/>
      <c r="L3" s="4"/>
      <c r="M3" s="4"/>
      <c r="N3" s="4"/>
    </row>
    <row r="4" spans="1:14" s="28" customFormat="1" ht="30" customHeight="1">
      <c r="A4" s="6"/>
      <c r="B4" s="802" t="s">
        <v>544</v>
      </c>
      <c r="C4" s="802"/>
      <c r="D4" s="802"/>
      <c r="E4" s="850"/>
      <c r="F4" s="282">
        <v>1504</v>
      </c>
      <c r="G4" s="282">
        <v>887</v>
      </c>
      <c r="H4" s="282">
        <v>706</v>
      </c>
      <c r="I4" s="282">
        <v>47</v>
      </c>
      <c r="J4" s="282">
        <v>530</v>
      </c>
      <c r="K4" s="282">
        <v>124</v>
      </c>
      <c r="L4" s="282" t="s">
        <v>697</v>
      </c>
      <c r="M4" s="282">
        <v>264</v>
      </c>
      <c r="N4" s="282">
        <v>527</v>
      </c>
    </row>
    <row r="5" spans="1:14" s="28" customFormat="1" ht="16.5" customHeight="1">
      <c r="A5" s="6"/>
      <c r="B5" s="802" t="s">
        <v>545</v>
      </c>
      <c r="C5" s="850"/>
      <c r="D5" s="850"/>
      <c r="E5" s="850"/>
      <c r="F5" s="282">
        <v>420</v>
      </c>
      <c r="G5" s="282">
        <v>625</v>
      </c>
      <c r="H5" s="282">
        <v>144</v>
      </c>
      <c r="I5" s="282">
        <v>172</v>
      </c>
      <c r="J5" s="282">
        <v>343</v>
      </c>
      <c r="K5" s="282">
        <v>284</v>
      </c>
      <c r="L5" s="282" t="s">
        <v>697</v>
      </c>
      <c r="M5" s="282">
        <v>363</v>
      </c>
      <c r="N5" s="282">
        <v>249</v>
      </c>
    </row>
    <row r="6" spans="1:14" s="28" customFormat="1" ht="51" customHeight="1">
      <c r="A6" s="6"/>
      <c r="B6" s="802" t="s">
        <v>795</v>
      </c>
      <c r="C6" s="802"/>
      <c r="D6" s="802"/>
      <c r="E6" s="850"/>
      <c r="F6" s="282">
        <v>1552</v>
      </c>
      <c r="G6" s="282">
        <v>1489</v>
      </c>
      <c r="H6" s="282">
        <v>251</v>
      </c>
      <c r="I6" s="282">
        <v>532</v>
      </c>
      <c r="J6" s="282">
        <v>1139</v>
      </c>
      <c r="K6" s="282">
        <v>493</v>
      </c>
      <c r="L6" s="282" t="s">
        <v>697</v>
      </c>
      <c r="M6" s="282">
        <v>778</v>
      </c>
      <c r="N6" s="282">
        <v>692</v>
      </c>
    </row>
    <row r="7" spans="1:14" s="28" customFormat="1" ht="30.75" customHeight="1">
      <c r="A7" s="6"/>
      <c r="B7" s="802" t="s">
        <v>547</v>
      </c>
      <c r="C7" s="802"/>
      <c r="D7" s="802"/>
      <c r="E7" s="850"/>
      <c r="F7" s="282">
        <v>5982</v>
      </c>
      <c r="G7" s="282">
        <v>29741</v>
      </c>
      <c r="H7" s="282">
        <v>8097</v>
      </c>
      <c r="I7" s="282">
        <v>10199</v>
      </c>
      <c r="J7" s="282">
        <v>9550</v>
      </c>
      <c r="K7" s="282">
        <v>5577</v>
      </c>
      <c r="L7" s="282" t="s">
        <v>697</v>
      </c>
      <c r="M7" s="282">
        <v>987</v>
      </c>
      <c r="N7" s="282">
        <v>8387</v>
      </c>
    </row>
    <row r="8" spans="1:14" s="28" customFormat="1" ht="54.75" customHeight="1">
      <c r="A8" s="6"/>
      <c r="B8" s="802" t="s">
        <v>548</v>
      </c>
      <c r="C8" s="802"/>
      <c r="D8" s="802"/>
      <c r="E8" s="850"/>
      <c r="F8" s="282">
        <v>99</v>
      </c>
      <c r="G8" s="282">
        <v>0</v>
      </c>
      <c r="H8" s="282">
        <v>262</v>
      </c>
      <c r="I8" s="282">
        <v>181</v>
      </c>
      <c r="J8" s="282">
        <v>927</v>
      </c>
      <c r="K8" s="282">
        <v>177</v>
      </c>
      <c r="L8" s="282" t="s">
        <v>697</v>
      </c>
      <c r="M8" s="282">
        <v>1407</v>
      </c>
      <c r="N8" s="282">
        <v>450</v>
      </c>
    </row>
    <row r="9" spans="1:14" s="28" customFormat="1" ht="30.75" customHeight="1">
      <c r="A9" s="6"/>
      <c r="B9" s="802" t="s">
        <v>549</v>
      </c>
      <c r="C9" s="802"/>
      <c r="D9" s="802"/>
      <c r="E9" s="850"/>
      <c r="F9" s="282">
        <v>12266</v>
      </c>
      <c r="G9" s="282">
        <v>11560</v>
      </c>
      <c r="H9" s="282">
        <v>4300</v>
      </c>
      <c r="I9" s="282">
        <v>3657</v>
      </c>
      <c r="J9" s="282">
        <v>5316</v>
      </c>
      <c r="K9" s="282">
        <v>4107</v>
      </c>
      <c r="L9" s="282" t="s">
        <v>697</v>
      </c>
      <c r="M9" s="282">
        <v>5183</v>
      </c>
      <c r="N9" s="282">
        <v>5301</v>
      </c>
    </row>
    <row r="10" spans="1:14" s="28" customFormat="1" ht="30" customHeight="1">
      <c r="A10" s="6"/>
      <c r="B10" s="802" t="s">
        <v>550</v>
      </c>
      <c r="C10" s="802"/>
      <c r="D10" s="802"/>
      <c r="E10" s="850"/>
      <c r="F10" s="282">
        <v>892</v>
      </c>
      <c r="G10" s="282">
        <v>1002</v>
      </c>
      <c r="H10" s="282">
        <v>766</v>
      </c>
      <c r="I10" s="282">
        <v>1007</v>
      </c>
      <c r="J10" s="282">
        <v>597</v>
      </c>
      <c r="K10" s="282">
        <v>505</v>
      </c>
      <c r="L10" s="282" t="s">
        <v>697</v>
      </c>
      <c r="M10" s="282">
        <v>258</v>
      </c>
      <c r="N10" s="282">
        <v>764</v>
      </c>
    </row>
    <row r="11" spans="1:14" s="28" customFormat="1" ht="16.5" customHeight="1">
      <c r="A11" s="6"/>
      <c r="B11" s="802" t="s">
        <v>218</v>
      </c>
      <c r="C11" s="850"/>
      <c r="D11" s="850"/>
      <c r="E11" s="850"/>
      <c r="F11" s="282">
        <v>2217</v>
      </c>
      <c r="G11" s="282">
        <v>12379</v>
      </c>
      <c r="H11" s="282">
        <v>2052</v>
      </c>
      <c r="I11" s="282">
        <v>1007</v>
      </c>
      <c r="J11" s="282">
        <v>672</v>
      </c>
      <c r="K11" s="282">
        <v>2108</v>
      </c>
      <c r="L11" s="282" t="s">
        <v>697</v>
      </c>
      <c r="M11" s="282">
        <v>573</v>
      </c>
      <c r="N11" s="282">
        <v>1600</v>
      </c>
    </row>
    <row r="12" spans="1:14" s="28" customFormat="1" ht="30.75" customHeight="1">
      <c r="A12" s="6"/>
      <c r="B12" s="802" t="s">
        <v>219</v>
      </c>
      <c r="C12" s="802"/>
      <c r="D12" s="802"/>
      <c r="E12" s="850"/>
      <c r="F12" s="282">
        <v>429</v>
      </c>
      <c r="G12" s="282">
        <v>0</v>
      </c>
      <c r="H12" s="282">
        <v>20</v>
      </c>
      <c r="I12" s="282">
        <v>33</v>
      </c>
      <c r="J12" s="282">
        <v>224</v>
      </c>
      <c r="K12" s="282">
        <v>4</v>
      </c>
      <c r="L12" s="282" t="s">
        <v>697</v>
      </c>
      <c r="M12" s="282">
        <v>1525</v>
      </c>
      <c r="N12" s="282">
        <v>253</v>
      </c>
    </row>
    <row r="13" spans="1:14" s="28" customFormat="1" ht="16.5" customHeight="1">
      <c r="A13" s="6"/>
      <c r="B13" s="283" t="s">
        <v>220</v>
      </c>
      <c r="C13" s="3"/>
      <c r="D13" s="3"/>
      <c r="E13" s="3"/>
      <c r="F13" s="282">
        <v>6374</v>
      </c>
      <c r="G13" s="282">
        <v>2307</v>
      </c>
      <c r="H13" s="282">
        <v>1220</v>
      </c>
      <c r="I13" s="282">
        <v>1056</v>
      </c>
      <c r="J13" s="282">
        <v>3217</v>
      </c>
      <c r="K13" s="282">
        <v>1773</v>
      </c>
      <c r="L13" s="282" t="s">
        <v>697</v>
      </c>
      <c r="M13" s="282">
        <v>5661</v>
      </c>
      <c r="N13" s="282">
        <v>2509</v>
      </c>
    </row>
    <row r="14" spans="1:14" s="28" customFormat="1" ht="16.5" customHeight="1">
      <c r="A14" s="6"/>
      <c r="B14" s="283" t="s">
        <v>221</v>
      </c>
      <c r="C14" s="3"/>
      <c r="D14" s="3"/>
      <c r="E14" s="3"/>
      <c r="F14" s="282">
        <v>6471</v>
      </c>
      <c r="G14" s="282">
        <v>314</v>
      </c>
      <c r="H14" s="282">
        <v>962</v>
      </c>
      <c r="I14" s="282">
        <v>577</v>
      </c>
      <c r="J14" s="282">
        <v>2798</v>
      </c>
      <c r="K14" s="282">
        <v>350</v>
      </c>
      <c r="L14" s="282" t="s">
        <v>697</v>
      </c>
      <c r="M14" s="282">
        <v>509</v>
      </c>
      <c r="N14" s="282">
        <v>1636</v>
      </c>
    </row>
    <row r="15" spans="1:14" s="28" customFormat="1" ht="16.5" customHeight="1">
      <c r="A15" s="6"/>
      <c r="B15" s="283" t="s">
        <v>222</v>
      </c>
      <c r="C15" s="3"/>
      <c r="D15" s="3"/>
      <c r="E15" s="3"/>
      <c r="F15" s="282">
        <v>8915</v>
      </c>
      <c r="G15" s="282">
        <v>4322</v>
      </c>
      <c r="H15" s="282">
        <v>1837</v>
      </c>
      <c r="I15" s="282">
        <v>2666</v>
      </c>
      <c r="J15" s="282">
        <v>3215</v>
      </c>
      <c r="K15" s="282">
        <v>2009</v>
      </c>
      <c r="L15" s="282" t="s">
        <v>697</v>
      </c>
      <c r="M15" s="282">
        <v>3517</v>
      </c>
      <c r="N15" s="282">
        <v>3226</v>
      </c>
    </row>
    <row r="16" spans="1:14" s="28" customFormat="1" ht="16.5" customHeight="1">
      <c r="A16" s="6"/>
      <c r="B16" s="46" t="s">
        <v>223</v>
      </c>
      <c r="C16" s="3"/>
      <c r="D16" s="3"/>
      <c r="E16" s="3"/>
      <c r="F16" s="284">
        <v>47121</v>
      </c>
      <c r="G16" s="284">
        <v>64626</v>
      </c>
      <c r="H16" s="284">
        <v>20617</v>
      </c>
      <c r="I16" s="284">
        <v>21134</v>
      </c>
      <c r="J16" s="284">
        <v>28528</v>
      </c>
      <c r="K16" s="284">
        <v>17510</v>
      </c>
      <c r="L16" s="284" t="s">
        <v>697</v>
      </c>
      <c r="M16" s="284">
        <v>21025</v>
      </c>
      <c r="N16" s="284">
        <v>25594</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850"/>
      <c r="D18" s="850"/>
      <c r="E18" s="850"/>
      <c r="F18" s="282">
        <v>15416</v>
      </c>
      <c r="G18" s="282">
        <v>15626</v>
      </c>
      <c r="H18" s="282">
        <v>7191</v>
      </c>
      <c r="I18" s="282">
        <v>9610</v>
      </c>
      <c r="J18" s="282">
        <v>7796</v>
      </c>
      <c r="K18" s="282">
        <v>5490</v>
      </c>
      <c r="L18" s="282" t="s">
        <v>697</v>
      </c>
      <c r="M18" s="282">
        <v>21883</v>
      </c>
      <c r="N18" s="282">
        <v>10335</v>
      </c>
    </row>
    <row r="19" spans="1:14" s="28" customFormat="1" ht="16.5" customHeight="1">
      <c r="A19" s="41" t="s">
        <v>226</v>
      </c>
      <c r="C19" s="3"/>
      <c r="D19" s="3"/>
      <c r="E19" s="3"/>
      <c r="F19" s="282"/>
      <c r="G19" s="282"/>
      <c r="H19" s="282"/>
      <c r="I19" s="282"/>
      <c r="J19" s="282"/>
      <c r="K19" s="282"/>
      <c r="L19" s="282"/>
      <c r="M19" s="282"/>
      <c r="N19" s="282"/>
    </row>
    <row r="20" spans="1:14" s="28" customFormat="1" ht="16.5" customHeight="1">
      <c r="A20" s="6"/>
      <c r="B20" s="802" t="s">
        <v>227</v>
      </c>
      <c r="C20" s="802"/>
      <c r="D20" s="802"/>
      <c r="E20" s="850"/>
      <c r="F20" s="282">
        <v>10709</v>
      </c>
      <c r="G20" s="282">
        <v>0</v>
      </c>
      <c r="H20" s="282">
        <v>4340</v>
      </c>
      <c r="I20" s="282">
        <v>97</v>
      </c>
      <c r="J20" s="282">
        <v>2465</v>
      </c>
      <c r="K20" s="282">
        <v>9100</v>
      </c>
      <c r="L20" s="282" t="s">
        <v>697</v>
      </c>
      <c r="M20" s="282">
        <v>0</v>
      </c>
      <c r="N20" s="282">
        <v>3121</v>
      </c>
    </row>
    <row r="21" spans="1:14" s="28" customFormat="1" ht="16.5" customHeight="1">
      <c r="A21" s="41" t="s">
        <v>228</v>
      </c>
      <c r="C21" s="3"/>
      <c r="D21" s="3"/>
      <c r="E21" s="3"/>
      <c r="F21" s="282"/>
      <c r="G21" s="282"/>
      <c r="H21" s="282"/>
      <c r="I21" s="282"/>
      <c r="J21" s="282"/>
      <c r="K21" s="282"/>
      <c r="L21" s="282"/>
      <c r="M21" s="282"/>
      <c r="N21" s="282"/>
    </row>
    <row r="22" spans="1:14" s="28" customFormat="1" ht="30" customHeight="1">
      <c r="A22" s="6"/>
      <c r="B22" s="802" t="s">
        <v>229</v>
      </c>
      <c r="C22" s="802"/>
      <c r="D22" s="802"/>
      <c r="E22" s="850"/>
      <c r="F22" s="282">
        <v>0</v>
      </c>
      <c r="G22" s="282">
        <v>0</v>
      </c>
      <c r="H22" s="282">
        <v>19</v>
      </c>
      <c r="I22" s="282">
        <v>87</v>
      </c>
      <c r="J22" s="282">
        <v>83</v>
      </c>
      <c r="K22" s="282">
        <v>1</v>
      </c>
      <c r="L22" s="282" t="s">
        <v>697</v>
      </c>
      <c r="M22" s="282">
        <v>140</v>
      </c>
      <c r="N22" s="282">
        <v>57</v>
      </c>
    </row>
    <row r="23" spans="1:14" s="28" customFormat="1" ht="16.5" customHeight="1">
      <c r="A23" s="41" t="s">
        <v>230</v>
      </c>
      <c r="C23" s="3"/>
      <c r="D23" s="3"/>
      <c r="E23" s="3"/>
      <c r="F23" s="282"/>
      <c r="G23" s="282"/>
      <c r="H23" s="282"/>
      <c r="I23" s="282"/>
      <c r="J23" s="282"/>
      <c r="K23" s="282"/>
      <c r="L23" s="282"/>
      <c r="M23" s="282"/>
      <c r="N23" s="282"/>
    </row>
    <row r="24" spans="1:14" s="28" customFormat="1" ht="30" customHeight="1">
      <c r="A24" s="6"/>
      <c r="B24" s="802" t="s">
        <v>231</v>
      </c>
      <c r="C24" s="802"/>
      <c r="D24" s="802"/>
      <c r="E24" s="850"/>
      <c r="F24" s="282">
        <v>78</v>
      </c>
      <c r="G24" s="282">
        <v>0</v>
      </c>
      <c r="H24" s="282">
        <v>21</v>
      </c>
      <c r="I24" s="282">
        <v>29</v>
      </c>
      <c r="J24" s="282">
        <v>251</v>
      </c>
      <c r="K24" s="282">
        <v>0</v>
      </c>
      <c r="L24" s="282" t="s">
        <v>697</v>
      </c>
      <c r="M24" s="282">
        <v>0</v>
      </c>
      <c r="N24" s="282">
        <v>66</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9289</v>
      </c>
      <c r="G26" s="282">
        <v>0</v>
      </c>
      <c r="H26" s="282">
        <v>5385</v>
      </c>
      <c r="I26" s="282">
        <v>4936</v>
      </c>
      <c r="J26" s="282">
        <v>2794</v>
      </c>
      <c r="K26" s="282">
        <v>7749</v>
      </c>
      <c r="L26" s="282" t="s">
        <v>697</v>
      </c>
      <c r="M26" s="282">
        <v>4495</v>
      </c>
      <c r="N26" s="282">
        <v>5093</v>
      </c>
    </row>
    <row r="27" spans="1:14" s="28" customFormat="1" ht="16.5" customHeight="1">
      <c r="A27" s="37" t="s">
        <v>234</v>
      </c>
      <c r="B27" s="303"/>
      <c r="C27" s="303"/>
      <c r="D27" s="303"/>
      <c r="E27" s="303"/>
      <c r="F27" s="303"/>
      <c r="G27" s="303"/>
      <c r="H27" s="303"/>
      <c r="I27" s="303"/>
      <c r="J27" s="303"/>
      <c r="K27" s="282"/>
      <c r="L27" s="282"/>
      <c r="M27" s="282"/>
      <c r="N27" s="282"/>
    </row>
    <row r="28" spans="3:14" s="28" customFormat="1" ht="16.5" customHeight="1">
      <c r="C28" s="19"/>
      <c r="D28" s="19"/>
      <c r="E28" s="21"/>
      <c r="F28" s="285">
        <v>71</v>
      </c>
      <c r="G28" s="285">
        <v>88</v>
      </c>
      <c r="H28" s="295">
        <v>93</v>
      </c>
      <c r="I28" s="285">
        <v>97</v>
      </c>
      <c r="J28" s="285">
        <v>92</v>
      </c>
      <c r="K28" s="282">
        <v>98</v>
      </c>
      <c r="L28" s="282">
        <v>98</v>
      </c>
      <c r="M28" s="282">
        <v>92</v>
      </c>
      <c r="N28" s="282">
        <v>82</v>
      </c>
    </row>
    <row r="29" spans="1:14" s="28" customFormat="1" ht="16.5" customHeight="1">
      <c r="A29" s="37" t="s">
        <v>235</v>
      </c>
      <c r="C29" s="19"/>
      <c r="D29" s="19"/>
      <c r="E29" s="21"/>
      <c r="F29" s="285"/>
      <c r="G29" s="285"/>
      <c r="H29" s="4"/>
      <c r="I29" s="294"/>
      <c r="J29" s="294"/>
      <c r="K29" s="282"/>
      <c r="L29" s="282"/>
      <c r="M29" s="282"/>
      <c r="N29" s="282"/>
    </row>
    <row r="30" spans="1:14" s="28" customFormat="1" ht="16.5" customHeight="1">
      <c r="A30" s="22"/>
      <c r="B30" s="34"/>
      <c r="C30" s="22"/>
      <c r="D30" s="22"/>
      <c r="E30" s="286"/>
      <c r="F30" s="287">
        <v>88</v>
      </c>
      <c r="G30" s="287">
        <v>90</v>
      </c>
      <c r="H30" s="288">
        <v>94</v>
      </c>
      <c r="I30" s="287">
        <v>98</v>
      </c>
      <c r="J30" s="287">
        <v>95</v>
      </c>
      <c r="K30" s="287">
        <v>99</v>
      </c>
      <c r="L30" s="304">
        <v>100</v>
      </c>
      <c r="M30" s="287">
        <v>98</v>
      </c>
      <c r="N30" s="287">
        <v>91</v>
      </c>
    </row>
    <row r="31" spans="1:14" s="28" customFormat="1" ht="3" customHeight="1">
      <c r="A31" s="19"/>
      <c r="C31" s="19"/>
      <c r="D31" s="19"/>
      <c r="E31" s="21"/>
      <c r="F31" s="21"/>
      <c r="G31" s="21"/>
      <c r="H31" s="19"/>
      <c r="I31" s="31"/>
      <c r="J31" s="31"/>
      <c r="K31" s="31"/>
      <c r="M31" s="31"/>
      <c r="N31" s="31"/>
    </row>
    <row r="32" spans="1:14" s="28" customFormat="1" ht="16.5" customHeight="1">
      <c r="A32" s="18" t="s">
        <v>336</v>
      </c>
      <c r="B32" s="838" t="s">
        <v>236</v>
      </c>
      <c r="C32" s="838"/>
      <c r="D32" s="838"/>
      <c r="E32" s="838"/>
      <c r="F32" s="838"/>
      <c r="G32" s="838"/>
      <c r="H32" s="838"/>
      <c r="I32" s="838"/>
      <c r="J32" s="838"/>
      <c r="K32" s="838"/>
      <c r="L32" s="838"/>
      <c r="M32" s="838"/>
      <c r="N32" s="838"/>
    </row>
    <row r="33" spans="1:14" s="28" customFormat="1" ht="30.75" customHeight="1">
      <c r="A33" s="18" t="s">
        <v>337</v>
      </c>
      <c r="B33" s="838" t="s">
        <v>798</v>
      </c>
      <c r="C33" s="838"/>
      <c r="D33" s="838"/>
      <c r="E33" s="838"/>
      <c r="F33" s="838"/>
      <c r="G33" s="838"/>
      <c r="H33" s="838"/>
      <c r="I33" s="838"/>
      <c r="J33" s="838"/>
      <c r="K33" s="838"/>
      <c r="L33" s="838"/>
      <c r="M33" s="838"/>
      <c r="N33" s="838"/>
    </row>
    <row r="34" spans="1:14" s="28" customFormat="1" ht="90.75" customHeight="1">
      <c r="A34" s="18" t="s">
        <v>338</v>
      </c>
      <c r="B34" s="804" t="s">
        <v>0</v>
      </c>
      <c r="C34" s="804"/>
      <c r="D34" s="804"/>
      <c r="E34" s="804"/>
      <c r="F34" s="804"/>
      <c r="G34" s="804"/>
      <c r="H34" s="804"/>
      <c r="I34" s="804"/>
      <c r="J34" s="804"/>
      <c r="K34" s="804"/>
      <c r="L34" s="804"/>
      <c r="M34" s="804"/>
      <c r="N34" s="804"/>
    </row>
    <row r="35" spans="1:14" s="28" customFormat="1" ht="30.75" customHeight="1">
      <c r="A35" s="18" t="s">
        <v>339</v>
      </c>
      <c r="B35" s="838" t="s">
        <v>799</v>
      </c>
      <c r="C35" s="838"/>
      <c r="D35" s="838"/>
      <c r="E35" s="838"/>
      <c r="F35" s="838"/>
      <c r="G35" s="838"/>
      <c r="H35" s="838"/>
      <c r="I35" s="838"/>
      <c r="J35" s="838"/>
      <c r="K35" s="838"/>
      <c r="L35" s="838"/>
      <c r="M35" s="838"/>
      <c r="N35" s="838"/>
    </row>
    <row r="36" spans="1:14" s="28" customFormat="1" ht="42.75" customHeight="1">
      <c r="A36" s="18" t="s">
        <v>297</v>
      </c>
      <c r="B36" s="830" t="s">
        <v>787</v>
      </c>
      <c r="C36" s="830"/>
      <c r="D36" s="830"/>
      <c r="E36" s="830"/>
      <c r="F36" s="830"/>
      <c r="G36" s="830"/>
      <c r="H36" s="830"/>
      <c r="I36" s="830"/>
      <c r="J36" s="830"/>
      <c r="K36" s="830"/>
      <c r="L36" s="830"/>
      <c r="M36" s="830"/>
      <c r="N36" s="830"/>
    </row>
    <row r="37" spans="1:14" s="28" customFormat="1" ht="30.75" customHeight="1">
      <c r="A37" s="18" t="s">
        <v>293</v>
      </c>
      <c r="B37" s="830" t="s">
        <v>872</v>
      </c>
      <c r="C37" s="830"/>
      <c r="D37" s="830"/>
      <c r="E37" s="830"/>
      <c r="F37" s="830"/>
      <c r="G37" s="830"/>
      <c r="H37" s="830"/>
      <c r="I37" s="830"/>
      <c r="J37" s="830"/>
      <c r="K37" s="830"/>
      <c r="L37" s="830"/>
      <c r="M37" s="830"/>
      <c r="N37" s="830"/>
    </row>
    <row r="38" spans="1:14" s="28" customFormat="1" ht="16.5" customHeight="1">
      <c r="A38" s="18" t="s">
        <v>436</v>
      </c>
      <c r="B38" s="803" t="s">
        <v>788</v>
      </c>
      <c r="C38" s="803"/>
      <c r="D38" s="803"/>
      <c r="E38" s="803"/>
      <c r="F38" s="803"/>
      <c r="G38" s="803"/>
      <c r="H38" s="803"/>
      <c r="I38" s="803"/>
      <c r="J38" s="803"/>
      <c r="K38" s="803"/>
      <c r="L38" s="803"/>
      <c r="M38" s="803"/>
      <c r="N38" s="803"/>
    </row>
    <row r="39" spans="1:14" s="28" customFormat="1" ht="16.5" customHeight="1">
      <c r="A39" s="301" t="s">
        <v>789</v>
      </c>
      <c r="B39" s="838" t="s">
        <v>790</v>
      </c>
      <c r="C39" s="838"/>
      <c r="D39" s="838"/>
      <c r="E39" s="838"/>
      <c r="F39" s="838"/>
      <c r="G39" s="838"/>
      <c r="H39" s="838"/>
      <c r="I39" s="838"/>
      <c r="J39" s="838"/>
      <c r="K39" s="838"/>
      <c r="L39" s="838"/>
      <c r="M39" s="838"/>
      <c r="N39" s="838"/>
    </row>
    <row r="40" spans="1:14" s="28" customFormat="1" ht="16.5" customHeight="1">
      <c r="A40" s="18"/>
      <c r="B40" s="820" t="s">
        <v>887</v>
      </c>
      <c r="C40" s="786"/>
      <c r="D40" s="786"/>
      <c r="E40" s="786"/>
      <c r="F40" s="786"/>
      <c r="G40" s="786"/>
      <c r="H40" s="786"/>
      <c r="I40" s="786"/>
      <c r="J40" s="786"/>
      <c r="K40" s="786"/>
      <c r="L40" s="786"/>
      <c r="M40" s="786"/>
      <c r="N40" s="786"/>
    </row>
    <row r="41" spans="1:14" s="28" customFormat="1" ht="30.75" customHeight="1">
      <c r="A41" s="17" t="s">
        <v>340</v>
      </c>
      <c r="B41" s="10"/>
      <c r="C41" s="10"/>
      <c r="D41" s="835" t="s">
        <v>791</v>
      </c>
      <c r="E41" s="835"/>
      <c r="F41" s="835"/>
      <c r="G41" s="835"/>
      <c r="H41" s="835"/>
      <c r="I41" s="835"/>
      <c r="J41" s="835"/>
      <c r="K41" s="835"/>
      <c r="L41" s="835"/>
      <c r="M41" s="835"/>
      <c r="N41" s="835"/>
    </row>
    <row r="42" spans="1:14" s="28" customFormat="1" ht="16.5" customHeight="1">
      <c r="A42" s="16"/>
      <c r="B42" s="16"/>
      <c r="C42" s="259"/>
      <c r="D42" s="16"/>
      <c r="E42" s="16"/>
      <c r="F42" s="16"/>
      <c r="G42" s="16"/>
      <c r="H42" s="16"/>
      <c r="I42" s="16"/>
      <c r="J42" s="16"/>
      <c r="K42" s="16"/>
      <c r="L42" s="16"/>
      <c r="M42" s="16"/>
      <c r="N42" s="16"/>
    </row>
    <row r="43" spans="1:14" s="28" customFormat="1" ht="16.5" customHeight="1">
      <c r="A43" s="16"/>
      <c r="B43" s="16"/>
      <c r="C43" s="262"/>
      <c r="D43" s="16"/>
      <c r="E43" s="16"/>
      <c r="F43" s="16"/>
      <c r="G43" s="16"/>
      <c r="H43" s="16"/>
      <c r="I43" s="16"/>
      <c r="J43" s="16"/>
      <c r="K43" s="16"/>
      <c r="L43" s="16"/>
      <c r="M43" s="16"/>
      <c r="N43" s="16"/>
    </row>
    <row r="44" spans="1:14" s="28" customFormat="1" ht="16.5" customHeight="1">
      <c r="A44" s="16"/>
      <c r="B44" s="16"/>
      <c r="C44" s="265"/>
      <c r="D44" s="16"/>
      <c r="E44" s="16"/>
      <c r="F44" s="16"/>
      <c r="G44" s="16"/>
      <c r="H44" s="16"/>
      <c r="I44" s="16"/>
      <c r="J44" s="16"/>
      <c r="K44" s="16"/>
      <c r="L44" s="16"/>
      <c r="M44" s="16"/>
      <c r="N44" s="16"/>
    </row>
    <row r="45" spans="1:14" s="28" customFormat="1" ht="16.5" customHeight="1">
      <c r="A45" s="16"/>
      <c r="B45" s="16"/>
      <c r="C45" s="265"/>
      <c r="D45" s="16"/>
      <c r="E45" s="16"/>
      <c r="F45" s="16"/>
      <c r="G45" s="16"/>
      <c r="H45" s="16"/>
      <c r="I45" s="16"/>
      <c r="J45" s="16"/>
      <c r="K45" s="16"/>
      <c r="L45" s="16"/>
      <c r="M45" s="16"/>
      <c r="N45" s="16"/>
    </row>
    <row r="46" spans="1:14" s="28" customFormat="1" ht="16.5" customHeight="1">
      <c r="A46" s="16"/>
      <c r="B46" s="16"/>
      <c r="C46" s="269"/>
      <c r="D46" s="16"/>
      <c r="E46" s="16"/>
      <c r="F46" s="16"/>
      <c r="G46" s="16"/>
      <c r="H46" s="16"/>
      <c r="I46" s="16"/>
      <c r="J46" s="16"/>
      <c r="K46" s="16"/>
      <c r="L46" s="16"/>
      <c r="M46" s="16"/>
      <c r="N46" s="16"/>
    </row>
    <row r="47" spans="1:14" s="28" customFormat="1" ht="16.5" customHeight="1">
      <c r="A47" s="16"/>
      <c r="B47" s="16"/>
      <c r="C47" s="269"/>
      <c r="D47" s="16"/>
      <c r="E47" s="16"/>
      <c r="F47" s="16"/>
      <c r="G47" s="16"/>
      <c r="H47" s="16"/>
      <c r="I47" s="16"/>
      <c r="J47" s="16"/>
      <c r="K47" s="16"/>
      <c r="L47" s="16"/>
      <c r="M47" s="16"/>
      <c r="N47" s="16"/>
    </row>
    <row r="48" spans="1:14" s="28" customFormat="1" ht="16.5" customHeight="1">
      <c r="A48" s="16"/>
      <c r="B48" s="16"/>
      <c r="C48" s="269"/>
      <c r="D48" s="16"/>
      <c r="E48" s="16"/>
      <c r="F48" s="16"/>
      <c r="G48" s="16"/>
      <c r="H48" s="16"/>
      <c r="I48" s="16"/>
      <c r="J48" s="16"/>
      <c r="K48" s="16"/>
      <c r="L48" s="16"/>
      <c r="M48" s="16"/>
      <c r="N48" s="16"/>
    </row>
    <row r="49" spans="1:14" s="28" customFormat="1" ht="16.5" customHeight="1">
      <c r="A49" s="16"/>
      <c r="B49" s="16"/>
      <c r="C49" s="269"/>
      <c r="D49" s="16"/>
      <c r="E49" s="16"/>
      <c r="F49" s="16"/>
      <c r="G49" s="16"/>
      <c r="H49" s="16"/>
      <c r="I49" s="16"/>
      <c r="J49" s="16"/>
      <c r="K49" s="16"/>
      <c r="L49" s="16"/>
      <c r="M49" s="16"/>
      <c r="N49" s="16"/>
    </row>
    <row r="50" spans="1:14" s="28" customFormat="1" ht="16.5" customHeight="1">
      <c r="A50" s="16"/>
      <c r="B50" s="16"/>
      <c r="C50" s="269"/>
      <c r="D50" s="16"/>
      <c r="E50" s="16"/>
      <c r="F50" s="16"/>
      <c r="G50" s="16"/>
      <c r="H50" s="16"/>
      <c r="I50" s="16"/>
      <c r="J50" s="16"/>
      <c r="K50" s="16"/>
      <c r="L50" s="16"/>
      <c r="M50" s="16"/>
      <c r="N50" s="16"/>
    </row>
    <row r="51" spans="1:14" s="28" customFormat="1" ht="16.5" customHeight="1">
      <c r="A51" s="16"/>
      <c r="B51" s="16"/>
      <c r="C51" s="269"/>
      <c r="D51" s="16"/>
      <c r="E51" s="16"/>
      <c r="F51" s="16"/>
      <c r="G51" s="16"/>
      <c r="H51" s="16"/>
      <c r="I51" s="16"/>
      <c r="J51" s="16"/>
      <c r="K51" s="16"/>
      <c r="L51" s="16"/>
      <c r="M51" s="16"/>
      <c r="N51" s="16"/>
    </row>
    <row r="52" spans="1:14" s="28" customFormat="1" ht="16.5" customHeight="1">
      <c r="A52" s="16"/>
      <c r="B52" s="16"/>
      <c r="C52" s="269"/>
      <c r="D52" s="16"/>
      <c r="E52" s="16"/>
      <c r="F52" s="16"/>
      <c r="G52" s="16"/>
      <c r="H52" s="16"/>
      <c r="I52" s="16"/>
      <c r="J52" s="16"/>
      <c r="K52" s="16"/>
      <c r="L52" s="16"/>
      <c r="M52" s="16"/>
      <c r="N52" s="16"/>
    </row>
    <row r="53" spans="1:14" s="28" customFormat="1" ht="16.5" customHeight="1">
      <c r="A53" s="16"/>
      <c r="B53" s="16"/>
      <c r="C53" s="269"/>
      <c r="D53" s="16"/>
      <c r="E53" s="16"/>
      <c r="F53" s="16"/>
      <c r="G53" s="16"/>
      <c r="H53" s="16"/>
      <c r="I53" s="16"/>
      <c r="J53" s="16"/>
      <c r="K53" s="16"/>
      <c r="L53" s="16"/>
      <c r="M53" s="16"/>
      <c r="N53" s="16"/>
    </row>
    <row r="54" spans="1:14" s="28" customFormat="1" ht="16.5" customHeight="1">
      <c r="A54" s="16"/>
      <c r="B54" s="16"/>
      <c r="C54" s="269"/>
      <c r="D54" s="16"/>
      <c r="E54" s="16"/>
      <c r="F54" s="16"/>
      <c r="G54" s="16"/>
      <c r="H54" s="16"/>
      <c r="I54" s="16"/>
      <c r="J54" s="16"/>
      <c r="K54" s="16"/>
      <c r="L54" s="16"/>
      <c r="M54" s="16"/>
      <c r="N54" s="16"/>
    </row>
    <row r="55" spans="1:14" s="28" customFormat="1" ht="16.5" customHeight="1">
      <c r="A55" s="16"/>
      <c r="B55" s="16"/>
      <c r="C55" s="269"/>
      <c r="D55" s="16"/>
      <c r="E55" s="16"/>
      <c r="F55" s="16"/>
      <c r="G55" s="16"/>
      <c r="H55" s="16"/>
      <c r="I55" s="16"/>
      <c r="J55" s="16"/>
      <c r="K55" s="16"/>
      <c r="L55" s="16"/>
      <c r="M55" s="16"/>
      <c r="N55" s="16"/>
    </row>
    <row r="56" spans="1:14" s="28" customFormat="1" ht="16.5" customHeight="1">
      <c r="A56" s="16"/>
      <c r="B56" s="16"/>
      <c r="C56" s="269"/>
      <c r="D56" s="16"/>
      <c r="E56" s="16"/>
      <c r="F56" s="16"/>
      <c r="G56" s="16"/>
      <c r="H56" s="16"/>
      <c r="I56" s="16"/>
      <c r="J56" s="16"/>
      <c r="K56" s="16"/>
      <c r="L56" s="16"/>
      <c r="M56" s="16"/>
      <c r="N56" s="16"/>
    </row>
    <row r="57" spans="1:14" s="28" customFormat="1" ht="16.5" customHeight="1">
      <c r="A57" s="16"/>
      <c r="B57" s="16"/>
      <c r="C57" s="16"/>
      <c r="D57" s="16"/>
      <c r="E57" s="16"/>
      <c r="F57" s="16"/>
      <c r="G57" s="16"/>
      <c r="H57" s="16"/>
      <c r="I57" s="16"/>
      <c r="J57" s="16"/>
      <c r="K57" s="16"/>
      <c r="L57" s="16"/>
      <c r="M57" s="16"/>
      <c r="N57" s="16"/>
    </row>
    <row r="58" spans="1:14" s="28" customFormat="1" ht="16.5" customHeight="1">
      <c r="A58" s="16"/>
      <c r="B58" s="16"/>
      <c r="C58" s="16"/>
      <c r="D58" s="16"/>
      <c r="E58" s="16"/>
      <c r="F58" s="16"/>
      <c r="G58" s="16"/>
      <c r="H58" s="16"/>
      <c r="I58" s="16"/>
      <c r="J58" s="16"/>
      <c r="K58" s="16"/>
      <c r="L58" s="16"/>
      <c r="M58" s="16"/>
      <c r="N58" s="16"/>
    </row>
    <row r="59" spans="1:14" s="28" customFormat="1" ht="16.5" customHeight="1">
      <c r="A59" s="16"/>
      <c r="B59" s="290"/>
      <c r="C59" s="16"/>
      <c r="D59" s="16"/>
      <c r="E59" s="16"/>
      <c r="F59" s="16"/>
      <c r="G59" s="16"/>
      <c r="H59" s="16"/>
      <c r="I59" s="16"/>
      <c r="J59" s="16"/>
      <c r="K59" s="16"/>
      <c r="L59" s="16"/>
      <c r="M59" s="16"/>
      <c r="N59" s="16"/>
    </row>
    <row r="60" spans="1:14" s="28" customFormat="1" ht="16.5" customHeight="1">
      <c r="A60" s="16"/>
      <c r="B60" s="291"/>
      <c r="C60" s="16"/>
      <c r="D60" s="16"/>
      <c r="E60" s="16"/>
      <c r="F60" s="16"/>
      <c r="G60" s="16"/>
      <c r="H60" s="16"/>
      <c r="I60" s="16"/>
      <c r="J60" s="16"/>
      <c r="K60" s="16"/>
      <c r="L60" s="16"/>
      <c r="M60" s="16"/>
      <c r="N60" s="16"/>
    </row>
    <row r="61" spans="1:14" s="28" customFormat="1" ht="16.5" customHeight="1">
      <c r="A61" s="16"/>
      <c r="B61" s="291"/>
      <c r="C61" s="16"/>
      <c r="D61" s="16"/>
      <c r="E61" s="16"/>
      <c r="F61" s="16"/>
      <c r="G61" s="16"/>
      <c r="H61" s="16"/>
      <c r="I61" s="16"/>
      <c r="J61" s="16"/>
      <c r="K61" s="16"/>
      <c r="L61" s="16"/>
      <c r="M61" s="16"/>
      <c r="N61" s="16"/>
    </row>
    <row r="62" spans="1:14" s="28" customFormat="1" ht="16.5" customHeight="1">
      <c r="A62" s="16"/>
      <c r="B62" s="291"/>
      <c r="C62" s="16"/>
      <c r="D62" s="16"/>
      <c r="E62" s="16"/>
      <c r="F62" s="16"/>
      <c r="G62" s="16"/>
      <c r="H62" s="16"/>
      <c r="I62" s="16"/>
      <c r="J62" s="16"/>
      <c r="K62" s="16"/>
      <c r="L62" s="16"/>
      <c r="M62" s="16"/>
      <c r="N62" s="16"/>
    </row>
    <row r="63" spans="1:14" s="28" customFormat="1" ht="16.5" customHeight="1">
      <c r="A63" s="16"/>
      <c r="B63" s="292"/>
      <c r="C63" s="16"/>
      <c r="D63" s="16"/>
      <c r="E63" s="16"/>
      <c r="F63" s="16"/>
      <c r="G63" s="16"/>
      <c r="H63" s="16"/>
      <c r="I63" s="16"/>
      <c r="J63" s="16"/>
      <c r="K63" s="16"/>
      <c r="L63" s="16"/>
      <c r="M63" s="16"/>
      <c r="N63" s="16"/>
    </row>
    <row r="64" spans="1:14" s="28" customFormat="1" ht="16.5" customHeight="1">
      <c r="A64" s="16"/>
      <c r="B64" s="292"/>
      <c r="C64" s="16"/>
      <c r="D64" s="16"/>
      <c r="E64" s="16"/>
      <c r="F64" s="16"/>
      <c r="G64" s="16"/>
      <c r="H64" s="16"/>
      <c r="I64" s="16"/>
      <c r="J64" s="16"/>
      <c r="K64" s="16"/>
      <c r="L64" s="16"/>
      <c r="M64" s="16"/>
      <c r="N64" s="16"/>
    </row>
    <row r="65" spans="1:14" s="28" customFormat="1" ht="16.5" customHeight="1">
      <c r="A65" s="16"/>
      <c r="B65" s="292"/>
      <c r="C65" s="16"/>
      <c r="D65" s="16"/>
      <c r="E65" s="16"/>
      <c r="F65" s="16"/>
      <c r="G65" s="16"/>
      <c r="H65" s="16"/>
      <c r="I65" s="16"/>
      <c r="J65" s="16"/>
      <c r="K65" s="16"/>
      <c r="L65" s="16"/>
      <c r="M65" s="16"/>
      <c r="N65" s="16"/>
    </row>
    <row r="66" spans="1:14" s="28" customFormat="1" ht="16.5" customHeight="1">
      <c r="A66" s="16"/>
      <c r="B66" s="293"/>
      <c r="C66" s="16"/>
      <c r="D66" s="16"/>
      <c r="E66" s="16"/>
      <c r="F66" s="16"/>
      <c r="G66" s="16"/>
      <c r="H66" s="16"/>
      <c r="I66" s="16"/>
      <c r="J66" s="16"/>
      <c r="K66" s="16"/>
      <c r="L66" s="16"/>
      <c r="M66" s="16"/>
      <c r="N66" s="16"/>
    </row>
    <row r="67" spans="1:14" s="28" customFormat="1" ht="16.5" customHeight="1">
      <c r="A67" s="16"/>
      <c r="B67" s="291"/>
      <c r="C67" s="16"/>
      <c r="D67" s="16"/>
      <c r="E67" s="16"/>
      <c r="F67" s="16"/>
      <c r="G67" s="16"/>
      <c r="H67" s="16"/>
      <c r="I67" s="16"/>
      <c r="J67" s="16"/>
      <c r="K67" s="16"/>
      <c r="L67" s="16"/>
      <c r="M67" s="16"/>
      <c r="N67" s="16"/>
    </row>
    <row r="68" spans="1:14" s="28" customFormat="1" ht="16.5" customHeight="1">
      <c r="A68" s="16"/>
      <c r="B68" s="16"/>
      <c r="C68" s="16"/>
      <c r="D68" s="16"/>
      <c r="E68" s="16"/>
      <c r="F68" s="16"/>
      <c r="G68" s="16"/>
      <c r="H68" s="16"/>
      <c r="I68" s="16"/>
      <c r="J68" s="16"/>
      <c r="K68" s="16"/>
      <c r="L68" s="16"/>
      <c r="M68" s="16"/>
      <c r="N68" s="16"/>
    </row>
    <row r="69" spans="1:14" s="28" customFormat="1" ht="16.5" customHeight="1">
      <c r="A69" s="16"/>
      <c r="B69" s="16"/>
      <c r="C69" s="16"/>
      <c r="D69" s="16"/>
      <c r="E69" s="16"/>
      <c r="F69" s="16"/>
      <c r="G69" s="16"/>
      <c r="H69" s="16"/>
      <c r="I69" s="16"/>
      <c r="J69" s="16"/>
      <c r="K69" s="16"/>
      <c r="L69" s="16"/>
      <c r="M69" s="16"/>
      <c r="N69" s="16"/>
    </row>
    <row r="70" spans="1:14" s="28" customFormat="1" ht="16.5" customHeight="1">
      <c r="A70" s="16"/>
      <c r="B70" s="16"/>
      <c r="C70" s="16"/>
      <c r="D70" s="16"/>
      <c r="E70" s="16"/>
      <c r="F70" s="16"/>
      <c r="G70" s="16"/>
      <c r="H70" s="16"/>
      <c r="I70" s="16"/>
      <c r="J70" s="16"/>
      <c r="K70" s="16"/>
      <c r="L70" s="16"/>
      <c r="M70" s="16"/>
      <c r="N70" s="16"/>
    </row>
    <row r="71" spans="1:14" s="28" customFormat="1" ht="16.5" customHeight="1">
      <c r="A71" s="16"/>
      <c r="B71" s="16"/>
      <c r="C71" s="16"/>
      <c r="D71" s="16"/>
      <c r="E71" s="16"/>
      <c r="F71" s="16"/>
      <c r="G71" s="16"/>
      <c r="H71" s="16"/>
      <c r="I71" s="16"/>
      <c r="J71" s="16"/>
      <c r="K71" s="16"/>
      <c r="L71" s="16"/>
      <c r="M71" s="16"/>
      <c r="N71" s="16"/>
    </row>
    <row r="72" spans="1:14" s="28" customFormat="1" ht="16.5" customHeight="1">
      <c r="A72" s="16"/>
      <c r="B72" s="16"/>
      <c r="C72" s="16"/>
      <c r="D72" s="16"/>
      <c r="E72" s="16"/>
      <c r="F72" s="16"/>
      <c r="G72" s="16"/>
      <c r="H72" s="16"/>
      <c r="I72" s="16"/>
      <c r="J72" s="16"/>
      <c r="K72" s="16"/>
      <c r="L72" s="16"/>
      <c r="M72" s="16"/>
      <c r="N72" s="16"/>
    </row>
    <row r="73" spans="1:14" s="28" customFormat="1" ht="16.5" customHeight="1">
      <c r="A73" s="16"/>
      <c r="B73" s="16"/>
      <c r="C73" s="16"/>
      <c r="D73" s="16"/>
      <c r="E73" s="16"/>
      <c r="F73" s="16"/>
      <c r="G73" s="16"/>
      <c r="H73" s="16"/>
      <c r="I73" s="16"/>
      <c r="J73" s="16"/>
      <c r="K73" s="16"/>
      <c r="L73" s="16"/>
      <c r="M73" s="16"/>
      <c r="N73" s="16"/>
    </row>
    <row r="74" spans="1:14" s="28" customFormat="1" ht="16.5" customHeight="1">
      <c r="A74" s="16"/>
      <c r="B74" s="16"/>
      <c r="C74" s="16"/>
      <c r="D74" s="16"/>
      <c r="E74" s="16"/>
      <c r="F74" s="16"/>
      <c r="G74" s="16"/>
      <c r="H74" s="16"/>
      <c r="I74" s="16"/>
      <c r="J74" s="16"/>
      <c r="K74" s="16"/>
      <c r="L74" s="16"/>
      <c r="M74" s="16"/>
      <c r="N74" s="16"/>
    </row>
    <row r="75" spans="1:14" s="28" customFormat="1" ht="16.5" customHeight="1">
      <c r="A75" s="16"/>
      <c r="B75" s="16"/>
      <c r="C75" s="16"/>
      <c r="D75" s="16"/>
      <c r="E75" s="16"/>
      <c r="F75" s="16"/>
      <c r="G75" s="16"/>
      <c r="H75" s="16"/>
      <c r="I75" s="16"/>
      <c r="J75" s="16"/>
      <c r="K75" s="16"/>
      <c r="L75" s="16"/>
      <c r="M75" s="16"/>
      <c r="N75" s="16"/>
    </row>
    <row r="76" spans="1:14" s="28" customFormat="1" ht="16.5" customHeight="1">
      <c r="A76" s="16"/>
      <c r="B76" s="16"/>
      <c r="C76" s="16"/>
      <c r="D76" s="16"/>
      <c r="E76" s="16"/>
      <c r="F76" s="16"/>
      <c r="G76" s="16"/>
      <c r="H76" s="16"/>
      <c r="I76" s="16"/>
      <c r="J76" s="16"/>
      <c r="K76" s="16"/>
      <c r="L76" s="16"/>
      <c r="M76" s="16"/>
      <c r="N76" s="16"/>
    </row>
    <row r="77" spans="1:14" s="28" customFormat="1" ht="16.5" customHeight="1">
      <c r="A77" s="16"/>
      <c r="B77" s="16"/>
      <c r="C77" s="16"/>
      <c r="D77" s="16"/>
      <c r="E77" s="16"/>
      <c r="F77" s="16"/>
      <c r="G77" s="16"/>
      <c r="H77" s="16"/>
      <c r="I77" s="16"/>
      <c r="J77" s="16"/>
      <c r="K77" s="16"/>
      <c r="L77" s="16"/>
      <c r="M77" s="16"/>
      <c r="N77" s="16"/>
    </row>
    <row r="78" spans="1:14" s="28" customFormat="1" ht="16.5" customHeight="1">
      <c r="A78" s="16"/>
      <c r="B78" s="16"/>
      <c r="C78" s="16"/>
      <c r="D78" s="16"/>
      <c r="E78" s="16"/>
      <c r="F78" s="16"/>
      <c r="G78" s="16"/>
      <c r="H78" s="16"/>
      <c r="I78" s="16"/>
      <c r="J78" s="16"/>
      <c r="K78" s="16"/>
      <c r="L78" s="16"/>
      <c r="M78" s="16"/>
      <c r="N78" s="16"/>
    </row>
    <row r="79" spans="1:14" s="28" customFormat="1" ht="16.5" customHeight="1">
      <c r="A79" s="16"/>
      <c r="B79" s="16"/>
      <c r="C79" s="16"/>
      <c r="D79" s="16"/>
      <c r="E79" s="16"/>
      <c r="F79" s="16"/>
      <c r="G79" s="16"/>
      <c r="H79" s="16"/>
      <c r="I79" s="16"/>
      <c r="J79" s="16"/>
      <c r="K79" s="16"/>
      <c r="L79" s="16"/>
      <c r="M79" s="16"/>
      <c r="N79" s="16"/>
    </row>
    <row r="80" spans="1:14" s="28" customFormat="1" ht="16.5" customHeight="1">
      <c r="A80" s="16"/>
      <c r="B80" s="16"/>
      <c r="C80" s="16"/>
      <c r="D80" s="16"/>
      <c r="E80" s="16"/>
      <c r="F80" s="16"/>
      <c r="G80" s="16"/>
      <c r="H80" s="16"/>
      <c r="I80" s="16"/>
      <c r="J80" s="16"/>
      <c r="K80" s="16"/>
      <c r="L80" s="16"/>
      <c r="M80" s="16"/>
      <c r="N80" s="16"/>
    </row>
    <row r="81" spans="1:14" s="28" customFormat="1" ht="16.5" customHeight="1">
      <c r="A81" s="16"/>
      <c r="B81" s="16"/>
      <c r="C81" s="16"/>
      <c r="D81" s="16"/>
      <c r="E81" s="16"/>
      <c r="F81" s="16"/>
      <c r="G81" s="16"/>
      <c r="H81" s="16"/>
      <c r="I81" s="16"/>
      <c r="J81" s="16"/>
      <c r="K81" s="16"/>
      <c r="L81" s="16"/>
      <c r="M81" s="16"/>
      <c r="N81" s="16"/>
    </row>
    <row r="82" spans="1:14" s="28" customFormat="1" ht="16.5" customHeight="1">
      <c r="A82" s="16"/>
      <c r="B82" s="16"/>
      <c r="C82" s="16"/>
      <c r="D82" s="16"/>
      <c r="E82" s="16"/>
      <c r="F82" s="16"/>
      <c r="G82" s="16"/>
      <c r="H82" s="16"/>
      <c r="I82" s="16"/>
      <c r="J82" s="16"/>
      <c r="K82" s="16"/>
      <c r="L82" s="16"/>
      <c r="M82" s="16"/>
      <c r="N82" s="16"/>
    </row>
    <row r="83" spans="1:14" s="28" customFormat="1" ht="16.5" customHeight="1">
      <c r="A83" s="16"/>
      <c r="B83" s="16"/>
      <c r="C83" s="16"/>
      <c r="D83" s="16"/>
      <c r="E83" s="16"/>
      <c r="F83" s="16"/>
      <c r="G83" s="16"/>
      <c r="H83" s="16"/>
      <c r="I83" s="16"/>
      <c r="J83" s="16"/>
      <c r="K83" s="16"/>
      <c r="L83" s="16"/>
      <c r="M83" s="16"/>
      <c r="N83" s="16"/>
    </row>
    <row r="84" spans="1:14" s="28" customFormat="1" ht="16.5" customHeight="1">
      <c r="A84" s="16"/>
      <c r="B84" s="16"/>
      <c r="C84" s="16"/>
      <c r="D84" s="16"/>
      <c r="E84" s="16"/>
      <c r="F84" s="16"/>
      <c r="G84" s="16"/>
      <c r="H84" s="16"/>
      <c r="I84" s="16"/>
      <c r="J84" s="16"/>
      <c r="K84" s="16"/>
      <c r="L84" s="16"/>
      <c r="M84" s="16"/>
      <c r="N84" s="16"/>
    </row>
    <row r="85" spans="1:14" s="28" customFormat="1" ht="16.5" customHeight="1">
      <c r="A85" s="16"/>
      <c r="B85" s="16"/>
      <c r="C85" s="16"/>
      <c r="D85" s="16"/>
      <c r="E85" s="16"/>
      <c r="F85" s="16"/>
      <c r="G85" s="16"/>
      <c r="H85" s="16"/>
      <c r="I85" s="16"/>
      <c r="J85" s="16"/>
      <c r="K85" s="16"/>
      <c r="L85" s="16"/>
      <c r="M85" s="16"/>
      <c r="N85" s="16"/>
    </row>
    <row r="86" spans="1:14" s="28" customFormat="1" ht="16.5" customHeight="1">
      <c r="A86" s="16"/>
      <c r="B86" s="16"/>
      <c r="C86" s="16"/>
      <c r="D86" s="16"/>
      <c r="E86" s="16"/>
      <c r="F86" s="16"/>
      <c r="G86" s="16"/>
      <c r="H86" s="16"/>
      <c r="I86" s="16"/>
      <c r="J86" s="16"/>
      <c r="K86" s="16"/>
      <c r="L86" s="16"/>
      <c r="M86" s="16"/>
      <c r="N86" s="16"/>
    </row>
    <row r="87" spans="1:14" s="28" customFormat="1" ht="16.5" customHeight="1">
      <c r="A87" s="16"/>
      <c r="B87" s="16"/>
      <c r="C87" s="16"/>
      <c r="D87" s="16"/>
      <c r="E87" s="16"/>
      <c r="F87" s="16"/>
      <c r="G87" s="16"/>
      <c r="H87" s="16"/>
      <c r="I87" s="16"/>
      <c r="J87" s="16"/>
      <c r="K87" s="16"/>
      <c r="L87" s="16"/>
      <c r="M87" s="16"/>
      <c r="N87" s="16"/>
    </row>
    <row r="88" spans="1:14" s="28" customFormat="1" ht="16.5" customHeight="1">
      <c r="A88" s="16"/>
      <c r="B88" s="16"/>
      <c r="C88" s="16"/>
      <c r="D88" s="16"/>
      <c r="E88" s="16"/>
      <c r="F88" s="16"/>
      <c r="G88" s="16"/>
      <c r="H88" s="16"/>
      <c r="I88" s="16"/>
      <c r="J88" s="16"/>
      <c r="K88" s="16"/>
      <c r="L88" s="16"/>
      <c r="M88" s="16"/>
      <c r="N88" s="16"/>
    </row>
    <row r="89" spans="1:14" s="28" customFormat="1" ht="16.5" customHeight="1">
      <c r="A89" s="16"/>
      <c r="B89" s="16"/>
      <c r="C89" s="16"/>
      <c r="D89" s="16"/>
      <c r="E89" s="16"/>
      <c r="F89" s="16"/>
      <c r="G89" s="16"/>
      <c r="H89" s="16"/>
      <c r="I89" s="16"/>
      <c r="J89" s="16"/>
      <c r="K89" s="16"/>
      <c r="L89" s="16"/>
      <c r="M89" s="16"/>
      <c r="N89" s="16"/>
    </row>
    <row r="90" spans="1:14" s="28" customFormat="1" ht="16.5" customHeight="1">
      <c r="A90" s="16"/>
      <c r="B90" s="16"/>
      <c r="C90" s="16"/>
      <c r="D90" s="16"/>
      <c r="E90" s="16"/>
      <c r="F90" s="16"/>
      <c r="G90" s="16"/>
      <c r="H90" s="16"/>
      <c r="I90" s="16"/>
      <c r="J90" s="16"/>
      <c r="K90" s="16"/>
      <c r="L90" s="16"/>
      <c r="M90" s="16"/>
      <c r="N90" s="16"/>
    </row>
    <row r="91" spans="1:14" s="28" customFormat="1" ht="16.5" customHeight="1">
      <c r="A91" s="16"/>
      <c r="B91" s="16"/>
      <c r="C91" s="16"/>
      <c r="D91" s="16"/>
      <c r="E91" s="16"/>
      <c r="F91" s="16"/>
      <c r="G91" s="16"/>
      <c r="H91" s="16"/>
      <c r="I91" s="16"/>
      <c r="J91" s="16"/>
      <c r="K91" s="16"/>
      <c r="L91" s="16"/>
      <c r="M91" s="16"/>
      <c r="N91" s="16"/>
    </row>
    <row r="92" spans="1:14" s="28" customFormat="1" ht="16.5" customHeight="1">
      <c r="A92" s="16"/>
      <c r="B92" s="16"/>
      <c r="C92" s="16"/>
      <c r="D92" s="16"/>
      <c r="E92" s="16"/>
      <c r="F92" s="16"/>
      <c r="G92" s="16"/>
      <c r="H92" s="16"/>
      <c r="I92" s="16"/>
      <c r="J92" s="16"/>
      <c r="K92" s="16"/>
      <c r="L92" s="16"/>
      <c r="M92" s="16"/>
      <c r="N92" s="16"/>
    </row>
    <row r="93" spans="1:14" s="28" customFormat="1" ht="16.5" customHeight="1">
      <c r="A93" s="16"/>
      <c r="B93" s="16"/>
      <c r="C93" s="16"/>
      <c r="D93" s="16"/>
      <c r="E93" s="16"/>
      <c r="F93" s="16"/>
      <c r="G93" s="16"/>
      <c r="H93" s="16"/>
      <c r="I93" s="16"/>
      <c r="J93" s="16"/>
      <c r="K93" s="16"/>
      <c r="L93" s="16"/>
      <c r="M93" s="16"/>
      <c r="N93" s="16"/>
    </row>
    <row r="94" spans="1:14" s="28" customFormat="1" ht="16.5" customHeight="1">
      <c r="A94" s="16"/>
      <c r="B94" s="16"/>
      <c r="C94" s="16"/>
      <c r="D94" s="16"/>
      <c r="E94" s="16"/>
      <c r="F94" s="16"/>
      <c r="G94" s="16"/>
      <c r="H94" s="16"/>
      <c r="I94" s="16"/>
      <c r="J94" s="16"/>
      <c r="K94" s="16"/>
      <c r="L94" s="16"/>
      <c r="M94" s="16"/>
      <c r="N94" s="16"/>
    </row>
    <row r="95" spans="1:14" s="28" customFormat="1" ht="16.5" customHeight="1">
      <c r="A95" s="16"/>
      <c r="B95" s="16"/>
      <c r="C95" s="16"/>
      <c r="D95" s="16"/>
      <c r="E95" s="16"/>
      <c r="F95" s="16"/>
      <c r="G95" s="16"/>
      <c r="H95" s="16"/>
      <c r="I95" s="16"/>
      <c r="J95" s="16"/>
      <c r="K95" s="16"/>
      <c r="L95" s="16"/>
      <c r="M95" s="16"/>
      <c r="N95" s="16"/>
    </row>
    <row r="96" spans="1:14" s="28" customFormat="1" ht="16.5" customHeight="1">
      <c r="A96" s="16"/>
      <c r="B96" s="16"/>
      <c r="C96" s="16"/>
      <c r="D96" s="16"/>
      <c r="E96" s="16"/>
      <c r="F96" s="16"/>
      <c r="G96" s="16"/>
      <c r="H96" s="16"/>
      <c r="I96" s="16"/>
      <c r="J96" s="16"/>
      <c r="K96" s="16"/>
      <c r="L96" s="16"/>
      <c r="M96" s="16"/>
      <c r="N96" s="16"/>
    </row>
    <row r="97" spans="1:14" s="28" customFormat="1" ht="16.5" customHeight="1">
      <c r="A97" s="16"/>
      <c r="B97" s="16"/>
      <c r="C97" s="16"/>
      <c r="D97" s="16"/>
      <c r="E97" s="16"/>
      <c r="F97" s="16"/>
      <c r="G97" s="16"/>
      <c r="H97" s="16"/>
      <c r="I97" s="16"/>
      <c r="J97" s="16"/>
      <c r="K97" s="16"/>
      <c r="L97" s="16"/>
      <c r="M97" s="16"/>
      <c r="N97" s="16"/>
    </row>
    <row r="98" spans="1:14" s="28" customFormat="1" ht="16.5" customHeight="1">
      <c r="A98" s="16"/>
      <c r="B98" s="16"/>
      <c r="C98" s="16"/>
      <c r="D98" s="16"/>
      <c r="E98" s="16"/>
      <c r="F98" s="16"/>
      <c r="G98" s="16"/>
      <c r="H98" s="16"/>
      <c r="I98" s="16"/>
      <c r="J98" s="16"/>
      <c r="K98" s="16"/>
      <c r="L98" s="16"/>
      <c r="M98" s="16"/>
      <c r="N98" s="16"/>
    </row>
    <row r="99" spans="1:14" s="28" customFormat="1" ht="16.5" customHeight="1">
      <c r="A99" s="16"/>
      <c r="B99" s="16"/>
      <c r="C99" s="16"/>
      <c r="D99" s="16"/>
      <c r="E99" s="16"/>
      <c r="F99" s="16"/>
      <c r="G99" s="16"/>
      <c r="H99" s="16"/>
      <c r="I99" s="16"/>
      <c r="J99" s="16"/>
      <c r="K99" s="16"/>
      <c r="L99" s="16"/>
      <c r="M99" s="16"/>
      <c r="N99" s="16"/>
    </row>
    <row r="100" spans="1:14" s="28" customFormat="1" ht="16.5" customHeight="1">
      <c r="A100" s="16"/>
      <c r="B100" s="16"/>
      <c r="C100" s="16"/>
      <c r="D100" s="16"/>
      <c r="E100" s="16"/>
      <c r="F100" s="16"/>
      <c r="G100" s="16"/>
      <c r="H100" s="16"/>
      <c r="I100" s="16"/>
      <c r="J100" s="16"/>
      <c r="K100" s="16"/>
      <c r="L100" s="16"/>
      <c r="M100" s="16"/>
      <c r="N100" s="16"/>
    </row>
    <row r="101" spans="1:14" s="28" customFormat="1" ht="16.5" customHeight="1">
      <c r="A101" s="16"/>
      <c r="B101" s="16"/>
      <c r="C101" s="16"/>
      <c r="D101" s="16"/>
      <c r="E101" s="16"/>
      <c r="F101" s="16"/>
      <c r="G101" s="16"/>
      <c r="H101" s="16"/>
      <c r="I101" s="16"/>
      <c r="J101" s="16"/>
      <c r="K101" s="16"/>
      <c r="L101" s="16"/>
      <c r="M101" s="16"/>
      <c r="N101" s="16"/>
    </row>
    <row r="102" spans="1:14" s="28" customFormat="1" ht="16.5" customHeight="1">
      <c r="A102" s="16"/>
      <c r="B102" s="16"/>
      <c r="C102" s="16"/>
      <c r="D102" s="16"/>
      <c r="E102" s="16"/>
      <c r="F102" s="16"/>
      <c r="G102" s="16"/>
      <c r="H102" s="16"/>
      <c r="I102" s="16"/>
      <c r="J102" s="16"/>
      <c r="K102" s="16"/>
      <c r="L102" s="16"/>
      <c r="M102" s="16"/>
      <c r="N102" s="16"/>
    </row>
    <row r="103" spans="1:14" s="28" customFormat="1" ht="16.5" customHeight="1">
      <c r="A103" s="16"/>
      <c r="B103" s="16"/>
      <c r="C103" s="16"/>
      <c r="D103" s="16"/>
      <c r="E103" s="16"/>
      <c r="F103" s="16"/>
      <c r="G103" s="16"/>
      <c r="H103" s="16"/>
      <c r="I103" s="16"/>
      <c r="J103" s="16"/>
      <c r="K103" s="16"/>
      <c r="L103" s="16"/>
      <c r="M103" s="16"/>
      <c r="N103" s="16"/>
    </row>
    <row r="104" spans="1:14" s="28" customFormat="1" ht="16.5" customHeight="1">
      <c r="A104" s="16"/>
      <c r="B104" s="16"/>
      <c r="C104" s="16"/>
      <c r="D104" s="16"/>
      <c r="E104" s="16"/>
      <c r="F104" s="16"/>
      <c r="G104" s="16"/>
      <c r="H104" s="16"/>
      <c r="I104" s="16"/>
      <c r="J104" s="16"/>
      <c r="K104" s="16"/>
      <c r="L104" s="16"/>
      <c r="M104" s="16"/>
      <c r="N104" s="16"/>
    </row>
    <row r="105" spans="1:14" s="28" customFormat="1" ht="16.5" customHeight="1">
      <c r="A105" s="16"/>
      <c r="B105" s="16"/>
      <c r="C105" s="16"/>
      <c r="D105" s="16"/>
      <c r="E105" s="16"/>
      <c r="F105" s="16"/>
      <c r="G105" s="16"/>
      <c r="H105" s="16"/>
      <c r="I105" s="16"/>
      <c r="J105" s="16"/>
      <c r="K105" s="16"/>
      <c r="L105" s="16"/>
      <c r="M105" s="16"/>
      <c r="N105" s="16"/>
    </row>
    <row r="106" spans="1:14" s="28" customFormat="1" ht="16.5" customHeight="1">
      <c r="A106" s="16"/>
      <c r="B106" s="16"/>
      <c r="C106" s="16"/>
      <c r="D106" s="16"/>
      <c r="E106" s="16"/>
      <c r="F106" s="16"/>
      <c r="G106" s="16"/>
      <c r="H106" s="16"/>
      <c r="I106" s="16"/>
      <c r="J106" s="16"/>
      <c r="K106" s="16"/>
      <c r="L106" s="16"/>
      <c r="M106" s="16"/>
      <c r="N106" s="16"/>
    </row>
    <row r="107" spans="1:14" s="28" customFormat="1" ht="16.5" customHeight="1">
      <c r="A107" s="16"/>
      <c r="B107" s="16"/>
      <c r="C107" s="16"/>
      <c r="D107" s="16"/>
      <c r="E107" s="16"/>
      <c r="F107" s="16"/>
      <c r="G107" s="16"/>
      <c r="H107" s="16"/>
      <c r="I107" s="16"/>
      <c r="J107" s="16"/>
      <c r="K107" s="16"/>
      <c r="L107" s="16"/>
      <c r="M107" s="16"/>
      <c r="N107" s="16"/>
    </row>
    <row r="108" spans="1:14" s="28" customFormat="1" ht="16.5" customHeight="1">
      <c r="A108" s="16"/>
      <c r="B108" s="16"/>
      <c r="C108" s="16"/>
      <c r="D108" s="16"/>
      <c r="E108" s="16"/>
      <c r="F108" s="16"/>
      <c r="G108" s="16"/>
      <c r="H108" s="16"/>
      <c r="I108" s="16"/>
      <c r="J108" s="16"/>
      <c r="K108" s="16"/>
      <c r="L108" s="16"/>
      <c r="M108" s="16"/>
      <c r="N108" s="16"/>
    </row>
    <row r="109" spans="1:14" s="28" customFormat="1" ht="16.5" customHeight="1">
      <c r="A109" s="16"/>
      <c r="B109" s="16"/>
      <c r="C109" s="16"/>
      <c r="D109" s="16"/>
      <c r="E109" s="16"/>
      <c r="F109" s="16"/>
      <c r="G109" s="16"/>
      <c r="H109" s="16"/>
      <c r="I109" s="16"/>
      <c r="J109" s="16"/>
      <c r="K109" s="16"/>
      <c r="L109" s="16"/>
      <c r="M109" s="16"/>
      <c r="N109" s="16"/>
    </row>
    <row r="110" spans="1:14" s="28" customFormat="1" ht="16.5" customHeight="1">
      <c r="A110" s="16"/>
      <c r="B110" s="16"/>
      <c r="C110" s="16"/>
      <c r="D110" s="16"/>
      <c r="E110" s="16"/>
      <c r="F110" s="16"/>
      <c r="G110" s="16"/>
      <c r="H110" s="16"/>
      <c r="I110" s="16"/>
      <c r="J110" s="16"/>
      <c r="K110" s="16"/>
      <c r="L110" s="16"/>
      <c r="M110" s="16"/>
      <c r="N110" s="16"/>
    </row>
    <row r="111" ht="3.75" customHeight="1">
      <c r="O111" s="31"/>
    </row>
    <row r="112" ht="30.75" customHeight="1">
      <c r="O112" s="31"/>
    </row>
    <row r="113" ht="53.25" customHeight="1">
      <c r="O113" s="31"/>
    </row>
    <row r="114" ht="15.75" customHeight="1">
      <c r="O114" s="31"/>
    </row>
    <row r="115" ht="16.5" customHeight="1">
      <c r="O115" s="31"/>
    </row>
    <row r="116" ht="16.5" customHeight="1">
      <c r="O116" s="31"/>
    </row>
    <row r="117" ht="16.5" customHeight="1">
      <c r="O117" s="31"/>
    </row>
    <row r="118" ht="16.5" customHeight="1">
      <c r="O118" s="31"/>
    </row>
    <row r="119" ht="16.5" customHeight="1">
      <c r="O119" s="31"/>
    </row>
    <row r="120" ht="16.5" customHeight="1"/>
    <row r="121" ht="16.5" customHeight="1"/>
  </sheetData>
  <mergeCells count="25">
    <mergeCell ref="D41:N41"/>
    <mergeCell ref="B26:E26"/>
    <mergeCell ref="B12:E12"/>
    <mergeCell ref="B18:E18"/>
    <mergeCell ref="B20:E20"/>
    <mergeCell ref="B22:E22"/>
    <mergeCell ref="B35:N35"/>
    <mergeCell ref="B36:N36"/>
    <mergeCell ref="B39:N39"/>
    <mergeCell ref="B38:N38"/>
    <mergeCell ref="E1:N1"/>
    <mergeCell ref="B34:N34"/>
    <mergeCell ref="B33:N33"/>
    <mergeCell ref="B32:N32"/>
    <mergeCell ref="B4:E4"/>
    <mergeCell ref="B6:E6"/>
    <mergeCell ref="B5:E5"/>
    <mergeCell ref="B9:E9"/>
    <mergeCell ref="B10:E10"/>
    <mergeCell ref="B7:E7"/>
    <mergeCell ref="B8:E8"/>
    <mergeCell ref="B37:N37"/>
    <mergeCell ref="B40:N40"/>
    <mergeCell ref="B11:E11"/>
    <mergeCell ref="B24:E24"/>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34.xml><?xml version="1.0" encoding="utf-8"?>
<worksheet xmlns="http://schemas.openxmlformats.org/spreadsheetml/2006/main" xmlns:r="http://schemas.openxmlformats.org/officeDocument/2006/relationships">
  <sheetPr codeName="Sheet34"/>
  <dimension ref="A1:O116"/>
  <sheetViews>
    <sheetView showGridLines="0" workbookViewId="0" topLeftCell="A1">
      <selection activeCell="W17" sqref="W17"/>
    </sheetView>
  </sheetViews>
  <sheetFormatPr defaultColWidth="9.140625" defaultRowHeight="12.75"/>
  <cols>
    <col min="1" max="1" width="3.7109375" style="16" customWidth="1"/>
    <col min="2" max="3" width="2.7109375" style="16" customWidth="1"/>
    <col min="4" max="4" width="6.7109375" style="16" customWidth="1"/>
    <col min="5" max="5" width="4.140625" style="16" customWidth="1"/>
    <col min="6" max="14" width="7.57421875" style="16" customWidth="1"/>
    <col min="15" max="16384" width="9.140625" style="16" customWidth="1"/>
  </cols>
  <sheetData>
    <row r="1" spans="1:14" s="3" customFormat="1" ht="33" customHeight="1">
      <c r="A1" s="9" t="s">
        <v>554</v>
      </c>
      <c r="E1" s="839" t="s">
        <v>555</v>
      </c>
      <c r="F1" s="839"/>
      <c r="G1" s="839"/>
      <c r="H1" s="839"/>
      <c r="I1" s="839"/>
      <c r="J1" s="839"/>
      <c r="K1" s="839"/>
      <c r="L1" s="839"/>
      <c r="M1" s="839"/>
      <c r="N1" s="839"/>
    </row>
    <row r="2" spans="1:14" s="28" customFormat="1" ht="16.5" customHeight="1">
      <c r="A2" s="27"/>
      <c r="B2" s="27"/>
      <c r="C2" s="27"/>
      <c r="D2" s="27"/>
      <c r="E2" s="27"/>
      <c r="F2" s="2" t="s">
        <v>814</v>
      </c>
      <c r="G2" s="2" t="s">
        <v>327</v>
      </c>
      <c r="H2" s="2" t="s">
        <v>323</v>
      </c>
      <c r="I2" s="2" t="s">
        <v>619</v>
      </c>
      <c r="J2" s="2" t="s">
        <v>325</v>
      </c>
      <c r="K2" s="2" t="s">
        <v>326</v>
      </c>
      <c r="L2" s="2" t="s">
        <v>328</v>
      </c>
      <c r="M2" s="2" t="s">
        <v>329</v>
      </c>
      <c r="N2" s="2" t="s">
        <v>330</v>
      </c>
    </row>
    <row r="3" spans="1:14" s="28" customFormat="1" ht="16.5" customHeight="1">
      <c r="A3" s="41" t="s">
        <v>543</v>
      </c>
      <c r="C3" s="4"/>
      <c r="D3" s="4"/>
      <c r="E3" s="4"/>
      <c r="F3" s="4"/>
      <c r="G3" s="4"/>
      <c r="H3" s="4"/>
      <c r="I3" s="4"/>
      <c r="J3" s="4"/>
      <c r="K3" s="4"/>
      <c r="L3" s="4"/>
      <c r="M3" s="4"/>
      <c r="N3" s="4"/>
    </row>
    <row r="4" spans="1:14" s="28" customFormat="1" ht="30" customHeight="1">
      <c r="A4" s="6"/>
      <c r="B4" s="802" t="s">
        <v>815</v>
      </c>
      <c r="C4" s="802"/>
      <c r="D4" s="802"/>
      <c r="E4" s="850"/>
      <c r="F4" s="282">
        <v>159</v>
      </c>
      <c r="G4" s="282" t="s">
        <v>697</v>
      </c>
      <c r="H4" s="282">
        <v>730</v>
      </c>
      <c r="I4" s="282">
        <v>47</v>
      </c>
      <c r="J4" s="282">
        <v>245</v>
      </c>
      <c r="K4" s="282">
        <v>62</v>
      </c>
      <c r="L4" s="282" t="s">
        <v>697</v>
      </c>
      <c r="M4" s="282">
        <v>848</v>
      </c>
      <c r="N4" s="282">
        <v>491</v>
      </c>
    </row>
    <row r="5" spans="1:14" s="28" customFormat="1" ht="16.5" customHeight="1">
      <c r="A5" s="6"/>
      <c r="B5" s="802" t="s">
        <v>545</v>
      </c>
      <c r="C5" s="850"/>
      <c r="D5" s="850"/>
      <c r="E5" s="850"/>
      <c r="F5" s="282">
        <v>677</v>
      </c>
      <c r="G5" s="282" t="s">
        <v>697</v>
      </c>
      <c r="H5" s="282">
        <v>182</v>
      </c>
      <c r="I5" s="282">
        <v>268</v>
      </c>
      <c r="J5" s="282">
        <v>170</v>
      </c>
      <c r="K5" s="282">
        <v>180</v>
      </c>
      <c r="L5" s="282" t="s">
        <v>697</v>
      </c>
      <c r="M5" s="282">
        <v>1774</v>
      </c>
      <c r="N5" s="282">
        <v>541</v>
      </c>
    </row>
    <row r="6" spans="1:14" s="28" customFormat="1" ht="51.75" customHeight="1">
      <c r="A6" s="6"/>
      <c r="B6" s="802" t="s">
        <v>795</v>
      </c>
      <c r="C6" s="802"/>
      <c r="D6" s="802"/>
      <c r="E6" s="850"/>
      <c r="F6" s="282">
        <v>2054</v>
      </c>
      <c r="G6" s="282" t="s">
        <v>697</v>
      </c>
      <c r="H6" s="282">
        <v>277</v>
      </c>
      <c r="I6" s="282">
        <v>1091</v>
      </c>
      <c r="J6" s="282">
        <v>1644</v>
      </c>
      <c r="K6" s="282">
        <v>292</v>
      </c>
      <c r="L6" s="282" t="s">
        <v>697</v>
      </c>
      <c r="M6" s="282">
        <v>2685</v>
      </c>
      <c r="N6" s="282">
        <v>1179</v>
      </c>
    </row>
    <row r="7" spans="1:14" s="28" customFormat="1" ht="30.75" customHeight="1">
      <c r="A7" s="6"/>
      <c r="B7" s="802" t="s">
        <v>547</v>
      </c>
      <c r="C7" s="802"/>
      <c r="D7" s="802"/>
      <c r="E7" s="850"/>
      <c r="F7" s="282">
        <v>3880</v>
      </c>
      <c r="G7" s="282" t="s">
        <v>697</v>
      </c>
      <c r="H7" s="282">
        <v>10335</v>
      </c>
      <c r="I7" s="282">
        <v>14662</v>
      </c>
      <c r="J7" s="282">
        <v>13208</v>
      </c>
      <c r="K7" s="282">
        <v>15247</v>
      </c>
      <c r="L7" s="282" t="s">
        <v>697</v>
      </c>
      <c r="M7" s="282">
        <v>8643</v>
      </c>
      <c r="N7" s="282">
        <v>11535</v>
      </c>
    </row>
    <row r="8" spans="1:14" s="28" customFormat="1" ht="54.75" customHeight="1">
      <c r="A8" s="6"/>
      <c r="B8" s="802" t="s">
        <v>548</v>
      </c>
      <c r="C8" s="802"/>
      <c r="D8" s="802"/>
      <c r="E8" s="850"/>
      <c r="F8" s="282">
        <v>21</v>
      </c>
      <c r="G8" s="282" t="s">
        <v>697</v>
      </c>
      <c r="H8" s="282">
        <v>602</v>
      </c>
      <c r="I8" s="282">
        <v>824</v>
      </c>
      <c r="J8" s="282">
        <v>1083</v>
      </c>
      <c r="K8" s="282">
        <v>16</v>
      </c>
      <c r="L8" s="282" t="s">
        <v>697</v>
      </c>
      <c r="M8" s="282">
        <v>2065</v>
      </c>
      <c r="N8" s="282">
        <v>990</v>
      </c>
    </row>
    <row r="9" spans="1:14" s="28" customFormat="1" ht="30.75" customHeight="1">
      <c r="A9" s="6"/>
      <c r="B9" s="802" t="s">
        <v>549</v>
      </c>
      <c r="C9" s="802"/>
      <c r="D9" s="802"/>
      <c r="E9" s="850"/>
      <c r="F9" s="282">
        <v>14643</v>
      </c>
      <c r="G9" s="282" t="s">
        <v>697</v>
      </c>
      <c r="H9" s="282">
        <v>6178</v>
      </c>
      <c r="I9" s="282">
        <v>6450</v>
      </c>
      <c r="J9" s="282">
        <v>5472</v>
      </c>
      <c r="K9" s="282">
        <v>5526</v>
      </c>
      <c r="L9" s="282" t="s">
        <v>697</v>
      </c>
      <c r="M9" s="282">
        <v>10623</v>
      </c>
      <c r="N9" s="282">
        <v>7303</v>
      </c>
    </row>
    <row r="10" spans="1:14" s="28" customFormat="1" ht="30" customHeight="1">
      <c r="A10" s="6"/>
      <c r="B10" s="802" t="s">
        <v>550</v>
      </c>
      <c r="C10" s="802"/>
      <c r="D10" s="802"/>
      <c r="E10" s="850"/>
      <c r="F10" s="282">
        <v>2481</v>
      </c>
      <c r="G10" s="282" t="s">
        <v>697</v>
      </c>
      <c r="H10" s="282">
        <v>690</v>
      </c>
      <c r="I10" s="282">
        <v>1073</v>
      </c>
      <c r="J10" s="282">
        <v>878</v>
      </c>
      <c r="K10" s="282">
        <v>817</v>
      </c>
      <c r="L10" s="282" t="s">
        <v>697</v>
      </c>
      <c r="M10" s="282">
        <v>1951</v>
      </c>
      <c r="N10" s="282">
        <v>1130</v>
      </c>
    </row>
    <row r="11" spans="1:14" s="28" customFormat="1" ht="16.5" customHeight="1">
      <c r="A11" s="6"/>
      <c r="B11" s="802" t="s">
        <v>816</v>
      </c>
      <c r="C11" s="850"/>
      <c r="D11" s="850"/>
      <c r="E11" s="850"/>
      <c r="F11" s="282">
        <v>2713</v>
      </c>
      <c r="G11" s="282" t="s">
        <v>697</v>
      </c>
      <c r="H11" s="282">
        <v>2024</v>
      </c>
      <c r="I11" s="282">
        <v>844</v>
      </c>
      <c r="J11" s="282">
        <v>356</v>
      </c>
      <c r="K11" s="282">
        <v>2266</v>
      </c>
      <c r="L11" s="282" t="s">
        <v>697</v>
      </c>
      <c r="M11" s="282">
        <v>2928</v>
      </c>
      <c r="N11" s="282">
        <v>1739</v>
      </c>
    </row>
    <row r="12" spans="1:14" s="28" customFormat="1" ht="30.75" customHeight="1">
      <c r="A12" s="6"/>
      <c r="B12" s="802" t="s">
        <v>219</v>
      </c>
      <c r="C12" s="802"/>
      <c r="D12" s="802"/>
      <c r="E12" s="850"/>
      <c r="F12" s="282">
        <v>4744</v>
      </c>
      <c r="G12" s="282" t="s">
        <v>697</v>
      </c>
      <c r="H12" s="282">
        <v>504</v>
      </c>
      <c r="I12" s="282">
        <v>6</v>
      </c>
      <c r="J12" s="282">
        <v>49</v>
      </c>
      <c r="K12" s="282">
        <v>0</v>
      </c>
      <c r="L12" s="282" t="s">
        <v>697</v>
      </c>
      <c r="M12" s="282">
        <v>2090</v>
      </c>
      <c r="N12" s="282">
        <v>762</v>
      </c>
    </row>
    <row r="13" spans="1:14" s="28" customFormat="1" ht="16.5" customHeight="1">
      <c r="A13" s="6"/>
      <c r="B13" s="283" t="s">
        <v>220</v>
      </c>
      <c r="C13" s="3"/>
      <c r="D13" s="3"/>
      <c r="E13" s="3"/>
      <c r="F13" s="282">
        <v>10004</v>
      </c>
      <c r="G13" s="282" t="s">
        <v>697</v>
      </c>
      <c r="H13" s="282">
        <v>2483</v>
      </c>
      <c r="I13" s="282">
        <v>2600</v>
      </c>
      <c r="J13" s="282">
        <v>1236</v>
      </c>
      <c r="K13" s="282">
        <v>1572</v>
      </c>
      <c r="L13" s="282" t="s">
        <v>697</v>
      </c>
      <c r="M13" s="282">
        <v>7514</v>
      </c>
      <c r="N13" s="282">
        <v>3621</v>
      </c>
    </row>
    <row r="14" spans="1:14" s="28" customFormat="1" ht="16.5" customHeight="1">
      <c r="A14" s="6"/>
      <c r="B14" s="283" t="s">
        <v>221</v>
      </c>
      <c r="C14" s="3"/>
      <c r="D14" s="3"/>
      <c r="E14" s="3"/>
      <c r="F14" s="282">
        <v>5586</v>
      </c>
      <c r="G14" s="282" t="s">
        <v>697</v>
      </c>
      <c r="H14" s="282">
        <v>562</v>
      </c>
      <c r="I14" s="282">
        <v>313</v>
      </c>
      <c r="J14" s="282">
        <v>1592</v>
      </c>
      <c r="K14" s="282">
        <v>0</v>
      </c>
      <c r="L14" s="282" t="s">
        <v>697</v>
      </c>
      <c r="M14" s="282">
        <v>3369</v>
      </c>
      <c r="N14" s="282">
        <v>1255</v>
      </c>
    </row>
    <row r="15" spans="1:14" s="28" customFormat="1" ht="16.5" customHeight="1">
      <c r="A15" s="6"/>
      <c r="B15" s="283" t="s">
        <v>222</v>
      </c>
      <c r="C15" s="3"/>
      <c r="D15" s="3"/>
      <c r="E15" s="3"/>
      <c r="F15" s="282">
        <v>8320</v>
      </c>
      <c r="G15" s="282" t="s">
        <v>697</v>
      </c>
      <c r="H15" s="282">
        <v>2570</v>
      </c>
      <c r="I15" s="282">
        <v>4831</v>
      </c>
      <c r="J15" s="282">
        <v>4355</v>
      </c>
      <c r="K15" s="282">
        <v>1833</v>
      </c>
      <c r="L15" s="282" t="s">
        <v>697</v>
      </c>
      <c r="M15" s="282">
        <v>10406</v>
      </c>
      <c r="N15" s="282">
        <v>5171</v>
      </c>
    </row>
    <row r="16" spans="1:14" s="28" customFormat="1" ht="16.5" customHeight="1">
      <c r="A16" s="6"/>
      <c r="B16" s="46" t="s">
        <v>223</v>
      </c>
      <c r="C16" s="3"/>
      <c r="D16" s="3"/>
      <c r="E16" s="3"/>
      <c r="F16" s="284">
        <v>55282</v>
      </c>
      <c r="G16" s="284" t="s">
        <v>697</v>
      </c>
      <c r="H16" s="284">
        <v>27137</v>
      </c>
      <c r="I16" s="284">
        <v>33009</v>
      </c>
      <c r="J16" s="284">
        <v>30288</v>
      </c>
      <c r="K16" s="284">
        <v>27813</v>
      </c>
      <c r="L16" s="284" t="s">
        <v>697</v>
      </c>
      <c r="M16" s="284">
        <v>54896</v>
      </c>
      <c r="N16" s="284">
        <v>35717</v>
      </c>
    </row>
    <row r="17" spans="1:14" s="28" customFormat="1" ht="16.5" customHeight="1">
      <c r="A17" s="41" t="s">
        <v>224</v>
      </c>
      <c r="C17" s="3"/>
      <c r="D17" s="3"/>
      <c r="E17" s="3"/>
      <c r="F17" s="282"/>
      <c r="G17" s="282"/>
      <c r="H17" s="282"/>
      <c r="I17" s="282"/>
      <c r="J17" s="282"/>
      <c r="K17" s="282"/>
      <c r="L17" s="282"/>
      <c r="M17" s="282"/>
      <c r="N17" s="282"/>
    </row>
    <row r="18" spans="1:14" s="28" customFormat="1" ht="16.5" customHeight="1">
      <c r="A18" s="6"/>
      <c r="B18" s="785" t="s">
        <v>225</v>
      </c>
      <c r="C18" s="850"/>
      <c r="D18" s="850"/>
      <c r="E18" s="850"/>
      <c r="F18" s="282">
        <v>25186</v>
      </c>
      <c r="G18" s="282" t="s">
        <v>697</v>
      </c>
      <c r="H18" s="282">
        <v>11350</v>
      </c>
      <c r="I18" s="282">
        <v>27630</v>
      </c>
      <c r="J18" s="282">
        <v>19305</v>
      </c>
      <c r="K18" s="282">
        <v>5977</v>
      </c>
      <c r="L18" s="282" t="s">
        <v>697</v>
      </c>
      <c r="M18" s="282">
        <v>78104</v>
      </c>
      <c r="N18" s="282">
        <v>30612</v>
      </c>
    </row>
    <row r="19" spans="1:14" s="28" customFormat="1" ht="16.5" customHeight="1">
      <c r="A19" s="41" t="s">
        <v>226</v>
      </c>
      <c r="C19" s="3"/>
      <c r="D19" s="3"/>
      <c r="E19" s="3"/>
      <c r="F19" s="282"/>
      <c r="G19" s="282"/>
      <c r="H19" s="282"/>
      <c r="I19" s="282"/>
      <c r="J19" s="282"/>
      <c r="K19" s="282"/>
      <c r="L19" s="282"/>
      <c r="M19" s="282"/>
      <c r="N19" s="282"/>
    </row>
    <row r="20" spans="1:14" s="28" customFormat="1" ht="16.5" customHeight="1">
      <c r="A20" s="6"/>
      <c r="B20" s="802" t="s">
        <v>227</v>
      </c>
      <c r="C20" s="802"/>
      <c r="D20" s="802"/>
      <c r="E20" s="850"/>
      <c r="F20" s="282">
        <v>1652</v>
      </c>
      <c r="G20" s="282" t="s">
        <v>697</v>
      </c>
      <c r="H20" s="282">
        <v>2294</v>
      </c>
      <c r="I20" s="282">
        <v>10</v>
      </c>
      <c r="J20" s="282">
        <v>1177</v>
      </c>
      <c r="K20" s="282">
        <v>7</v>
      </c>
      <c r="L20" s="282" t="s">
        <v>697</v>
      </c>
      <c r="M20" s="282">
        <v>0</v>
      </c>
      <c r="N20" s="282">
        <v>990</v>
      </c>
    </row>
    <row r="21" spans="1:14" s="28" customFormat="1" ht="16.5" customHeight="1">
      <c r="A21" s="41" t="s">
        <v>228</v>
      </c>
      <c r="C21" s="3"/>
      <c r="D21" s="3"/>
      <c r="E21" s="3"/>
      <c r="F21" s="282"/>
      <c r="G21" s="282"/>
      <c r="H21" s="282"/>
      <c r="I21" s="282"/>
      <c r="J21" s="282"/>
      <c r="K21" s="282"/>
      <c r="L21" s="282"/>
      <c r="M21" s="282"/>
      <c r="N21" s="282"/>
    </row>
    <row r="22" spans="1:14" s="28" customFormat="1" ht="30" customHeight="1">
      <c r="A22" s="6"/>
      <c r="B22" s="802" t="s">
        <v>229</v>
      </c>
      <c r="C22" s="802"/>
      <c r="D22" s="802"/>
      <c r="E22" s="850"/>
      <c r="F22" s="282">
        <v>0</v>
      </c>
      <c r="G22" s="282" t="s">
        <v>697</v>
      </c>
      <c r="H22" s="282">
        <v>23</v>
      </c>
      <c r="I22" s="282">
        <v>269</v>
      </c>
      <c r="J22" s="282">
        <v>308</v>
      </c>
      <c r="K22" s="282">
        <v>0</v>
      </c>
      <c r="L22" s="282" t="s">
        <v>697</v>
      </c>
      <c r="M22" s="282">
        <v>0</v>
      </c>
      <c r="N22" s="282">
        <v>116</v>
      </c>
    </row>
    <row r="23" spans="1:14" s="28" customFormat="1" ht="16.5" customHeight="1">
      <c r="A23" s="41" t="s">
        <v>230</v>
      </c>
      <c r="C23" s="3"/>
      <c r="D23" s="3"/>
      <c r="E23" s="3"/>
      <c r="F23" s="282"/>
      <c r="G23" s="282"/>
      <c r="H23" s="282"/>
      <c r="I23" s="282"/>
      <c r="J23" s="282"/>
      <c r="K23" s="282"/>
      <c r="L23" s="282"/>
      <c r="M23" s="282"/>
      <c r="N23" s="282"/>
    </row>
    <row r="24" spans="1:14" s="28" customFormat="1" ht="30" customHeight="1">
      <c r="A24" s="6"/>
      <c r="B24" s="802" t="s">
        <v>231</v>
      </c>
      <c r="C24" s="802"/>
      <c r="D24" s="802"/>
      <c r="E24" s="850"/>
      <c r="F24" s="282">
        <v>562</v>
      </c>
      <c r="G24" s="282" t="s">
        <v>697</v>
      </c>
      <c r="H24" s="282">
        <v>390</v>
      </c>
      <c r="I24" s="282">
        <v>55</v>
      </c>
      <c r="J24" s="282">
        <v>574</v>
      </c>
      <c r="K24" s="282">
        <v>664</v>
      </c>
      <c r="L24" s="282" t="s">
        <v>697</v>
      </c>
      <c r="M24" s="282">
        <v>0</v>
      </c>
      <c r="N24" s="282">
        <v>247</v>
      </c>
    </row>
    <row r="25" spans="1:14" s="28" customFormat="1" ht="16.5" customHeight="1">
      <c r="A25" s="41" t="s">
        <v>232</v>
      </c>
      <c r="C25" s="3"/>
      <c r="D25" s="3"/>
      <c r="E25" s="3"/>
      <c r="F25" s="282"/>
      <c r="G25" s="282"/>
      <c r="H25" s="282"/>
      <c r="I25" s="282"/>
      <c r="J25" s="282"/>
      <c r="K25" s="282"/>
      <c r="L25" s="282"/>
      <c r="M25" s="282"/>
      <c r="N25" s="282"/>
    </row>
    <row r="26" spans="1:14" s="28" customFormat="1" ht="16.5" customHeight="1">
      <c r="A26" s="4"/>
      <c r="B26" s="802" t="s">
        <v>233</v>
      </c>
      <c r="C26" s="850"/>
      <c r="D26" s="850"/>
      <c r="E26" s="850"/>
      <c r="F26" s="282">
        <v>29072</v>
      </c>
      <c r="G26" s="282" t="s">
        <v>697</v>
      </c>
      <c r="H26" s="282">
        <v>7022</v>
      </c>
      <c r="I26" s="282">
        <v>12621</v>
      </c>
      <c r="J26" s="282">
        <v>6515</v>
      </c>
      <c r="K26" s="282">
        <v>2750</v>
      </c>
      <c r="L26" s="282" t="s">
        <v>697</v>
      </c>
      <c r="M26" s="282">
        <v>17266</v>
      </c>
      <c r="N26" s="282">
        <v>11190</v>
      </c>
    </row>
    <row r="27" spans="1:14" s="28" customFormat="1" ht="16.5" customHeight="1">
      <c r="A27" s="37" t="s">
        <v>234</v>
      </c>
      <c r="B27" s="303"/>
      <c r="C27" s="303"/>
      <c r="D27" s="303"/>
      <c r="E27" s="303"/>
      <c r="F27" s="303"/>
      <c r="G27" s="303"/>
      <c r="H27" s="303"/>
      <c r="I27" s="303"/>
      <c r="J27" s="303"/>
      <c r="K27" s="282"/>
      <c r="L27" s="282"/>
      <c r="M27" s="282"/>
      <c r="N27" s="282"/>
    </row>
    <row r="28" spans="3:14" s="28" customFormat="1" ht="16.5" customHeight="1">
      <c r="C28" s="19"/>
      <c r="D28" s="19"/>
      <c r="E28" s="21"/>
      <c r="F28" s="285">
        <v>71</v>
      </c>
      <c r="G28" s="285">
        <v>88</v>
      </c>
      <c r="H28" s="295">
        <v>93</v>
      </c>
      <c r="I28" s="285">
        <v>97</v>
      </c>
      <c r="J28" s="285">
        <v>92</v>
      </c>
      <c r="K28" s="282">
        <v>98</v>
      </c>
      <c r="L28" s="282">
        <v>98</v>
      </c>
      <c r="M28" s="282">
        <v>92</v>
      </c>
      <c r="N28" s="282">
        <v>82</v>
      </c>
    </row>
    <row r="29" spans="1:14" s="28" customFormat="1" ht="16.5" customHeight="1">
      <c r="A29" s="37" t="s">
        <v>235</v>
      </c>
      <c r="C29" s="19"/>
      <c r="D29" s="19"/>
      <c r="E29" s="21"/>
      <c r="F29" s="285"/>
      <c r="G29" s="285"/>
      <c r="H29" s="4"/>
      <c r="I29" s="294"/>
      <c r="J29" s="294"/>
      <c r="K29" s="282"/>
      <c r="L29" s="282"/>
      <c r="M29" s="282"/>
      <c r="N29" s="282"/>
    </row>
    <row r="30" spans="1:14" s="28" customFormat="1" ht="16.5" customHeight="1">
      <c r="A30" s="22"/>
      <c r="B30" s="34"/>
      <c r="C30" s="22"/>
      <c r="D30" s="22"/>
      <c r="E30" s="286"/>
      <c r="F30" s="287">
        <v>88</v>
      </c>
      <c r="G30" s="287">
        <v>90</v>
      </c>
      <c r="H30" s="288">
        <v>94</v>
      </c>
      <c r="I30" s="287">
        <v>98</v>
      </c>
      <c r="J30" s="287">
        <v>95</v>
      </c>
      <c r="K30" s="287">
        <v>99</v>
      </c>
      <c r="L30" s="287">
        <v>100</v>
      </c>
      <c r="M30" s="287">
        <v>98</v>
      </c>
      <c r="N30" s="287">
        <v>91</v>
      </c>
    </row>
    <row r="31" spans="1:14" s="28" customFormat="1" ht="3.75" customHeight="1">
      <c r="A31" s="19"/>
      <c r="C31" s="19"/>
      <c r="D31" s="19"/>
      <c r="E31" s="21"/>
      <c r="F31" s="21"/>
      <c r="G31" s="21"/>
      <c r="H31" s="19"/>
      <c r="I31" s="31"/>
      <c r="J31" s="31"/>
      <c r="K31" s="31"/>
      <c r="L31" s="31"/>
      <c r="M31" s="31"/>
      <c r="N31" s="31"/>
    </row>
    <row r="32" spans="1:14" s="28" customFormat="1" ht="16.5" customHeight="1">
      <c r="A32" s="18" t="s">
        <v>336</v>
      </c>
      <c r="B32" s="838" t="s">
        <v>236</v>
      </c>
      <c r="C32" s="838"/>
      <c r="D32" s="838"/>
      <c r="E32" s="838"/>
      <c r="F32" s="838"/>
      <c r="G32" s="838"/>
      <c r="H32" s="838"/>
      <c r="I32" s="838"/>
      <c r="J32" s="838"/>
      <c r="K32" s="838"/>
      <c r="L32" s="838"/>
      <c r="M32" s="838"/>
      <c r="N32" s="838"/>
    </row>
    <row r="33" spans="1:14" s="28" customFormat="1" ht="30.75" customHeight="1">
      <c r="A33" s="18" t="s">
        <v>337</v>
      </c>
      <c r="B33" s="838" t="s">
        <v>798</v>
      </c>
      <c r="C33" s="838"/>
      <c r="D33" s="838"/>
      <c r="E33" s="838"/>
      <c r="F33" s="838"/>
      <c r="G33" s="838"/>
      <c r="H33" s="838"/>
      <c r="I33" s="838"/>
      <c r="J33" s="838"/>
      <c r="K33" s="838"/>
      <c r="L33" s="838"/>
      <c r="M33" s="838"/>
      <c r="N33" s="838"/>
    </row>
    <row r="34" spans="1:14" s="28" customFormat="1" ht="90.75" customHeight="1">
      <c r="A34" s="18" t="s">
        <v>338</v>
      </c>
      <c r="B34" s="804" t="s">
        <v>0</v>
      </c>
      <c r="C34" s="804"/>
      <c r="D34" s="804"/>
      <c r="E34" s="804"/>
      <c r="F34" s="804"/>
      <c r="G34" s="804"/>
      <c r="H34" s="804"/>
      <c r="I34" s="804"/>
      <c r="J34" s="804"/>
      <c r="K34" s="804"/>
      <c r="L34" s="804"/>
      <c r="M34" s="804"/>
      <c r="N34" s="804"/>
    </row>
    <row r="35" spans="1:14" s="28" customFormat="1" ht="30.75" customHeight="1">
      <c r="A35" s="18" t="s">
        <v>339</v>
      </c>
      <c r="B35" s="838" t="s">
        <v>799</v>
      </c>
      <c r="C35" s="838"/>
      <c r="D35" s="838"/>
      <c r="E35" s="838"/>
      <c r="F35" s="838"/>
      <c r="G35" s="838"/>
      <c r="H35" s="838"/>
      <c r="I35" s="838"/>
      <c r="J35" s="838"/>
      <c r="K35" s="838"/>
      <c r="L35" s="838"/>
      <c r="M35" s="838"/>
      <c r="N35" s="838"/>
    </row>
    <row r="36" spans="1:14" s="28" customFormat="1" ht="30.75" customHeight="1">
      <c r="A36" s="18" t="s">
        <v>297</v>
      </c>
      <c r="B36" s="830" t="s">
        <v>872</v>
      </c>
      <c r="C36" s="830"/>
      <c r="D36" s="830"/>
      <c r="E36" s="830"/>
      <c r="F36" s="830"/>
      <c r="G36" s="830"/>
      <c r="H36" s="830"/>
      <c r="I36" s="830"/>
      <c r="J36" s="830"/>
      <c r="K36" s="830"/>
      <c r="L36" s="830"/>
      <c r="M36" s="830"/>
      <c r="N36" s="830"/>
    </row>
    <row r="37" spans="1:14" s="28" customFormat="1" ht="16.5" customHeight="1">
      <c r="A37" s="18" t="s">
        <v>293</v>
      </c>
      <c r="B37" s="803" t="s">
        <v>788</v>
      </c>
      <c r="C37" s="803"/>
      <c r="D37" s="803"/>
      <c r="E37" s="803"/>
      <c r="F37" s="803"/>
      <c r="G37" s="803"/>
      <c r="H37" s="803"/>
      <c r="I37" s="803"/>
      <c r="J37" s="803"/>
      <c r="K37" s="803"/>
      <c r="L37" s="803"/>
      <c r="M37" s="803"/>
      <c r="N37" s="803"/>
    </row>
    <row r="38" spans="1:14" s="28" customFormat="1" ht="16.5" customHeight="1">
      <c r="A38" s="301" t="s">
        <v>436</v>
      </c>
      <c r="B38" s="838" t="s">
        <v>790</v>
      </c>
      <c r="C38" s="838"/>
      <c r="D38" s="838"/>
      <c r="E38" s="838"/>
      <c r="F38" s="838"/>
      <c r="G38" s="838"/>
      <c r="H38" s="838"/>
      <c r="I38" s="838"/>
      <c r="J38" s="838"/>
      <c r="K38" s="838"/>
      <c r="L38" s="838"/>
      <c r="M38" s="838"/>
      <c r="N38" s="838"/>
    </row>
    <row r="39" spans="1:14" s="28" customFormat="1" ht="16.5" customHeight="1">
      <c r="A39" s="18"/>
      <c r="B39" s="820" t="s">
        <v>887</v>
      </c>
      <c r="C39" s="786"/>
      <c r="D39" s="786"/>
      <c r="E39" s="786"/>
      <c r="F39" s="786"/>
      <c r="G39" s="786"/>
      <c r="H39" s="786"/>
      <c r="I39" s="786"/>
      <c r="J39" s="786"/>
      <c r="K39" s="786"/>
      <c r="L39" s="786"/>
      <c r="M39" s="786"/>
      <c r="N39" s="786"/>
    </row>
    <row r="40" spans="1:14" s="28" customFormat="1" ht="30.75" customHeight="1">
      <c r="A40" s="17" t="s">
        <v>340</v>
      </c>
      <c r="B40" s="10"/>
      <c r="C40" s="10"/>
      <c r="D40" s="835" t="s">
        <v>791</v>
      </c>
      <c r="E40" s="835"/>
      <c r="F40" s="835"/>
      <c r="G40" s="835"/>
      <c r="H40" s="835"/>
      <c r="I40" s="835"/>
      <c r="J40" s="835"/>
      <c r="K40" s="835"/>
      <c r="L40" s="835"/>
      <c r="M40" s="835"/>
      <c r="N40" s="835"/>
    </row>
    <row r="41" spans="1:14" s="28" customFormat="1" ht="59.25" customHeight="1">
      <c r="A41" s="16"/>
      <c r="B41" s="16"/>
      <c r="C41" s="265"/>
      <c r="D41" s="16"/>
      <c r="E41" s="16"/>
      <c r="F41" s="16"/>
      <c r="G41" s="16"/>
      <c r="H41" s="16"/>
      <c r="I41" s="16"/>
      <c r="J41" s="16"/>
      <c r="K41" s="16"/>
      <c r="L41" s="16"/>
      <c r="M41" s="16"/>
      <c r="N41" s="16"/>
    </row>
    <row r="42" spans="1:14" s="28" customFormat="1" ht="16.5" customHeight="1">
      <c r="A42" s="16"/>
      <c r="B42" s="16"/>
      <c r="C42" s="265"/>
      <c r="D42" s="16"/>
      <c r="E42" s="16"/>
      <c r="F42" s="16"/>
      <c r="G42" s="16"/>
      <c r="H42" s="16"/>
      <c r="I42" s="16"/>
      <c r="J42" s="16"/>
      <c r="K42" s="16"/>
      <c r="L42" s="16"/>
      <c r="M42" s="16"/>
      <c r="N42" s="16"/>
    </row>
    <row r="43" spans="1:14" s="28" customFormat="1" ht="16.5" customHeight="1">
      <c r="A43" s="16"/>
      <c r="B43" s="16"/>
      <c r="C43" s="269"/>
      <c r="D43" s="16"/>
      <c r="E43" s="16"/>
      <c r="F43" s="16"/>
      <c r="G43" s="16"/>
      <c r="H43" s="16"/>
      <c r="I43" s="16"/>
      <c r="J43" s="16"/>
      <c r="K43" s="16"/>
      <c r="L43" s="16"/>
      <c r="M43" s="16"/>
      <c r="N43" s="16"/>
    </row>
    <row r="44" spans="1:14" s="28" customFormat="1" ht="16.5" customHeight="1">
      <c r="A44" s="16"/>
      <c r="B44" s="16"/>
      <c r="C44" s="269"/>
      <c r="D44" s="16"/>
      <c r="E44" s="16"/>
      <c r="F44" s="16"/>
      <c r="G44" s="16"/>
      <c r="H44" s="16"/>
      <c r="I44" s="16"/>
      <c r="J44" s="16"/>
      <c r="K44" s="16"/>
      <c r="L44" s="16"/>
      <c r="M44" s="16"/>
      <c r="N44" s="16"/>
    </row>
    <row r="45" spans="1:14" s="28" customFormat="1" ht="16.5" customHeight="1">
      <c r="A45" s="16"/>
      <c r="B45" s="16"/>
      <c r="C45" s="269"/>
      <c r="D45" s="16"/>
      <c r="E45" s="16"/>
      <c r="F45" s="16"/>
      <c r="G45" s="16"/>
      <c r="H45" s="16"/>
      <c r="I45" s="16"/>
      <c r="J45" s="16"/>
      <c r="K45" s="16"/>
      <c r="L45" s="16"/>
      <c r="M45" s="16"/>
      <c r="N45" s="16"/>
    </row>
    <row r="46" spans="1:14" s="28" customFormat="1" ht="16.5" customHeight="1">
      <c r="A46" s="16"/>
      <c r="B46" s="16"/>
      <c r="C46" s="269"/>
      <c r="D46" s="16"/>
      <c r="E46" s="16"/>
      <c r="F46" s="16"/>
      <c r="G46" s="16"/>
      <c r="H46" s="16"/>
      <c r="I46" s="16"/>
      <c r="J46" s="16"/>
      <c r="K46" s="16"/>
      <c r="L46" s="16"/>
      <c r="M46" s="16"/>
      <c r="N46" s="16"/>
    </row>
    <row r="47" spans="1:14" s="28" customFormat="1" ht="16.5" customHeight="1">
      <c r="A47" s="16"/>
      <c r="B47" s="16"/>
      <c r="C47" s="269"/>
      <c r="D47" s="16"/>
      <c r="E47" s="16"/>
      <c r="F47" s="16"/>
      <c r="G47" s="16"/>
      <c r="H47" s="16"/>
      <c r="I47" s="16"/>
      <c r="J47" s="16"/>
      <c r="K47" s="16"/>
      <c r="L47" s="16"/>
      <c r="M47" s="16"/>
      <c r="N47" s="16"/>
    </row>
    <row r="48" spans="1:14" s="28" customFormat="1" ht="16.5" customHeight="1">
      <c r="A48" s="16"/>
      <c r="B48" s="16"/>
      <c r="C48" s="269"/>
      <c r="D48" s="16"/>
      <c r="E48" s="16"/>
      <c r="F48" s="16"/>
      <c r="G48" s="16"/>
      <c r="H48" s="16"/>
      <c r="I48" s="16"/>
      <c r="J48" s="16"/>
      <c r="K48" s="16"/>
      <c r="L48" s="16"/>
      <c r="M48" s="16"/>
      <c r="N48" s="16"/>
    </row>
    <row r="49" spans="1:14" s="28" customFormat="1" ht="16.5" customHeight="1">
      <c r="A49" s="16"/>
      <c r="B49" s="16"/>
      <c r="C49" s="269"/>
      <c r="D49" s="16"/>
      <c r="E49" s="16"/>
      <c r="F49" s="16"/>
      <c r="G49" s="16"/>
      <c r="H49" s="16"/>
      <c r="I49" s="16"/>
      <c r="J49" s="16"/>
      <c r="K49" s="16"/>
      <c r="L49" s="16"/>
      <c r="M49" s="16"/>
      <c r="N49" s="16"/>
    </row>
    <row r="50" spans="1:14" s="28" customFormat="1" ht="16.5" customHeight="1">
      <c r="A50" s="16"/>
      <c r="B50" s="16"/>
      <c r="C50" s="269"/>
      <c r="D50" s="16"/>
      <c r="E50" s="16"/>
      <c r="F50" s="16"/>
      <c r="G50" s="16"/>
      <c r="H50" s="16"/>
      <c r="I50" s="16"/>
      <c r="J50" s="16"/>
      <c r="K50" s="16"/>
      <c r="L50" s="16"/>
      <c r="M50" s="16"/>
      <c r="N50" s="16"/>
    </row>
    <row r="51" spans="1:14" s="28" customFormat="1" ht="16.5" customHeight="1">
      <c r="A51" s="16"/>
      <c r="B51" s="16"/>
      <c r="C51" s="269"/>
      <c r="D51" s="16"/>
      <c r="E51" s="16"/>
      <c r="F51" s="16"/>
      <c r="G51" s="16"/>
      <c r="H51" s="16"/>
      <c r="I51" s="16"/>
      <c r="J51" s="16"/>
      <c r="K51" s="16"/>
      <c r="L51" s="16"/>
      <c r="M51" s="16"/>
      <c r="N51" s="16"/>
    </row>
    <row r="52" spans="1:14" s="28" customFormat="1" ht="16.5" customHeight="1">
      <c r="A52" s="16"/>
      <c r="B52" s="16"/>
      <c r="C52" s="269"/>
      <c r="D52" s="16"/>
      <c r="E52" s="16"/>
      <c r="F52" s="16"/>
      <c r="G52" s="16"/>
      <c r="H52" s="16"/>
      <c r="I52" s="16"/>
      <c r="J52" s="16"/>
      <c r="K52" s="16"/>
      <c r="L52" s="16"/>
      <c r="M52" s="16"/>
      <c r="N52" s="16"/>
    </row>
    <row r="53" spans="1:14" s="28" customFormat="1" ht="16.5" customHeight="1">
      <c r="A53" s="16"/>
      <c r="B53" s="16"/>
      <c r="C53" s="262"/>
      <c r="D53" s="16"/>
      <c r="E53" s="16"/>
      <c r="F53" s="16"/>
      <c r="G53" s="16"/>
      <c r="H53" s="16"/>
      <c r="I53" s="16"/>
      <c r="J53" s="16"/>
      <c r="K53" s="16"/>
      <c r="L53" s="16"/>
      <c r="M53" s="16"/>
      <c r="N53" s="16"/>
    </row>
    <row r="54" spans="1:14" s="28" customFormat="1" ht="16.5" customHeight="1">
      <c r="A54" s="290"/>
      <c r="B54" s="16"/>
      <c r="C54" s="16"/>
      <c r="D54" s="16"/>
      <c r="E54" s="16"/>
      <c r="F54" s="16"/>
      <c r="G54" s="16"/>
      <c r="H54" s="16"/>
      <c r="I54" s="16"/>
      <c r="J54" s="16"/>
      <c r="K54" s="16"/>
      <c r="L54" s="16"/>
      <c r="M54" s="16"/>
      <c r="N54" s="16"/>
    </row>
    <row r="55" spans="1:14" s="28" customFormat="1" ht="16.5" customHeight="1">
      <c r="A55" s="291"/>
      <c r="B55" s="16"/>
      <c r="C55" s="16"/>
      <c r="D55" s="16"/>
      <c r="E55" s="16"/>
      <c r="F55" s="16"/>
      <c r="G55" s="16"/>
      <c r="H55" s="16"/>
      <c r="I55" s="16"/>
      <c r="J55" s="16"/>
      <c r="K55" s="16"/>
      <c r="L55" s="16"/>
      <c r="M55" s="16"/>
      <c r="N55" s="16"/>
    </row>
    <row r="56" spans="1:14" s="28" customFormat="1" ht="16.5" customHeight="1">
      <c r="A56" s="291"/>
      <c r="B56" s="16"/>
      <c r="C56" s="16"/>
      <c r="D56" s="16"/>
      <c r="E56" s="16"/>
      <c r="F56" s="16"/>
      <c r="G56" s="16"/>
      <c r="H56" s="16"/>
      <c r="I56" s="16"/>
      <c r="J56" s="16"/>
      <c r="K56" s="16"/>
      <c r="L56" s="16"/>
      <c r="M56" s="16"/>
      <c r="N56" s="16"/>
    </row>
    <row r="57" spans="1:14" s="28" customFormat="1" ht="16.5" customHeight="1">
      <c r="A57" s="291"/>
      <c r="B57" s="16"/>
      <c r="C57" s="16"/>
      <c r="D57" s="16"/>
      <c r="E57" s="16"/>
      <c r="F57" s="16"/>
      <c r="G57" s="16"/>
      <c r="H57" s="16"/>
      <c r="I57" s="16"/>
      <c r="J57" s="16"/>
      <c r="K57" s="16"/>
      <c r="L57" s="16"/>
      <c r="M57" s="16"/>
      <c r="N57" s="16"/>
    </row>
    <row r="58" spans="1:14" s="28" customFormat="1" ht="16.5" customHeight="1">
      <c r="A58" s="292"/>
      <c r="B58" s="16"/>
      <c r="C58" s="16"/>
      <c r="D58" s="16"/>
      <c r="E58" s="16"/>
      <c r="F58" s="16"/>
      <c r="G58" s="16"/>
      <c r="H58" s="16"/>
      <c r="I58" s="16"/>
      <c r="J58" s="16"/>
      <c r="K58" s="16"/>
      <c r="L58" s="16"/>
      <c r="M58" s="16"/>
      <c r="N58" s="16"/>
    </row>
    <row r="59" spans="1:14" s="28" customFormat="1" ht="16.5" customHeight="1">
      <c r="A59" s="292"/>
      <c r="B59" s="16"/>
      <c r="C59" s="16"/>
      <c r="D59" s="16"/>
      <c r="E59" s="16"/>
      <c r="F59" s="16"/>
      <c r="G59" s="16"/>
      <c r="H59" s="16"/>
      <c r="I59" s="16"/>
      <c r="J59" s="16"/>
      <c r="K59" s="16"/>
      <c r="L59" s="16"/>
      <c r="M59" s="16"/>
      <c r="N59" s="16"/>
    </row>
    <row r="60" spans="1:14" s="28" customFormat="1" ht="16.5" customHeight="1">
      <c r="A60" s="292"/>
      <c r="B60" s="16"/>
      <c r="C60" s="16"/>
      <c r="D60" s="16"/>
      <c r="E60" s="16"/>
      <c r="F60" s="16"/>
      <c r="G60" s="16"/>
      <c r="H60" s="16"/>
      <c r="I60" s="16"/>
      <c r="J60" s="16"/>
      <c r="K60" s="16"/>
      <c r="L60" s="16"/>
      <c r="M60" s="16"/>
      <c r="N60" s="16"/>
    </row>
    <row r="61" spans="1:14" s="28" customFormat="1" ht="16.5" customHeight="1">
      <c r="A61" s="293"/>
      <c r="B61" s="16"/>
      <c r="C61" s="16"/>
      <c r="D61" s="16"/>
      <c r="E61" s="16"/>
      <c r="F61" s="16"/>
      <c r="G61" s="16"/>
      <c r="H61" s="16"/>
      <c r="I61" s="16"/>
      <c r="J61" s="16"/>
      <c r="K61" s="16"/>
      <c r="L61" s="16"/>
      <c r="M61" s="16"/>
      <c r="N61" s="16"/>
    </row>
    <row r="62" spans="1:14" s="28" customFormat="1" ht="16.5" customHeight="1">
      <c r="A62" s="291"/>
      <c r="B62" s="16"/>
      <c r="C62" s="16"/>
      <c r="D62" s="16"/>
      <c r="E62" s="16"/>
      <c r="F62" s="16"/>
      <c r="G62" s="16"/>
      <c r="H62" s="16"/>
      <c r="I62" s="16"/>
      <c r="J62" s="16"/>
      <c r="K62" s="16"/>
      <c r="L62" s="16"/>
      <c r="M62" s="16"/>
      <c r="N62" s="16"/>
    </row>
    <row r="63" spans="1:14" s="28" customFormat="1" ht="16.5" customHeight="1">
      <c r="A63" s="16"/>
      <c r="B63" s="16"/>
      <c r="C63" s="16"/>
      <c r="D63" s="16"/>
      <c r="E63" s="16"/>
      <c r="F63" s="16"/>
      <c r="G63" s="16"/>
      <c r="H63" s="16"/>
      <c r="I63" s="16"/>
      <c r="J63" s="16"/>
      <c r="K63" s="16"/>
      <c r="L63" s="16"/>
      <c r="M63" s="16"/>
      <c r="N63" s="16"/>
    </row>
    <row r="64" spans="1:14" s="28" customFormat="1" ht="16.5" customHeight="1">
      <c r="A64" s="16"/>
      <c r="B64" s="16"/>
      <c r="C64" s="16"/>
      <c r="D64" s="16"/>
      <c r="E64" s="16"/>
      <c r="F64" s="16"/>
      <c r="G64" s="16"/>
      <c r="H64" s="16"/>
      <c r="I64" s="16"/>
      <c r="J64" s="16"/>
      <c r="K64" s="16"/>
      <c r="L64" s="16"/>
      <c r="M64" s="16"/>
      <c r="N64" s="16"/>
    </row>
    <row r="65" spans="1:14" s="28" customFormat="1" ht="16.5" customHeight="1">
      <c r="A65" s="16"/>
      <c r="B65" s="16"/>
      <c r="C65" s="16"/>
      <c r="D65" s="16"/>
      <c r="E65" s="16"/>
      <c r="F65" s="16"/>
      <c r="G65" s="16"/>
      <c r="H65" s="16"/>
      <c r="I65" s="16"/>
      <c r="J65" s="16"/>
      <c r="K65" s="16"/>
      <c r="L65" s="16"/>
      <c r="M65" s="16"/>
      <c r="N65" s="16"/>
    </row>
    <row r="66" spans="1:14" s="28" customFormat="1" ht="16.5" customHeight="1">
      <c r="A66" s="16"/>
      <c r="B66" s="16"/>
      <c r="C66" s="16"/>
      <c r="D66" s="16"/>
      <c r="E66" s="16"/>
      <c r="F66" s="16"/>
      <c r="G66" s="16"/>
      <c r="H66" s="16"/>
      <c r="I66" s="16"/>
      <c r="J66" s="16"/>
      <c r="K66" s="16"/>
      <c r="L66" s="16"/>
      <c r="M66" s="16"/>
      <c r="N66" s="16"/>
    </row>
    <row r="67" spans="1:14" s="28" customFormat="1" ht="16.5" customHeight="1">
      <c r="A67" s="16"/>
      <c r="B67" s="16"/>
      <c r="C67" s="16"/>
      <c r="D67" s="16"/>
      <c r="E67" s="16"/>
      <c r="F67" s="16"/>
      <c r="G67" s="16"/>
      <c r="H67" s="16"/>
      <c r="I67" s="16"/>
      <c r="J67" s="16"/>
      <c r="K67" s="16"/>
      <c r="L67" s="16"/>
      <c r="M67" s="16"/>
      <c r="N67" s="16"/>
    </row>
    <row r="68" spans="1:14" s="28" customFormat="1" ht="16.5" customHeight="1">
      <c r="A68" s="16"/>
      <c r="B68" s="16"/>
      <c r="C68" s="16"/>
      <c r="D68" s="16"/>
      <c r="E68" s="16"/>
      <c r="F68" s="16"/>
      <c r="G68" s="16"/>
      <c r="H68" s="16"/>
      <c r="I68" s="16"/>
      <c r="J68" s="16"/>
      <c r="K68" s="16"/>
      <c r="L68" s="16"/>
      <c r="M68" s="16"/>
      <c r="N68" s="16"/>
    </row>
    <row r="69" spans="1:14" s="28" customFormat="1" ht="16.5" customHeight="1">
      <c r="A69" s="16"/>
      <c r="B69" s="16"/>
      <c r="C69" s="16"/>
      <c r="D69" s="16"/>
      <c r="E69" s="16"/>
      <c r="F69" s="16"/>
      <c r="G69" s="16"/>
      <c r="H69" s="16"/>
      <c r="I69" s="16"/>
      <c r="J69" s="16"/>
      <c r="K69" s="16"/>
      <c r="L69" s="16"/>
      <c r="M69" s="16"/>
      <c r="N69" s="16"/>
    </row>
    <row r="70" spans="1:14" s="28" customFormat="1" ht="16.5" customHeight="1">
      <c r="A70" s="16"/>
      <c r="B70" s="16"/>
      <c r="C70" s="16"/>
      <c r="D70" s="16"/>
      <c r="E70" s="16"/>
      <c r="F70" s="16"/>
      <c r="G70" s="16"/>
      <c r="H70" s="16"/>
      <c r="I70" s="16"/>
      <c r="J70" s="16"/>
      <c r="K70" s="16"/>
      <c r="L70" s="16"/>
      <c r="M70" s="16"/>
      <c r="N70" s="16"/>
    </row>
    <row r="71" spans="1:14" s="28" customFormat="1" ht="16.5" customHeight="1">
      <c r="A71" s="16"/>
      <c r="B71" s="16"/>
      <c r="C71" s="16"/>
      <c r="D71" s="16"/>
      <c r="E71" s="16"/>
      <c r="F71" s="16"/>
      <c r="G71" s="16"/>
      <c r="H71" s="16"/>
      <c r="I71" s="16"/>
      <c r="J71" s="16"/>
      <c r="K71" s="16"/>
      <c r="L71" s="16"/>
      <c r="M71" s="16"/>
      <c r="N71" s="16"/>
    </row>
    <row r="72" spans="1:14" s="28" customFormat="1" ht="16.5" customHeight="1">
      <c r="A72" s="16"/>
      <c r="B72" s="16"/>
      <c r="C72" s="16"/>
      <c r="D72" s="16"/>
      <c r="E72" s="16"/>
      <c r="F72" s="16"/>
      <c r="G72" s="16"/>
      <c r="H72" s="16"/>
      <c r="I72" s="16"/>
      <c r="J72" s="16"/>
      <c r="K72" s="16"/>
      <c r="L72" s="16"/>
      <c r="M72" s="16"/>
      <c r="N72" s="16"/>
    </row>
    <row r="73" spans="1:14" s="28" customFormat="1" ht="16.5" customHeight="1">
      <c r="A73" s="16"/>
      <c r="B73" s="16"/>
      <c r="C73" s="16"/>
      <c r="D73" s="16"/>
      <c r="E73" s="16"/>
      <c r="F73" s="16"/>
      <c r="G73" s="16"/>
      <c r="H73" s="16"/>
      <c r="I73" s="16"/>
      <c r="J73" s="16"/>
      <c r="K73" s="16"/>
      <c r="L73" s="16"/>
      <c r="M73" s="16"/>
      <c r="N73" s="16"/>
    </row>
    <row r="74" spans="1:14" s="28" customFormat="1" ht="16.5" customHeight="1">
      <c r="A74" s="16"/>
      <c r="B74" s="16"/>
      <c r="C74" s="16"/>
      <c r="D74" s="16"/>
      <c r="E74" s="16"/>
      <c r="F74" s="16"/>
      <c r="G74" s="16"/>
      <c r="H74" s="16"/>
      <c r="I74" s="16"/>
      <c r="J74" s="16"/>
      <c r="K74" s="16"/>
      <c r="L74" s="16"/>
      <c r="M74" s="16"/>
      <c r="N74" s="16"/>
    </row>
    <row r="75" spans="1:14" s="28" customFormat="1" ht="16.5" customHeight="1">
      <c r="A75" s="16"/>
      <c r="B75" s="16"/>
      <c r="C75" s="16"/>
      <c r="D75" s="16"/>
      <c r="E75" s="16"/>
      <c r="F75" s="16"/>
      <c r="G75" s="16"/>
      <c r="H75" s="16"/>
      <c r="I75" s="16"/>
      <c r="J75" s="16"/>
      <c r="K75" s="16"/>
      <c r="L75" s="16"/>
      <c r="M75" s="16"/>
      <c r="N75" s="16"/>
    </row>
    <row r="76" spans="1:14" s="28" customFormat="1" ht="16.5" customHeight="1">
      <c r="A76" s="16"/>
      <c r="B76" s="16"/>
      <c r="C76" s="16"/>
      <c r="D76" s="16"/>
      <c r="E76" s="16"/>
      <c r="F76" s="16"/>
      <c r="G76" s="16"/>
      <c r="H76" s="16"/>
      <c r="I76" s="16"/>
      <c r="J76" s="16"/>
      <c r="K76" s="16"/>
      <c r="L76" s="16"/>
      <c r="M76" s="16"/>
      <c r="N76" s="16"/>
    </row>
    <row r="77" spans="1:14" s="28" customFormat="1" ht="16.5" customHeight="1">
      <c r="A77" s="16"/>
      <c r="B77" s="16"/>
      <c r="C77" s="16"/>
      <c r="D77" s="16"/>
      <c r="E77" s="16"/>
      <c r="F77" s="16"/>
      <c r="G77" s="16"/>
      <c r="H77" s="16"/>
      <c r="I77" s="16"/>
      <c r="J77" s="16"/>
      <c r="K77" s="16"/>
      <c r="L77" s="16"/>
      <c r="M77" s="16"/>
      <c r="N77" s="16"/>
    </row>
    <row r="78" spans="1:14" s="28" customFormat="1" ht="16.5" customHeight="1">
      <c r="A78" s="16"/>
      <c r="B78" s="16"/>
      <c r="C78" s="16"/>
      <c r="D78" s="16"/>
      <c r="E78" s="16"/>
      <c r="F78" s="16"/>
      <c r="G78" s="16"/>
      <c r="H78" s="16"/>
      <c r="I78" s="16"/>
      <c r="J78" s="16"/>
      <c r="K78" s="16"/>
      <c r="L78" s="16"/>
      <c r="M78" s="16"/>
      <c r="N78" s="16"/>
    </row>
    <row r="79" spans="1:14" s="28" customFormat="1" ht="16.5" customHeight="1">
      <c r="A79" s="16"/>
      <c r="B79" s="16"/>
      <c r="C79" s="16"/>
      <c r="D79" s="16"/>
      <c r="E79" s="16"/>
      <c r="F79" s="16"/>
      <c r="G79" s="16"/>
      <c r="H79" s="16"/>
      <c r="I79" s="16"/>
      <c r="J79" s="16"/>
      <c r="K79" s="16"/>
      <c r="L79" s="16"/>
      <c r="M79" s="16"/>
      <c r="N79" s="16"/>
    </row>
    <row r="80" spans="1:14" s="28" customFormat="1" ht="16.5" customHeight="1">
      <c r="A80" s="16"/>
      <c r="B80" s="16"/>
      <c r="C80" s="16"/>
      <c r="D80" s="16"/>
      <c r="E80" s="16"/>
      <c r="F80" s="16"/>
      <c r="G80" s="16"/>
      <c r="H80" s="16"/>
      <c r="I80" s="16"/>
      <c r="J80" s="16"/>
      <c r="K80" s="16"/>
      <c r="L80" s="16"/>
      <c r="M80" s="16"/>
      <c r="N80" s="16"/>
    </row>
    <row r="81" spans="1:14" s="28" customFormat="1" ht="16.5" customHeight="1">
      <c r="A81" s="16"/>
      <c r="B81" s="16"/>
      <c r="C81" s="16"/>
      <c r="D81" s="16"/>
      <c r="E81" s="16"/>
      <c r="F81" s="16"/>
      <c r="G81" s="16"/>
      <c r="H81" s="16"/>
      <c r="I81" s="16"/>
      <c r="J81" s="16"/>
      <c r="K81" s="16"/>
      <c r="L81" s="16"/>
      <c r="M81" s="16"/>
      <c r="N81" s="16"/>
    </row>
    <row r="82" spans="1:14" s="28" customFormat="1" ht="16.5" customHeight="1">
      <c r="A82" s="16"/>
      <c r="B82" s="16"/>
      <c r="C82" s="16"/>
      <c r="D82" s="16"/>
      <c r="E82" s="16"/>
      <c r="F82" s="16"/>
      <c r="G82" s="16"/>
      <c r="H82" s="16"/>
      <c r="I82" s="16"/>
      <c r="J82" s="16"/>
      <c r="K82" s="16"/>
      <c r="L82" s="16"/>
      <c r="M82" s="16"/>
      <c r="N82" s="16"/>
    </row>
    <row r="83" spans="1:14" s="28" customFormat="1" ht="16.5" customHeight="1">
      <c r="A83" s="16"/>
      <c r="B83" s="16"/>
      <c r="C83" s="16"/>
      <c r="D83" s="16"/>
      <c r="E83" s="16"/>
      <c r="F83" s="16"/>
      <c r="G83" s="16"/>
      <c r="H83" s="16"/>
      <c r="I83" s="16"/>
      <c r="J83" s="16"/>
      <c r="K83" s="16"/>
      <c r="L83" s="16"/>
      <c r="M83" s="16"/>
      <c r="N83" s="16"/>
    </row>
    <row r="84" spans="1:14" s="28" customFormat="1" ht="16.5" customHeight="1">
      <c r="A84" s="16"/>
      <c r="B84" s="16"/>
      <c r="C84" s="16"/>
      <c r="D84" s="16"/>
      <c r="E84" s="16"/>
      <c r="F84" s="16"/>
      <c r="G84" s="16"/>
      <c r="H84" s="16"/>
      <c r="I84" s="16"/>
      <c r="J84" s="16"/>
      <c r="K84" s="16"/>
      <c r="L84" s="16"/>
      <c r="M84" s="16"/>
      <c r="N84" s="16"/>
    </row>
    <row r="85" spans="1:14" s="28" customFormat="1" ht="16.5" customHeight="1">
      <c r="A85" s="16"/>
      <c r="B85" s="16"/>
      <c r="C85" s="16"/>
      <c r="D85" s="16"/>
      <c r="E85" s="16"/>
      <c r="F85" s="16"/>
      <c r="G85" s="16"/>
      <c r="H85" s="16"/>
      <c r="I85" s="16"/>
      <c r="J85" s="16"/>
      <c r="K85" s="16"/>
      <c r="L85" s="16"/>
      <c r="M85" s="16"/>
      <c r="N85" s="16"/>
    </row>
    <row r="86" spans="1:14" s="28" customFormat="1" ht="16.5" customHeight="1">
      <c r="A86" s="16"/>
      <c r="B86" s="16"/>
      <c r="C86" s="16"/>
      <c r="D86" s="16"/>
      <c r="E86" s="16"/>
      <c r="F86" s="16"/>
      <c r="G86" s="16"/>
      <c r="H86" s="16"/>
      <c r="I86" s="16"/>
      <c r="J86" s="16"/>
      <c r="K86" s="16"/>
      <c r="L86" s="16"/>
      <c r="M86" s="16"/>
      <c r="N86" s="16"/>
    </row>
    <row r="87" spans="1:14" s="28" customFormat="1" ht="16.5" customHeight="1">
      <c r="A87" s="16"/>
      <c r="B87" s="16"/>
      <c r="C87" s="16"/>
      <c r="D87" s="16"/>
      <c r="E87" s="16"/>
      <c r="F87" s="16"/>
      <c r="G87" s="16"/>
      <c r="H87" s="16"/>
      <c r="I87" s="16"/>
      <c r="J87" s="16"/>
      <c r="K87" s="16"/>
      <c r="L87" s="16"/>
      <c r="M87" s="16"/>
      <c r="N87" s="16"/>
    </row>
    <row r="88" spans="1:14" s="28" customFormat="1" ht="16.5" customHeight="1">
      <c r="A88" s="16"/>
      <c r="B88" s="16"/>
      <c r="C88" s="16"/>
      <c r="D88" s="16"/>
      <c r="E88" s="16"/>
      <c r="F88" s="16"/>
      <c r="G88" s="16"/>
      <c r="H88" s="16"/>
      <c r="I88" s="16"/>
      <c r="J88" s="16"/>
      <c r="K88" s="16"/>
      <c r="L88" s="16"/>
      <c r="M88" s="16"/>
      <c r="N88" s="16"/>
    </row>
    <row r="89" spans="1:14" s="28" customFormat="1" ht="16.5" customHeight="1">
      <c r="A89" s="16"/>
      <c r="B89" s="16"/>
      <c r="C89" s="16"/>
      <c r="D89" s="16"/>
      <c r="E89" s="16"/>
      <c r="F89" s="16"/>
      <c r="G89" s="16"/>
      <c r="H89" s="16"/>
      <c r="I89" s="16"/>
      <c r="J89" s="16"/>
      <c r="K89" s="16"/>
      <c r="L89" s="16"/>
      <c r="M89" s="16"/>
      <c r="N89" s="16"/>
    </row>
    <row r="90" spans="1:14" s="28" customFormat="1" ht="16.5" customHeight="1">
      <c r="A90" s="16"/>
      <c r="B90" s="16"/>
      <c r="C90" s="16"/>
      <c r="D90" s="16"/>
      <c r="E90" s="16"/>
      <c r="F90" s="16"/>
      <c r="G90" s="16"/>
      <c r="H90" s="16"/>
      <c r="I90" s="16"/>
      <c r="J90" s="16"/>
      <c r="K90" s="16"/>
      <c r="L90" s="16"/>
      <c r="M90" s="16"/>
      <c r="N90" s="16"/>
    </row>
    <row r="91" spans="1:14" s="28" customFormat="1" ht="16.5" customHeight="1">
      <c r="A91" s="16"/>
      <c r="B91" s="16"/>
      <c r="C91" s="16"/>
      <c r="D91" s="16"/>
      <c r="E91" s="16"/>
      <c r="F91" s="16"/>
      <c r="G91" s="16"/>
      <c r="H91" s="16"/>
      <c r="I91" s="16"/>
      <c r="J91" s="16"/>
      <c r="K91" s="16"/>
      <c r="L91" s="16"/>
      <c r="M91" s="16"/>
      <c r="N91" s="16"/>
    </row>
    <row r="92" spans="1:14" s="28" customFormat="1" ht="16.5" customHeight="1">
      <c r="A92" s="16"/>
      <c r="B92" s="16"/>
      <c r="C92" s="16"/>
      <c r="D92" s="16"/>
      <c r="E92" s="16"/>
      <c r="F92" s="16"/>
      <c r="G92" s="16"/>
      <c r="H92" s="16"/>
      <c r="I92" s="16"/>
      <c r="J92" s="16"/>
      <c r="K92" s="16"/>
      <c r="L92" s="16"/>
      <c r="M92" s="16"/>
      <c r="N92" s="16"/>
    </row>
    <row r="93" spans="1:14" s="28" customFormat="1" ht="16.5" customHeight="1">
      <c r="A93" s="16"/>
      <c r="B93" s="16"/>
      <c r="C93" s="16"/>
      <c r="D93" s="16"/>
      <c r="E93" s="16"/>
      <c r="F93" s="16"/>
      <c r="G93" s="16"/>
      <c r="H93" s="16"/>
      <c r="I93" s="16"/>
      <c r="J93" s="16"/>
      <c r="K93" s="16"/>
      <c r="L93" s="16"/>
      <c r="M93" s="16"/>
      <c r="N93" s="16"/>
    </row>
    <row r="94" spans="1:14" s="28" customFormat="1" ht="16.5" customHeight="1">
      <c r="A94" s="16"/>
      <c r="B94" s="16"/>
      <c r="C94" s="16"/>
      <c r="D94" s="16"/>
      <c r="E94" s="16"/>
      <c r="F94" s="16"/>
      <c r="G94" s="16"/>
      <c r="H94" s="16"/>
      <c r="I94" s="16"/>
      <c r="J94" s="16"/>
      <c r="K94" s="16"/>
      <c r="L94" s="16"/>
      <c r="M94" s="16"/>
      <c r="N94" s="16"/>
    </row>
    <row r="95" spans="1:14" s="28" customFormat="1" ht="16.5" customHeight="1">
      <c r="A95" s="16"/>
      <c r="B95" s="16"/>
      <c r="C95" s="16"/>
      <c r="D95" s="16"/>
      <c r="E95" s="16"/>
      <c r="F95" s="16"/>
      <c r="G95" s="16"/>
      <c r="H95" s="16"/>
      <c r="I95" s="16"/>
      <c r="J95" s="16"/>
      <c r="K95" s="16"/>
      <c r="L95" s="16"/>
      <c r="M95" s="16"/>
      <c r="N95" s="16"/>
    </row>
    <row r="96" spans="1:14" s="28" customFormat="1" ht="16.5" customHeight="1">
      <c r="A96" s="16"/>
      <c r="B96" s="16"/>
      <c r="C96" s="16"/>
      <c r="D96" s="16"/>
      <c r="E96" s="16"/>
      <c r="F96" s="16"/>
      <c r="G96" s="16"/>
      <c r="H96" s="16"/>
      <c r="I96" s="16"/>
      <c r="J96" s="16"/>
      <c r="K96" s="16"/>
      <c r="L96" s="16"/>
      <c r="M96" s="16"/>
      <c r="N96" s="16"/>
    </row>
    <row r="97" spans="1:14" s="28" customFormat="1" ht="16.5" customHeight="1">
      <c r="A97" s="16"/>
      <c r="B97" s="16"/>
      <c r="C97" s="16"/>
      <c r="D97" s="16"/>
      <c r="E97" s="16"/>
      <c r="F97" s="16"/>
      <c r="G97" s="16"/>
      <c r="H97" s="16"/>
      <c r="I97" s="16"/>
      <c r="J97" s="16"/>
      <c r="K97" s="16"/>
      <c r="L97" s="16"/>
      <c r="M97" s="16"/>
      <c r="N97" s="16"/>
    </row>
    <row r="98" spans="1:14" s="28" customFormat="1" ht="16.5" customHeight="1">
      <c r="A98" s="16"/>
      <c r="B98" s="16"/>
      <c r="C98" s="16"/>
      <c r="D98" s="16"/>
      <c r="E98" s="16"/>
      <c r="F98" s="16"/>
      <c r="G98" s="16"/>
      <c r="H98" s="16"/>
      <c r="I98" s="16"/>
      <c r="J98" s="16"/>
      <c r="K98" s="16"/>
      <c r="L98" s="16"/>
      <c r="M98" s="16"/>
      <c r="N98" s="16"/>
    </row>
    <row r="99" spans="1:14" s="28" customFormat="1" ht="16.5" customHeight="1">
      <c r="A99" s="16"/>
      <c r="B99" s="16"/>
      <c r="C99" s="16"/>
      <c r="D99" s="16"/>
      <c r="E99" s="16"/>
      <c r="F99" s="16"/>
      <c r="G99" s="16"/>
      <c r="H99" s="16"/>
      <c r="I99" s="16"/>
      <c r="J99" s="16"/>
      <c r="K99" s="16"/>
      <c r="L99" s="16"/>
      <c r="M99" s="16"/>
      <c r="N99" s="16"/>
    </row>
    <row r="100" spans="1:14" s="28" customFormat="1" ht="16.5" customHeight="1">
      <c r="A100" s="16"/>
      <c r="B100" s="16"/>
      <c r="C100" s="16"/>
      <c r="D100" s="16"/>
      <c r="E100" s="16"/>
      <c r="F100" s="16"/>
      <c r="G100" s="16"/>
      <c r="H100" s="16"/>
      <c r="I100" s="16"/>
      <c r="J100" s="16"/>
      <c r="K100" s="16"/>
      <c r="L100" s="16"/>
      <c r="M100" s="16"/>
      <c r="N100" s="16"/>
    </row>
    <row r="101" spans="1:14" s="28" customFormat="1" ht="16.5" customHeight="1">
      <c r="A101" s="16"/>
      <c r="B101" s="16"/>
      <c r="C101" s="16"/>
      <c r="D101" s="16"/>
      <c r="E101" s="16"/>
      <c r="F101" s="16"/>
      <c r="G101" s="16"/>
      <c r="H101" s="16"/>
      <c r="I101" s="16"/>
      <c r="J101" s="16"/>
      <c r="K101" s="16"/>
      <c r="L101" s="16"/>
      <c r="M101" s="16"/>
      <c r="N101" s="16"/>
    </row>
    <row r="102" spans="1:14" s="28" customFormat="1" ht="16.5" customHeight="1">
      <c r="A102" s="16"/>
      <c r="B102" s="16"/>
      <c r="C102" s="16"/>
      <c r="D102" s="16"/>
      <c r="E102" s="16"/>
      <c r="F102" s="16"/>
      <c r="G102" s="16"/>
      <c r="H102" s="16"/>
      <c r="I102" s="16"/>
      <c r="J102" s="16"/>
      <c r="K102" s="16"/>
      <c r="L102" s="16"/>
      <c r="M102" s="16"/>
      <c r="N102" s="16"/>
    </row>
    <row r="103" spans="1:14" s="28" customFormat="1" ht="16.5" customHeight="1">
      <c r="A103" s="16"/>
      <c r="B103" s="16"/>
      <c r="C103" s="16"/>
      <c r="D103" s="16"/>
      <c r="E103" s="16"/>
      <c r="F103" s="16"/>
      <c r="G103" s="16"/>
      <c r="H103" s="16"/>
      <c r="I103" s="16"/>
      <c r="J103" s="16"/>
      <c r="K103" s="16"/>
      <c r="L103" s="16"/>
      <c r="M103" s="16"/>
      <c r="N103" s="16"/>
    </row>
    <row r="104" spans="1:14" s="28" customFormat="1" ht="16.5" customHeight="1">
      <c r="A104" s="16"/>
      <c r="B104" s="16"/>
      <c r="C104" s="16"/>
      <c r="D104" s="16"/>
      <c r="E104" s="16"/>
      <c r="F104" s="16"/>
      <c r="G104" s="16"/>
      <c r="H104" s="16"/>
      <c r="I104" s="16"/>
      <c r="J104" s="16"/>
      <c r="K104" s="16"/>
      <c r="L104" s="16"/>
      <c r="M104" s="16"/>
      <c r="N104" s="16"/>
    </row>
    <row r="105" spans="1:14" s="28" customFormat="1" ht="16.5" customHeight="1">
      <c r="A105" s="16"/>
      <c r="B105" s="16"/>
      <c r="C105" s="16"/>
      <c r="D105" s="16"/>
      <c r="E105" s="16"/>
      <c r="F105" s="16"/>
      <c r="G105" s="16"/>
      <c r="H105" s="16"/>
      <c r="I105" s="16"/>
      <c r="J105" s="16"/>
      <c r="K105" s="16"/>
      <c r="L105" s="16"/>
      <c r="M105" s="16"/>
      <c r="N105" s="16"/>
    </row>
    <row r="106" spans="1:14" s="28" customFormat="1" ht="16.5" customHeight="1">
      <c r="A106" s="16"/>
      <c r="B106" s="16"/>
      <c r="C106" s="16"/>
      <c r="D106" s="16"/>
      <c r="E106" s="16"/>
      <c r="F106" s="16"/>
      <c r="G106" s="16"/>
      <c r="H106" s="16"/>
      <c r="I106" s="16"/>
      <c r="J106" s="16"/>
      <c r="K106" s="16"/>
      <c r="L106" s="16"/>
      <c r="M106" s="16"/>
      <c r="N106" s="16"/>
    </row>
    <row r="107" spans="1:14" s="28" customFormat="1" ht="16.5" customHeight="1">
      <c r="A107" s="16"/>
      <c r="B107" s="16"/>
      <c r="C107" s="16"/>
      <c r="D107" s="16"/>
      <c r="E107" s="16"/>
      <c r="F107" s="16"/>
      <c r="G107" s="16"/>
      <c r="H107" s="16"/>
      <c r="I107" s="16"/>
      <c r="J107" s="16"/>
      <c r="K107" s="16"/>
      <c r="L107" s="16"/>
      <c r="M107" s="16"/>
      <c r="N107" s="16"/>
    </row>
    <row r="108" ht="3.75" customHeight="1">
      <c r="O108" s="31"/>
    </row>
    <row r="109" ht="30.75" customHeight="1">
      <c r="O109" s="31"/>
    </row>
    <row r="110" ht="53.25" customHeight="1">
      <c r="O110" s="31"/>
    </row>
    <row r="111" ht="15.75" customHeight="1">
      <c r="O111" s="31"/>
    </row>
    <row r="112" ht="16.5" customHeight="1">
      <c r="O112" s="31"/>
    </row>
    <row r="113" ht="16.5" customHeight="1">
      <c r="O113" s="31"/>
    </row>
    <row r="114" ht="16.5" customHeight="1">
      <c r="O114" s="31"/>
    </row>
    <row r="115" ht="16.5" customHeight="1">
      <c r="O115" s="31"/>
    </row>
    <row r="116" ht="16.5" customHeight="1">
      <c r="O116" s="31"/>
    </row>
    <row r="117" ht="16.5" customHeight="1"/>
    <row r="118" ht="16.5" customHeight="1"/>
  </sheetData>
  <mergeCells count="24">
    <mergeCell ref="D40:N40"/>
    <mergeCell ref="B37:N37"/>
    <mergeCell ref="B38:N38"/>
    <mergeCell ref="B39:N39"/>
    <mergeCell ref="B18:E18"/>
    <mergeCell ref="B20:E20"/>
    <mergeCell ref="B22:E22"/>
    <mergeCell ref="B36:N36"/>
    <mergeCell ref="B32:N32"/>
    <mergeCell ref="B35:N35"/>
    <mergeCell ref="B9:E9"/>
    <mergeCell ref="B10:E10"/>
    <mergeCell ref="B11:E11"/>
    <mergeCell ref="B12:E12"/>
    <mergeCell ref="E1:N1"/>
    <mergeCell ref="B34:N34"/>
    <mergeCell ref="B33:N33"/>
    <mergeCell ref="B4:E4"/>
    <mergeCell ref="B6:E6"/>
    <mergeCell ref="B5:E5"/>
    <mergeCell ref="B7:E7"/>
    <mergeCell ref="B24:E24"/>
    <mergeCell ref="B26:E26"/>
    <mergeCell ref="B8:E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35.xml><?xml version="1.0" encoding="utf-8"?>
<worksheet xmlns="http://schemas.openxmlformats.org/spreadsheetml/2006/main" xmlns:r="http://schemas.openxmlformats.org/officeDocument/2006/relationships">
  <sheetPr codeName="Sheet35"/>
  <dimension ref="A1:O43"/>
  <sheetViews>
    <sheetView showGridLines="0" workbookViewId="0" topLeftCell="A1">
      <selection activeCell="O30" sqref="O30"/>
    </sheetView>
  </sheetViews>
  <sheetFormatPr defaultColWidth="9.140625" defaultRowHeight="16.5" customHeight="1"/>
  <cols>
    <col min="1" max="1" width="3.7109375" style="3" customWidth="1"/>
    <col min="2" max="3" width="2.7109375" style="3" customWidth="1"/>
    <col min="4" max="5" width="6.7109375" style="3" customWidth="1"/>
    <col min="6" max="6" width="4.57421875" style="3" customWidth="1"/>
    <col min="7" max="15" width="11.28125" style="3" customWidth="1"/>
    <col min="16" max="16384" width="9.140625" style="3" customWidth="1"/>
  </cols>
  <sheetData>
    <row r="1" spans="1:15" s="6" customFormat="1" ht="16.5" customHeight="1">
      <c r="A1" s="9" t="s">
        <v>556</v>
      </c>
      <c r="E1" s="839" t="s">
        <v>557</v>
      </c>
      <c r="F1" s="844"/>
      <c r="G1" s="844"/>
      <c r="H1" s="844"/>
      <c r="I1" s="844"/>
      <c r="J1" s="844"/>
      <c r="K1" s="844"/>
      <c r="L1" s="844"/>
      <c r="M1" s="844"/>
      <c r="N1" s="844"/>
      <c r="O1" s="844"/>
    </row>
    <row r="2" spans="1:15" ht="16.5" customHeight="1">
      <c r="A2" s="235"/>
      <c r="B2" s="237"/>
      <c r="C2" s="236"/>
      <c r="D2" s="237"/>
      <c r="E2" s="237"/>
      <c r="F2" s="2" t="s">
        <v>333</v>
      </c>
      <c r="G2" s="2" t="s">
        <v>332</v>
      </c>
      <c r="H2" s="238" t="s">
        <v>327</v>
      </c>
      <c r="I2" s="239" t="s">
        <v>323</v>
      </c>
      <c r="J2" s="239" t="s">
        <v>324</v>
      </c>
      <c r="K2" s="239" t="s">
        <v>325</v>
      </c>
      <c r="L2" s="239" t="s">
        <v>326</v>
      </c>
      <c r="M2" s="239" t="s">
        <v>328</v>
      </c>
      <c r="N2" s="239" t="s">
        <v>329</v>
      </c>
      <c r="O2" s="239" t="s">
        <v>330</v>
      </c>
    </row>
    <row r="3" spans="1:15" ht="16.5" customHeight="1">
      <c r="A3" s="16" t="s">
        <v>558</v>
      </c>
      <c r="B3" s="16"/>
      <c r="C3" s="16"/>
      <c r="D3" s="305"/>
      <c r="E3" s="305"/>
      <c r="F3" s="306"/>
      <c r="G3" s="245"/>
      <c r="H3" s="246"/>
      <c r="I3" s="247"/>
      <c r="J3" s="188"/>
      <c r="K3" s="245"/>
      <c r="L3" s="188"/>
      <c r="M3" s="248"/>
      <c r="N3" s="248"/>
      <c r="O3" s="249"/>
    </row>
    <row r="4" spans="1:15" ht="16.5" customHeight="1">
      <c r="A4" s="16"/>
      <c r="B4" s="16" t="s">
        <v>559</v>
      </c>
      <c r="C4" s="16"/>
      <c r="D4" s="244"/>
      <c r="E4" s="244"/>
      <c r="F4" s="154" t="s">
        <v>341</v>
      </c>
      <c r="G4" s="307">
        <v>9.6</v>
      </c>
      <c r="H4" s="307">
        <v>13.2</v>
      </c>
      <c r="I4" s="307">
        <v>10.6</v>
      </c>
      <c r="J4" s="307">
        <v>9.6</v>
      </c>
      <c r="K4" s="307">
        <v>11.9</v>
      </c>
      <c r="L4" s="307">
        <v>10.1</v>
      </c>
      <c r="M4" s="307">
        <v>16.6</v>
      </c>
      <c r="N4" s="307">
        <v>23.2</v>
      </c>
      <c r="O4" s="307">
        <v>11.3</v>
      </c>
    </row>
    <row r="5" spans="1:15" ht="16.5" customHeight="1">
      <c r="A5" s="16"/>
      <c r="B5" s="194" t="s">
        <v>560</v>
      </c>
      <c r="C5" s="194"/>
      <c r="D5" s="308"/>
      <c r="E5" s="308"/>
      <c r="F5" s="154" t="s">
        <v>341</v>
      </c>
      <c r="G5" s="307">
        <v>90.4</v>
      </c>
      <c r="H5" s="307">
        <v>86.8</v>
      </c>
      <c r="I5" s="307">
        <v>89.4</v>
      </c>
      <c r="J5" s="307">
        <v>90.4</v>
      </c>
      <c r="K5" s="307">
        <v>88.1</v>
      </c>
      <c r="L5" s="307">
        <v>89.9</v>
      </c>
      <c r="M5" s="307">
        <v>83.4</v>
      </c>
      <c r="N5" s="307">
        <v>76.8</v>
      </c>
      <c r="O5" s="307">
        <v>88.7</v>
      </c>
    </row>
    <row r="6" spans="1:15" ht="16.5" customHeight="1">
      <c r="A6" s="16"/>
      <c r="B6" s="16" t="s">
        <v>561</v>
      </c>
      <c r="C6" s="16"/>
      <c r="D6" s="244"/>
      <c r="E6" s="244"/>
      <c r="F6" s="154" t="s">
        <v>341</v>
      </c>
      <c r="G6" s="307">
        <v>72.5</v>
      </c>
      <c r="H6" s="307">
        <v>65.5</v>
      </c>
      <c r="I6" s="307">
        <v>69.9</v>
      </c>
      <c r="J6" s="307">
        <v>71.8</v>
      </c>
      <c r="K6" s="307">
        <v>68.2</v>
      </c>
      <c r="L6" s="307">
        <v>68.2</v>
      </c>
      <c r="M6" s="307">
        <v>63.5</v>
      </c>
      <c r="N6" s="307">
        <v>40.5</v>
      </c>
      <c r="O6" s="307">
        <v>68.9</v>
      </c>
    </row>
    <row r="7" spans="1:15" ht="16.5" customHeight="1">
      <c r="A7" s="16" t="s">
        <v>562</v>
      </c>
      <c r="B7" s="16"/>
      <c r="C7" s="16"/>
      <c r="D7" s="244"/>
      <c r="E7" s="244"/>
      <c r="F7" s="154"/>
      <c r="G7" s="309"/>
      <c r="H7" s="309"/>
      <c r="I7" s="309"/>
      <c r="J7" s="309"/>
      <c r="K7" s="309"/>
      <c r="L7" s="309"/>
      <c r="M7" s="309"/>
      <c r="N7" s="309"/>
      <c r="O7" s="309"/>
    </row>
    <row r="8" spans="1:15" ht="16.5" customHeight="1">
      <c r="A8" s="16"/>
      <c r="B8" s="16" t="s">
        <v>563</v>
      </c>
      <c r="C8" s="16"/>
      <c r="D8" s="244"/>
      <c r="E8" s="244"/>
      <c r="F8" s="154" t="s">
        <v>341</v>
      </c>
      <c r="G8" s="307">
        <v>35.4</v>
      </c>
      <c r="H8" s="307">
        <v>36</v>
      </c>
      <c r="I8" s="307">
        <v>37.5</v>
      </c>
      <c r="J8" s="307">
        <v>33.5</v>
      </c>
      <c r="K8" s="307">
        <v>36.9</v>
      </c>
      <c r="L8" s="307">
        <v>34.7</v>
      </c>
      <c r="M8" s="307">
        <v>32.4</v>
      </c>
      <c r="N8" s="307">
        <v>42.4</v>
      </c>
      <c r="O8" s="307">
        <v>36</v>
      </c>
    </row>
    <row r="9" spans="1:15" ht="16.5" customHeight="1">
      <c r="A9" s="16"/>
      <c r="B9" s="16" t="s">
        <v>564</v>
      </c>
      <c r="C9" s="16"/>
      <c r="D9" s="244"/>
      <c r="E9" s="244"/>
      <c r="F9" s="154" t="s">
        <v>341</v>
      </c>
      <c r="G9" s="307">
        <v>64.6</v>
      </c>
      <c r="H9" s="307">
        <v>64</v>
      </c>
      <c r="I9" s="307">
        <v>62.5</v>
      </c>
      <c r="J9" s="307">
        <v>66.5</v>
      </c>
      <c r="K9" s="307">
        <v>63.1</v>
      </c>
      <c r="L9" s="307">
        <v>65.3</v>
      </c>
      <c r="M9" s="307">
        <v>67.6</v>
      </c>
      <c r="N9" s="307">
        <v>57.6</v>
      </c>
      <c r="O9" s="307">
        <v>64</v>
      </c>
    </row>
    <row r="10" spans="1:15" ht="16.5" customHeight="1">
      <c r="A10" s="16" t="s">
        <v>565</v>
      </c>
      <c r="B10" s="16"/>
      <c r="C10" s="16"/>
      <c r="D10" s="244"/>
      <c r="E10" s="244"/>
      <c r="F10" s="154"/>
      <c r="G10" s="309"/>
      <c r="H10" s="309"/>
      <c r="I10" s="309"/>
      <c r="J10" s="309"/>
      <c r="K10" s="309"/>
      <c r="L10" s="309"/>
      <c r="M10" s="309"/>
      <c r="N10" s="309"/>
      <c r="O10" s="309"/>
    </row>
    <row r="11" spans="1:15" ht="16.5" customHeight="1">
      <c r="A11" s="16"/>
      <c r="B11" s="26" t="s">
        <v>566</v>
      </c>
      <c r="D11" s="244"/>
      <c r="E11" s="244"/>
      <c r="F11" s="154" t="s">
        <v>341</v>
      </c>
      <c r="G11" s="307">
        <v>1.2</v>
      </c>
      <c r="H11" s="307">
        <v>0.4</v>
      </c>
      <c r="I11" s="307">
        <v>1.1</v>
      </c>
      <c r="J11" s="307">
        <v>1.3</v>
      </c>
      <c r="K11" s="307">
        <v>0.9</v>
      </c>
      <c r="L11" s="307">
        <v>0.8</v>
      </c>
      <c r="M11" s="307">
        <v>0.4</v>
      </c>
      <c r="N11" s="307">
        <v>19.4</v>
      </c>
      <c r="O11" s="307">
        <v>1</v>
      </c>
    </row>
    <row r="12" spans="1:15" ht="16.5" customHeight="1">
      <c r="A12" s="16"/>
      <c r="B12" s="16" t="s">
        <v>567</v>
      </c>
      <c r="D12" s="244"/>
      <c r="E12" s="244"/>
      <c r="F12" s="154" t="s">
        <v>341</v>
      </c>
      <c r="G12" s="307">
        <v>2.3</v>
      </c>
      <c r="H12" s="307">
        <v>0.6</v>
      </c>
      <c r="I12" s="307">
        <v>1.6</v>
      </c>
      <c r="J12" s="307">
        <v>2.2</v>
      </c>
      <c r="K12" s="307">
        <v>1.3</v>
      </c>
      <c r="L12" s="307">
        <v>1.2</v>
      </c>
      <c r="M12" s="307">
        <v>0.6</v>
      </c>
      <c r="N12" s="307">
        <v>28.9</v>
      </c>
      <c r="O12" s="307">
        <v>1.6</v>
      </c>
    </row>
    <row r="13" spans="1:15" ht="16.5" customHeight="1">
      <c r="A13" s="16"/>
      <c r="B13" s="16" t="s">
        <v>568</v>
      </c>
      <c r="D13" s="244"/>
      <c r="E13" s="244"/>
      <c r="F13" s="154" t="s">
        <v>341</v>
      </c>
      <c r="G13" s="307">
        <v>3.5</v>
      </c>
      <c r="H13" s="307">
        <v>0.9</v>
      </c>
      <c r="I13" s="307">
        <v>2.8</v>
      </c>
      <c r="J13" s="307">
        <v>3.5</v>
      </c>
      <c r="K13" s="307">
        <v>2.3</v>
      </c>
      <c r="L13" s="307">
        <v>1.9</v>
      </c>
      <c r="M13" s="307">
        <v>1</v>
      </c>
      <c r="N13" s="307">
        <v>48.4</v>
      </c>
      <c r="O13" s="307">
        <v>2.6</v>
      </c>
    </row>
    <row r="14" spans="1:15" ht="16.5" customHeight="1">
      <c r="A14" s="16" t="s">
        <v>569</v>
      </c>
      <c r="B14" s="16"/>
      <c r="C14" s="16"/>
      <c r="D14" s="244"/>
      <c r="E14" s="244"/>
      <c r="F14" s="154"/>
      <c r="G14" s="309"/>
      <c r="H14" s="309"/>
      <c r="I14" s="309"/>
      <c r="J14" s="309"/>
      <c r="K14" s="309"/>
      <c r="L14" s="309"/>
      <c r="M14" s="309"/>
      <c r="N14" s="309"/>
      <c r="O14" s="309"/>
    </row>
    <row r="15" spans="1:15" ht="16.5" customHeight="1">
      <c r="A15" s="16"/>
      <c r="B15" s="16" t="s">
        <v>570</v>
      </c>
      <c r="C15" s="16"/>
      <c r="D15" s="244"/>
      <c r="E15" s="244"/>
      <c r="F15" s="154" t="s">
        <v>341</v>
      </c>
      <c r="G15" s="307">
        <v>89.1</v>
      </c>
      <c r="H15" s="307">
        <v>87.1</v>
      </c>
      <c r="I15" s="307">
        <v>96</v>
      </c>
      <c r="J15" s="307">
        <v>90.3</v>
      </c>
      <c r="K15" s="307">
        <v>88.5</v>
      </c>
      <c r="L15" s="307">
        <v>96.8</v>
      </c>
      <c r="M15" s="307">
        <v>90</v>
      </c>
      <c r="N15" s="307">
        <v>54.6</v>
      </c>
      <c r="O15" s="307">
        <v>89.9</v>
      </c>
    </row>
    <row r="16" spans="1:15" ht="16.5" customHeight="1">
      <c r="A16" s="16"/>
      <c r="B16" s="16" t="s">
        <v>571</v>
      </c>
      <c r="C16" s="16"/>
      <c r="D16" s="244"/>
      <c r="E16" s="244"/>
      <c r="F16" s="154" t="s">
        <v>341</v>
      </c>
      <c r="G16" s="307">
        <v>10.9</v>
      </c>
      <c r="H16" s="307">
        <v>12.9</v>
      </c>
      <c r="I16" s="307">
        <v>4</v>
      </c>
      <c r="J16" s="307">
        <v>9.7</v>
      </c>
      <c r="K16" s="307">
        <v>11.5</v>
      </c>
      <c r="L16" s="307">
        <v>3.2</v>
      </c>
      <c r="M16" s="307">
        <v>10</v>
      </c>
      <c r="N16" s="307">
        <v>45.4</v>
      </c>
      <c r="O16" s="307">
        <v>10.1</v>
      </c>
    </row>
    <row r="17" spans="1:15" ht="16.5" customHeight="1">
      <c r="A17" s="16" t="s">
        <v>572</v>
      </c>
      <c r="B17" s="16"/>
      <c r="C17" s="16"/>
      <c r="D17" s="244"/>
      <c r="E17" s="244"/>
      <c r="F17" s="154"/>
      <c r="G17" s="309"/>
      <c r="H17" s="309"/>
      <c r="I17" s="309"/>
      <c r="J17" s="309"/>
      <c r="K17" s="309"/>
      <c r="L17" s="309"/>
      <c r="M17" s="309"/>
      <c r="N17" s="309"/>
      <c r="O17" s="309"/>
    </row>
    <row r="18" spans="1:15" ht="16.5" customHeight="1">
      <c r="A18" s="16"/>
      <c r="B18" s="16" t="s">
        <v>573</v>
      </c>
      <c r="C18" s="45"/>
      <c r="D18" s="244"/>
      <c r="E18" s="244"/>
      <c r="F18" s="154" t="s">
        <v>341</v>
      </c>
      <c r="G18" s="307">
        <v>71.4</v>
      </c>
      <c r="H18" s="307">
        <v>63.4</v>
      </c>
      <c r="I18" s="307">
        <v>61.6</v>
      </c>
      <c r="J18" s="307">
        <v>69.8</v>
      </c>
      <c r="K18" s="307">
        <v>73.2</v>
      </c>
      <c r="L18" s="307">
        <v>71.7</v>
      </c>
      <c r="M18" s="307">
        <v>68.8</v>
      </c>
      <c r="N18" s="307">
        <v>53.1</v>
      </c>
      <c r="O18" s="307">
        <v>67.1</v>
      </c>
    </row>
    <row r="19" spans="1:15" ht="16.5" customHeight="1">
      <c r="A19" s="16"/>
      <c r="B19" s="16" t="s">
        <v>574</v>
      </c>
      <c r="C19" s="24"/>
      <c r="D19" s="244"/>
      <c r="E19" s="244"/>
      <c r="F19" s="154" t="s">
        <v>341</v>
      </c>
      <c r="G19" s="307">
        <v>28.6</v>
      </c>
      <c r="H19" s="307">
        <v>36.6</v>
      </c>
      <c r="I19" s="307">
        <v>38.4</v>
      </c>
      <c r="J19" s="307">
        <v>30.2</v>
      </c>
      <c r="K19" s="307">
        <v>26.8</v>
      </c>
      <c r="L19" s="307">
        <v>28.3</v>
      </c>
      <c r="M19" s="307">
        <v>31.2</v>
      </c>
      <c r="N19" s="307">
        <v>46.9</v>
      </c>
      <c r="O19" s="307">
        <v>32.9</v>
      </c>
    </row>
    <row r="20" spans="1:15" ht="16.5" customHeight="1">
      <c r="A20" s="25" t="s">
        <v>575</v>
      </c>
      <c r="B20" s="25"/>
      <c r="C20" s="25"/>
      <c r="D20" s="128"/>
      <c r="E20" s="128"/>
      <c r="F20" s="130" t="s">
        <v>576</v>
      </c>
      <c r="G20" s="310">
        <v>223978</v>
      </c>
      <c r="H20" s="310">
        <v>258204</v>
      </c>
      <c r="I20" s="310">
        <v>157403</v>
      </c>
      <c r="J20" s="310">
        <v>64905</v>
      </c>
      <c r="K20" s="310">
        <v>88592</v>
      </c>
      <c r="L20" s="310">
        <v>24412</v>
      </c>
      <c r="M20" s="310">
        <v>10317</v>
      </c>
      <c r="N20" s="310">
        <v>3661</v>
      </c>
      <c r="O20" s="310">
        <v>831472</v>
      </c>
    </row>
    <row r="21" spans="1:15" ht="3.75" customHeight="1">
      <c r="A21" s="244"/>
      <c r="B21" s="244"/>
      <c r="C21" s="244"/>
      <c r="D21" s="244"/>
      <c r="E21" s="244"/>
      <c r="F21" s="244"/>
      <c r="G21" s="249"/>
      <c r="H21" s="253"/>
      <c r="I21" s="247"/>
      <c r="J21" s="188"/>
      <c r="K21" s="249"/>
      <c r="L21" s="188"/>
      <c r="M21" s="248"/>
      <c r="N21" s="248"/>
      <c r="O21" s="249"/>
    </row>
    <row r="22" spans="1:15" ht="16.5" customHeight="1">
      <c r="A22" s="18" t="s">
        <v>336</v>
      </c>
      <c r="B22" s="838" t="s">
        <v>236</v>
      </c>
      <c r="C22" s="838"/>
      <c r="D22" s="838"/>
      <c r="E22" s="838"/>
      <c r="F22" s="838"/>
      <c r="G22" s="838"/>
      <c r="H22" s="838"/>
      <c r="I22" s="838"/>
      <c r="J22" s="838"/>
      <c r="K22" s="838"/>
      <c r="L22" s="838"/>
      <c r="M22" s="838"/>
      <c r="N22" s="838"/>
      <c r="O22" s="838"/>
    </row>
    <row r="23" spans="1:15" ht="16.5" customHeight="1">
      <c r="A23" s="18" t="s">
        <v>337</v>
      </c>
      <c r="B23" s="789" t="s">
        <v>533</v>
      </c>
      <c r="C23" s="838"/>
      <c r="D23" s="838"/>
      <c r="E23" s="838"/>
      <c r="F23" s="838"/>
      <c r="G23" s="838"/>
      <c r="H23" s="838"/>
      <c r="I23" s="838"/>
      <c r="J23" s="838"/>
      <c r="K23" s="838"/>
      <c r="L23" s="838"/>
      <c r="M23" s="838"/>
      <c r="N23" s="838"/>
      <c r="O23" s="838"/>
    </row>
    <row r="24" spans="1:15" ht="16.5" customHeight="1">
      <c r="A24" s="18" t="s">
        <v>338</v>
      </c>
      <c r="B24" s="789" t="s">
        <v>577</v>
      </c>
      <c r="C24" s="830"/>
      <c r="D24" s="830"/>
      <c r="E24" s="830"/>
      <c r="F24" s="830"/>
      <c r="G24" s="830"/>
      <c r="H24" s="830"/>
      <c r="I24" s="830"/>
      <c r="J24" s="830"/>
      <c r="K24" s="830"/>
      <c r="L24" s="830"/>
      <c r="M24" s="169"/>
      <c r="N24" s="169"/>
      <c r="O24" s="169"/>
    </row>
    <row r="25" spans="1:15" ht="16.5" customHeight="1">
      <c r="A25" s="17" t="s">
        <v>340</v>
      </c>
      <c r="B25" s="10"/>
      <c r="C25" s="10"/>
      <c r="D25" s="835" t="s">
        <v>578</v>
      </c>
      <c r="E25" s="835"/>
      <c r="F25" s="835"/>
      <c r="G25" s="835"/>
      <c r="H25" s="835"/>
      <c r="I25" s="835"/>
      <c r="J25" s="835"/>
      <c r="K25" s="835"/>
      <c r="L25" s="835"/>
      <c r="M25" s="835"/>
      <c r="N25" s="835"/>
      <c r="O25" s="835"/>
    </row>
    <row r="26" spans="1:15" s="28" customFormat="1" ht="16.5" customHeight="1">
      <c r="A26" s="18"/>
      <c r="B26" s="788"/>
      <c r="C26" s="838"/>
      <c r="D26" s="838"/>
      <c r="E26" s="838"/>
      <c r="F26" s="838"/>
      <c r="G26" s="182"/>
      <c r="H26" s="182"/>
      <c r="I26" s="182"/>
      <c r="J26" s="182"/>
      <c r="K26" s="182"/>
      <c r="L26" s="182"/>
      <c r="M26" s="182"/>
      <c r="N26" s="182"/>
      <c r="O26" s="182"/>
    </row>
    <row r="27" spans="1:5" ht="16.5" customHeight="1">
      <c r="A27" s="259"/>
      <c r="B27" s="6"/>
      <c r="D27" s="6"/>
      <c r="E27" s="6"/>
    </row>
    <row r="28" spans="1:15" ht="16.5" customHeight="1">
      <c r="A28" s="300"/>
      <c r="B28" s="240"/>
      <c r="C28" s="6"/>
      <c r="D28" s="6"/>
      <c r="E28" s="6"/>
      <c r="G28" s="311"/>
      <c r="H28" s="311"/>
      <c r="I28" s="311"/>
      <c r="J28" s="311"/>
      <c r="K28" s="311"/>
      <c r="L28" s="311"/>
      <c r="M28" s="311"/>
      <c r="N28" s="311"/>
      <c r="O28" s="311"/>
    </row>
    <row r="29" spans="1:15" ht="16.5" customHeight="1">
      <c r="A29" s="300"/>
      <c r="B29" s="258"/>
      <c r="C29" s="240"/>
      <c r="D29" s="240"/>
      <c r="E29" s="240"/>
      <c r="F29" s="4"/>
      <c r="G29" s="312"/>
      <c r="H29" s="312"/>
      <c r="I29" s="312"/>
      <c r="J29" s="312"/>
      <c r="K29" s="312"/>
      <c r="L29" s="312"/>
      <c r="M29" s="313"/>
      <c r="N29" s="313"/>
      <c r="O29" s="312"/>
    </row>
    <row r="30" spans="1:15" ht="16.5" customHeight="1">
      <c r="A30" s="300"/>
      <c r="B30" s="258"/>
      <c r="C30" s="258"/>
      <c r="D30" s="258"/>
      <c r="E30" s="258"/>
      <c r="F30" s="258"/>
      <c r="G30" s="258"/>
      <c r="H30" s="258"/>
      <c r="I30" s="258"/>
      <c r="J30" s="258"/>
      <c r="K30" s="258"/>
      <c r="L30" s="258"/>
      <c r="M30" s="258"/>
      <c r="N30" s="258"/>
      <c r="O30" s="258"/>
    </row>
    <row r="31" spans="1:15" ht="16.5" customHeight="1">
      <c r="A31" s="269"/>
      <c r="B31" s="258"/>
      <c r="C31" s="258"/>
      <c r="D31" s="258"/>
      <c r="E31" s="258"/>
      <c r="F31" s="258"/>
      <c r="G31" s="258"/>
      <c r="H31" s="258"/>
      <c r="I31" s="258"/>
      <c r="J31" s="258"/>
      <c r="K31" s="258"/>
      <c r="L31" s="258"/>
      <c r="M31" s="258"/>
      <c r="N31" s="258"/>
      <c r="O31" s="258"/>
    </row>
    <row r="32" spans="1:15" ht="16.5" customHeight="1">
      <c r="A32" s="269"/>
      <c r="B32" s="266"/>
      <c r="C32" s="258"/>
      <c r="D32" s="258"/>
      <c r="E32" s="258"/>
      <c r="F32" s="258"/>
      <c r="G32" s="258"/>
      <c r="H32" s="258"/>
      <c r="I32" s="258"/>
      <c r="J32" s="258"/>
      <c r="K32" s="258"/>
      <c r="L32" s="258"/>
      <c r="M32" s="258"/>
      <c r="N32" s="258"/>
      <c r="O32" s="258"/>
    </row>
    <row r="33" spans="1:3" ht="16.5" customHeight="1">
      <c r="A33" s="269"/>
      <c r="B33" s="6"/>
      <c r="C33" s="267"/>
    </row>
    <row r="34" spans="1:15" ht="16.5" customHeight="1">
      <c r="A34" s="269"/>
      <c r="B34" s="270"/>
      <c r="C34" s="267"/>
      <c r="G34" s="1"/>
      <c r="H34" s="1"/>
      <c r="I34" s="1"/>
      <c r="J34" s="1"/>
      <c r="K34" s="1"/>
      <c r="L34" s="1"/>
      <c r="M34" s="1"/>
      <c r="N34" s="1"/>
      <c r="O34" s="1"/>
    </row>
    <row r="35" spans="1:15" ht="16.5" customHeight="1">
      <c r="A35" s="269"/>
      <c r="B35" s="270"/>
      <c r="C35" s="267"/>
      <c r="G35" s="1"/>
      <c r="H35" s="1"/>
      <c r="I35" s="1"/>
      <c r="J35" s="1"/>
      <c r="K35" s="1"/>
      <c r="L35" s="1"/>
      <c r="M35" s="1"/>
      <c r="N35" s="1"/>
      <c r="O35" s="1"/>
    </row>
    <row r="36" spans="1:3" ht="16.5" customHeight="1">
      <c r="A36" s="300"/>
      <c r="B36" s="270"/>
      <c r="C36" s="267"/>
    </row>
    <row r="37" spans="1:3" ht="16.5" customHeight="1">
      <c r="A37" s="300"/>
      <c r="B37" s="271"/>
      <c r="C37" s="270"/>
    </row>
    <row r="38" spans="1:3" ht="16.5" customHeight="1">
      <c r="A38" s="269"/>
      <c r="B38" s="272"/>
      <c r="C38" s="270"/>
    </row>
    <row r="39" spans="1:3" ht="16.5" customHeight="1">
      <c r="A39" s="302"/>
      <c r="B39" s="272"/>
      <c r="C39" s="273"/>
    </row>
    <row r="40" spans="2:3" ht="16.5" customHeight="1">
      <c r="B40" s="275"/>
      <c r="C40" s="274"/>
    </row>
    <row r="41" spans="2:3" ht="16.5" customHeight="1">
      <c r="B41" s="256"/>
      <c r="C41" s="274"/>
    </row>
    <row r="42" spans="2:3" ht="16.5" customHeight="1">
      <c r="B42" s="256"/>
      <c r="C42" s="276"/>
    </row>
    <row r="43" ht="16.5" customHeight="1">
      <c r="C43" s="276"/>
    </row>
  </sheetData>
  <mergeCells count="6">
    <mergeCell ref="E1:O1"/>
    <mergeCell ref="B26:F26"/>
    <mergeCell ref="B23:O23"/>
    <mergeCell ref="D25:O25"/>
    <mergeCell ref="B22:O22"/>
    <mergeCell ref="B24:L24"/>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2009&amp;RAGED CARE
SERVICES</oddFooter>
  </headerFooter>
</worksheet>
</file>

<file path=xl/worksheets/sheet36.xml><?xml version="1.0" encoding="utf-8"?>
<worksheet xmlns="http://schemas.openxmlformats.org/spreadsheetml/2006/main" xmlns:r="http://schemas.openxmlformats.org/officeDocument/2006/relationships">
  <sheetPr codeName="Sheet36"/>
  <dimension ref="A1:O53"/>
  <sheetViews>
    <sheetView showGridLines="0" workbookViewId="0" topLeftCell="A1">
      <selection activeCell="Q37" sqref="Q37"/>
    </sheetView>
  </sheetViews>
  <sheetFormatPr defaultColWidth="9.140625" defaultRowHeight="16.5" customHeight="1"/>
  <cols>
    <col min="1" max="1" width="3.7109375" style="3" customWidth="1"/>
    <col min="2" max="3" width="2.7109375" style="3" customWidth="1"/>
    <col min="4" max="4" width="6.7109375" style="3" customWidth="1"/>
    <col min="5" max="5" width="10.00390625" style="3" customWidth="1"/>
    <col min="6" max="14" width="11.7109375" style="3" customWidth="1"/>
    <col min="15" max="16384" width="9.140625" style="3" customWidth="1"/>
  </cols>
  <sheetData>
    <row r="1" spans="1:15" s="6" customFormat="1" ht="18" customHeight="1">
      <c r="A1" s="9" t="s">
        <v>579</v>
      </c>
      <c r="E1" s="839" t="s">
        <v>580</v>
      </c>
      <c r="F1" s="839"/>
      <c r="G1" s="839"/>
      <c r="H1" s="839"/>
      <c r="I1" s="839"/>
      <c r="J1" s="839"/>
      <c r="K1" s="839"/>
      <c r="L1" s="839"/>
      <c r="M1" s="839"/>
      <c r="N1" s="839"/>
      <c r="O1" s="234"/>
    </row>
    <row r="2" spans="1:14" ht="16.5" customHeight="1">
      <c r="A2" s="235"/>
      <c r="B2" s="237"/>
      <c r="C2" s="236"/>
      <c r="D2" s="237"/>
      <c r="E2" s="237"/>
      <c r="F2" s="2" t="s">
        <v>332</v>
      </c>
      <c r="G2" s="238" t="s">
        <v>327</v>
      </c>
      <c r="H2" s="239" t="s">
        <v>323</v>
      </c>
      <c r="I2" s="239" t="s">
        <v>324</v>
      </c>
      <c r="J2" s="239" t="s">
        <v>325</v>
      </c>
      <c r="K2" s="239" t="s">
        <v>326</v>
      </c>
      <c r="L2" s="239" t="s">
        <v>328</v>
      </c>
      <c r="M2" s="239" t="s">
        <v>329</v>
      </c>
      <c r="N2" s="239" t="s">
        <v>330</v>
      </c>
    </row>
    <row r="3" spans="1:14" ht="16.5" customHeight="1">
      <c r="A3" s="26" t="s">
        <v>581</v>
      </c>
      <c r="B3" s="16"/>
      <c r="C3" s="16"/>
      <c r="D3" s="16"/>
      <c r="E3" s="305"/>
      <c r="F3" s="245"/>
      <c r="G3" s="246"/>
      <c r="H3" s="247"/>
      <c r="I3" s="188"/>
      <c r="J3" s="245"/>
      <c r="K3" s="188"/>
      <c r="L3" s="248"/>
      <c r="M3" s="248"/>
      <c r="N3" s="249"/>
    </row>
    <row r="4" spans="1:14" ht="16.5" customHeight="1">
      <c r="A4" s="16"/>
      <c r="B4" s="16" t="s">
        <v>582</v>
      </c>
      <c r="C4" s="16"/>
      <c r="D4" s="16"/>
      <c r="E4" s="244"/>
      <c r="F4" s="245"/>
      <c r="G4" s="246"/>
      <c r="H4" s="247"/>
      <c r="I4" s="188"/>
      <c r="J4" s="245"/>
      <c r="K4" s="188"/>
      <c r="L4" s="248"/>
      <c r="M4" s="248"/>
      <c r="N4" s="249"/>
    </row>
    <row r="5" spans="1:14" ht="16.5" customHeight="1">
      <c r="A5" s="16"/>
      <c r="B5" s="16"/>
      <c r="C5" s="16" t="s">
        <v>559</v>
      </c>
      <c r="D5" s="16"/>
      <c r="E5" s="244"/>
      <c r="F5" s="309">
        <v>30.8</v>
      </c>
      <c r="G5" s="309">
        <v>40.4</v>
      </c>
      <c r="H5" s="309">
        <v>27.2</v>
      </c>
      <c r="I5" s="309">
        <v>22.2</v>
      </c>
      <c r="J5" s="309">
        <v>34.6</v>
      </c>
      <c r="K5" s="309">
        <v>26.1</v>
      </c>
      <c r="L5" s="309">
        <v>41.2</v>
      </c>
      <c r="M5" s="309">
        <v>24.4</v>
      </c>
      <c r="N5" s="309">
        <v>30</v>
      </c>
    </row>
    <row r="6" spans="1:14" ht="16.5" customHeight="1">
      <c r="A6" s="16"/>
      <c r="B6" s="16"/>
      <c r="C6" s="16" t="s">
        <v>583</v>
      </c>
      <c r="D6" s="16"/>
      <c r="E6" s="244"/>
      <c r="F6" s="309">
        <v>39.4</v>
      </c>
      <c r="G6" s="309">
        <v>39.1</v>
      </c>
      <c r="H6" s="309">
        <v>37.8</v>
      </c>
      <c r="I6" s="309">
        <v>48.6</v>
      </c>
      <c r="J6" s="309">
        <v>41.5</v>
      </c>
      <c r="K6" s="309">
        <v>29.9</v>
      </c>
      <c r="L6" s="309">
        <v>40</v>
      </c>
      <c r="M6" s="309">
        <v>49.3</v>
      </c>
      <c r="N6" s="309">
        <v>41</v>
      </c>
    </row>
    <row r="7" spans="1:14" ht="16.5" customHeight="1">
      <c r="A7" s="16"/>
      <c r="B7" s="16"/>
      <c r="C7" s="16" t="s">
        <v>561</v>
      </c>
      <c r="D7" s="16"/>
      <c r="E7" s="244"/>
      <c r="F7" s="309">
        <v>29.8</v>
      </c>
      <c r="G7" s="309">
        <v>20.5</v>
      </c>
      <c r="H7" s="309">
        <v>35</v>
      </c>
      <c r="I7" s="309">
        <v>29.2</v>
      </c>
      <c r="J7" s="309">
        <v>23.8</v>
      </c>
      <c r="K7" s="309">
        <v>43.9</v>
      </c>
      <c r="L7" s="309">
        <v>18.8</v>
      </c>
      <c r="M7" s="309">
        <v>26.2</v>
      </c>
      <c r="N7" s="309">
        <v>29.1</v>
      </c>
    </row>
    <row r="8" spans="1:15" ht="16.5" customHeight="1">
      <c r="A8" s="16"/>
      <c r="B8" s="16"/>
      <c r="C8" s="45" t="s">
        <v>331</v>
      </c>
      <c r="D8" s="45"/>
      <c r="E8" s="244"/>
      <c r="F8" s="314">
        <v>100</v>
      </c>
      <c r="G8" s="314">
        <v>100</v>
      </c>
      <c r="H8" s="314">
        <v>100</v>
      </c>
      <c r="I8" s="314">
        <v>100</v>
      </c>
      <c r="J8" s="314">
        <v>100</v>
      </c>
      <c r="K8" s="314">
        <v>100</v>
      </c>
      <c r="L8" s="314">
        <v>100</v>
      </c>
      <c r="M8" s="314">
        <v>100</v>
      </c>
      <c r="N8" s="314">
        <v>100</v>
      </c>
      <c r="O8" s="315"/>
    </row>
    <row r="9" spans="1:14" ht="16.5" customHeight="1">
      <c r="A9" s="16"/>
      <c r="B9" s="16" t="s">
        <v>584</v>
      </c>
      <c r="C9" s="16"/>
      <c r="D9" s="16"/>
      <c r="E9" s="244"/>
      <c r="F9" s="309"/>
      <c r="G9" s="309"/>
      <c r="H9" s="309"/>
      <c r="I9" s="309"/>
      <c r="J9" s="309"/>
      <c r="K9" s="309"/>
      <c r="L9" s="309"/>
      <c r="M9" s="309"/>
      <c r="N9" s="309"/>
    </row>
    <row r="10" spans="1:14" ht="16.5" customHeight="1">
      <c r="A10" s="16"/>
      <c r="B10" s="16"/>
      <c r="C10" s="16" t="s">
        <v>559</v>
      </c>
      <c r="D10" s="16"/>
      <c r="E10" s="244"/>
      <c r="F10" s="309">
        <v>8.6</v>
      </c>
      <c r="G10" s="309">
        <v>12.4</v>
      </c>
      <c r="H10" s="309">
        <v>10.7</v>
      </c>
      <c r="I10" s="309">
        <v>8.4</v>
      </c>
      <c r="J10" s="309">
        <v>9.8</v>
      </c>
      <c r="K10" s="309">
        <v>10</v>
      </c>
      <c r="L10" s="309">
        <v>16.8</v>
      </c>
      <c r="M10" s="309">
        <v>18</v>
      </c>
      <c r="N10" s="309">
        <v>10.4</v>
      </c>
    </row>
    <row r="11" spans="1:14" ht="16.5" customHeight="1">
      <c r="A11" s="16"/>
      <c r="B11" s="16"/>
      <c r="C11" s="16" t="s">
        <v>583</v>
      </c>
      <c r="D11" s="16"/>
      <c r="E11" s="244"/>
      <c r="F11" s="309">
        <v>17.1</v>
      </c>
      <c r="G11" s="309">
        <v>20.6</v>
      </c>
      <c r="H11" s="309">
        <v>19.7</v>
      </c>
      <c r="I11" s="309">
        <v>16.9</v>
      </c>
      <c r="J11" s="309">
        <v>19.2</v>
      </c>
      <c r="K11" s="309">
        <v>21.3</v>
      </c>
      <c r="L11" s="309">
        <v>19.5</v>
      </c>
      <c r="M11" s="309">
        <v>25.8</v>
      </c>
      <c r="N11" s="309">
        <v>19</v>
      </c>
    </row>
    <row r="12" spans="1:14" ht="16.5" customHeight="1">
      <c r="A12" s="16"/>
      <c r="B12" s="16"/>
      <c r="C12" s="16" t="s">
        <v>561</v>
      </c>
      <c r="D12" s="16"/>
      <c r="E12" s="244"/>
      <c r="F12" s="309">
        <v>74.3</v>
      </c>
      <c r="G12" s="309">
        <v>67</v>
      </c>
      <c r="H12" s="309">
        <v>69.6</v>
      </c>
      <c r="I12" s="309">
        <v>74.6</v>
      </c>
      <c r="J12" s="309">
        <v>71</v>
      </c>
      <c r="K12" s="309">
        <v>68.7</v>
      </c>
      <c r="L12" s="309">
        <v>63.7</v>
      </c>
      <c r="M12" s="309">
        <v>56.2</v>
      </c>
      <c r="N12" s="309">
        <v>70.5</v>
      </c>
    </row>
    <row r="13" spans="1:14" ht="16.5" customHeight="1">
      <c r="A13" s="16"/>
      <c r="B13" s="16"/>
      <c r="C13" s="45" t="s">
        <v>331</v>
      </c>
      <c r="D13" s="45"/>
      <c r="E13" s="36"/>
      <c r="F13" s="314">
        <v>100</v>
      </c>
      <c r="G13" s="314">
        <v>100</v>
      </c>
      <c r="H13" s="314">
        <v>100</v>
      </c>
      <c r="I13" s="314">
        <v>100</v>
      </c>
      <c r="J13" s="314">
        <v>100</v>
      </c>
      <c r="K13" s="314">
        <v>100</v>
      </c>
      <c r="L13" s="314">
        <v>100</v>
      </c>
      <c r="M13" s="314">
        <v>100</v>
      </c>
      <c r="N13" s="314">
        <v>100</v>
      </c>
    </row>
    <row r="14" spans="1:14" ht="16.5" customHeight="1">
      <c r="A14" s="16"/>
      <c r="B14" s="16" t="s">
        <v>585</v>
      </c>
      <c r="C14" s="16"/>
      <c r="D14" s="16"/>
      <c r="E14" s="36"/>
      <c r="F14" s="309"/>
      <c r="G14" s="309"/>
      <c r="H14" s="309"/>
      <c r="I14" s="309"/>
      <c r="J14" s="309"/>
      <c r="K14" s="309"/>
      <c r="L14" s="309"/>
      <c r="M14" s="309"/>
      <c r="N14" s="309"/>
    </row>
    <row r="15" spans="1:14" ht="16.5" customHeight="1">
      <c r="A15" s="16"/>
      <c r="B15" s="16"/>
      <c r="C15" s="16" t="s">
        <v>559</v>
      </c>
      <c r="D15" s="16"/>
      <c r="E15" s="244"/>
      <c r="F15" s="309">
        <v>9.6</v>
      </c>
      <c r="G15" s="309">
        <v>13.2</v>
      </c>
      <c r="H15" s="309">
        <v>10.6</v>
      </c>
      <c r="I15" s="309">
        <v>9.6</v>
      </c>
      <c r="J15" s="309">
        <v>11.9</v>
      </c>
      <c r="K15" s="309">
        <v>10.1</v>
      </c>
      <c r="L15" s="309">
        <v>16.6</v>
      </c>
      <c r="M15" s="309">
        <v>23.2</v>
      </c>
      <c r="N15" s="309">
        <v>11.3</v>
      </c>
    </row>
    <row r="16" spans="1:14" ht="16.5" customHeight="1">
      <c r="A16" s="16"/>
      <c r="B16" s="16"/>
      <c r="C16" s="16" t="s">
        <v>583</v>
      </c>
      <c r="D16" s="16"/>
      <c r="E16" s="244"/>
      <c r="F16" s="309">
        <v>17.9</v>
      </c>
      <c r="G16" s="309">
        <v>21.3</v>
      </c>
      <c r="H16" s="309">
        <v>19.6</v>
      </c>
      <c r="I16" s="309">
        <v>18.6</v>
      </c>
      <c r="J16" s="309">
        <v>19.9</v>
      </c>
      <c r="K16" s="309">
        <v>21.7</v>
      </c>
      <c r="L16" s="309">
        <v>19.9</v>
      </c>
      <c r="M16" s="309">
        <v>36.3</v>
      </c>
      <c r="N16" s="309">
        <v>19.8</v>
      </c>
    </row>
    <row r="17" spans="1:14" ht="16.5" customHeight="1">
      <c r="A17" s="16"/>
      <c r="B17" s="16"/>
      <c r="C17" s="16" t="s">
        <v>561</v>
      </c>
      <c r="D17" s="16"/>
      <c r="E17" s="244"/>
      <c r="F17" s="309">
        <v>72.5</v>
      </c>
      <c r="G17" s="309">
        <v>65.5</v>
      </c>
      <c r="H17" s="309">
        <v>69.9</v>
      </c>
      <c r="I17" s="309">
        <v>71.8</v>
      </c>
      <c r="J17" s="309">
        <v>68.2</v>
      </c>
      <c r="K17" s="309">
        <v>68.2</v>
      </c>
      <c r="L17" s="309">
        <v>63.5</v>
      </c>
      <c r="M17" s="309">
        <v>40.5</v>
      </c>
      <c r="N17" s="309">
        <v>68.9</v>
      </c>
    </row>
    <row r="18" spans="1:14" ht="16.5" customHeight="1">
      <c r="A18" s="16"/>
      <c r="B18" s="16"/>
      <c r="C18" s="45" t="s">
        <v>331</v>
      </c>
      <c r="D18" s="45"/>
      <c r="E18" s="36"/>
      <c r="F18" s="314">
        <v>100</v>
      </c>
      <c r="G18" s="314">
        <v>100</v>
      </c>
      <c r="H18" s="314">
        <v>100</v>
      </c>
      <c r="I18" s="314">
        <v>100</v>
      </c>
      <c r="J18" s="314">
        <v>100</v>
      </c>
      <c r="K18" s="314">
        <v>100</v>
      </c>
      <c r="L18" s="314">
        <v>100</v>
      </c>
      <c r="M18" s="314">
        <v>100</v>
      </c>
      <c r="N18" s="314">
        <v>100</v>
      </c>
    </row>
    <row r="19" spans="1:14" ht="16.5" customHeight="1">
      <c r="A19" s="26" t="s">
        <v>586</v>
      </c>
      <c r="B19" s="16"/>
      <c r="C19" s="16"/>
      <c r="D19" s="16"/>
      <c r="E19" s="36"/>
      <c r="F19" s="309"/>
      <c r="G19" s="309"/>
      <c r="H19" s="309"/>
      <c r="I19" s="309"/>
      <c r="J19" s="309"/>
      <c r="K19" s="309"/>
      <c r="L19" s="309"/>
      <c r="M19" s="309"/>
      <c r="N19" s="309"/>
    </row>
    <row r="20" spans="1:14" ht="16.5" customHeight="1">
      <c r="A20" s="16"/>
      <c r="B20" s="16" t="s">
        <v>587</v>
      </c>
      <c r="C20" s="16"/>
      <c r="D20" s="16"/>
      <c r="E20" s="36"/>
      <c r="F20" s="309"/>
      <c r="G20" s="309"/>
      <c r="H20" s="309"/>
      <c r="I20" s="309"/>
      <c r="J20" s="309"/>
      <c r="K20" s="309"/>
      <c r="L20" s="309"/>
      <c r="M20" s="309"/>
      <c r="N20" s="309"/>
    </row>
    <row r="21" spans="1:14" ht="16.5" customHeight="1">
      <c r="A21" s="16"/>
      <c r="B21" s="16"/>
      <c r="C21" s="16" t="s">
        <v>588</v>
      </c>
      <c r="D21" s="16"/>
      <c r="E21" s="36"/>
      <c r="F21" s="309">
        <v>11.6</v>
      </c>
      <c r="G21" s="309">
        <v>3</v>
      </c>
      <c r="H21" s="309">
        <v>6.8</v>
      </c>
      <c r="I21" s="309">
        <v>8.8</v>
      </c>
      <c r="J21" s="309">
        <v>7.7</v>
      </c>
      <c r="K21" s="309">
        <v>4.9</v>
      </c>
      <c r="L21" s="309">
        <v>2.4</v>
      </c>
      <c r="M21" s="309">
        <v>55.9</v>
      </c>
      <c r="N21" s="309">
        <v>7.1</v>
      </c>
    </row>
    <row r="22" spans="1:14" ht="16.5" customHeight="1">
      <c r="A22" s="16"/>
      <c r="B22" s="16"/>
      <c r="C22" s="16" t="s">
        <v>589</v>
      </c>
      <c r="D22" s="16"/>
      <c r="E22" s="36"/>
      <c r="F22" s="309">
        <v>88.4</v>
      </c>
      <c r="G22" s="309">
        <v>97</v>
      </c>
      <c r="H22" s="309">
        <v>93.2</v>
      </c>
      <c r="I22" s="309">
        <v>91.2</v>
      </c>
      <c r="J22" s="309">
        <v>92.3</v>
      </c>
      <c r="K22" s="309">
        <v>95.1</v>
      </c>
      <c r="L22" s="309">
        <v>97.6</v>
      </c>
      <c r="M22" s="309">
        <v>44.1</v>
      </c>
      <c r="N22" s="309">
        <v>92.9</v>
      </c>
    </row>
    <row r="23" spans="1:14" ht="16.5" customHeight="1">
      <c r="A23" s="16"/>
      <c r="B23" s="16"/>
      <c r="C23" s="45" t="s">
        <v>590</v>
      </c>
      <c r="D23" s="45"/>
      <c r="E23" s="36"/>
      <c r="F23" s="314">
        <v>100</v>
      </c>
      <c r="G23" s="314">
        <v>100</v>
      </c>
      <c r="H23" s="314">
        <v>100</v>
      </c>
      <c r="I23" s="314">
        <v>100</v>
      </c>
      <c r="J23" s="314">
        <v>100</v>
      </c>
      <c r="K23" s="314">
        <v>100</v>
      </c>
      <c r="L23" s="314">
        <v>100</v>
      </c>
      <c r="M23" s="314">
        <v>100</v>
      </c>
      <c r="N23" s="314">
        <v>100</v>
      </c>
    </row>
    <row r="24" spans="1:14" ht="16.5" customHeight="1">
      <c r="A24" s="16"/>
      <c r="B24" s="16" t="s">
        <v>591</v>
      </c>
      <c r="C24" s="16"/>
      <c r="D24" s="16"/>
      <c r="E24" s="36"/>
      <c r="F24" s="309"/>
      <c r="G24" s="309"/>
      <c r="H24" s="309"/>
      <c r="I24" s="309"/>
      <c r="J24" s="309"/>
      <c r="K24" s="309"/>
      <c r="L24" s="309"/>
      <c r="M24" s="309"/>
      <c r="N24" s="309"/>
    </row>
    <row r="25" spans="1:14" ht="16.5" customHeight="1">
      <c r="A25" s="16"/>
      <c r="B25" s="16"/>
      <c r="C25" s="16" t="s">
        <v>588</v>
      </c>
      <c r="D25" s="16"/>
      <c r="E25" s="244"/>
      <c r="F25" s="309">
        <v>7.8</v>
      </c>
      <c r="G25" s="309">
        <v>1.8</v>
      </c>
      <c r="H25" s="309">
        <v>5.2</v>
      </c>
      <c r="I25" s="309">
        <v>9.5</v>
      </c>
      <c r="J25" s="309">
        <v>4.8</v>
      </c>
      <c r="K25" s="309">
        <v>2.7</v>
      </c>
      <c r="L25" s="309">
        <v>2</v>
      </c>
      <c r="M25" s="309">
        <v>64.2</v>
      </c>
      <c r="N25" s="309">
        <v>5.4</v>
      </c>
    </row>
    <row r="26" spans="1:14" ht="16.5" customHeight="1">
      <c r="A26" s="16"/>
      <c r="B26" s="16"/>
      <c r="C26" s="16" t="s">
        <v>589</v>
      </c>
      <c r="D26" s="16"/>
      <c r="E26" s="244"/>
      <c r="F26" s="309">
        <v>92.2</v>
      </c>
      <c r="G26" s="309">
        <v>98.2</v>
      </c>
      <c r="H26" s="309">
        <v>94.8</v>
      </c>
      <c r="I26" s="309">
        <v>90.5</v>
      </c>
      <c r="J26" s="309">
        <v>95.2</v>
      </c>
      <c r="K26" s="309">
        <v>97.3</v>
      </c>
      <c r="L26" s="309">
        <v>98</v>
      </c>
      <c r="M26" s="309">
        <v>35.8</v>
      </c>
      <c r="N26" s="309">
        <v>94.6</v>
      </c>
    </row>
    <row r="27" spans="1:14" ht="16.5" customHeight="1">
      <c r="A27" s="16"/>
      <c r="B27" s="16"/>
      <c r="C27" s="45" t="s">
        <v>590</v>
      </c>
      <c r="D27" s="45"/>
      <c r="E27" s="244"/>
      <c r="F27" s="314">
        <v>100</v>
      </c>
      <c r="G27" s="314">
        <v>100</v>
      </c>
      <c r="H27" s="314">
        <v>100</v>
      </c>
      <c r="I27" s="314">
        <v>100</v>
      </c>
      <c r="J27" s="314">
        <v>100</v>
      </c>
      <c r="K27" s="314">
        <v>100</v>
      </c>
      <c r="L27" s="314">
        <v>100</v>
      </c>
      <c r="M27" s="314">
        <v>100</v>
      </c>
      <c r="N27" s="314">
        <v>100</v>
      </c>
    </row>
    <row r="28" spans="1:14" ht="16.5" customHeight="1">
      <c r="A28" s="16"/>
      <c r="B28" s="16" t="s">
        <v>592</v>
      </c>
      <c r="C28" s="16"/>
      <c r="D28" s="16"/>
      <c r="E28" s="244"/>
      <c r="F28" s="309"/>
      <c r="G28" s="309"/>
      <c r="H28" s="309"/>
      <c r="I28" s="309"/>
      <c r="J28" s="309"/>
      <c r="K28" s="309"/>
      <c r="L28" s="309"/>
      <c r="M28" s="309"/>
      <c r="N28" s="309"/>
    </row>
    <row r="29" spans="1:14" ht="16.5" customHeight="1">
      <c r="A29" s="16"/>
      <c r="B29" s="16"/>
      <c r="C29" s="16" t="s">
        <v>588</v>
      </c>
      <c r="D29" s="16"/>
      <c r="E29" s="244"/>
      <c r="F29" s="309">
        <v>1.4</v>
      </c>
      <c r="G29" s="309">
        <v>0.3</v>
      </c>
      <c r="H29" s="309">
        <v>1.4</v>
      </c>
      <c r="I29" s="309">
        <v>1.4</v>
      </c>
      <c r="J29" s="309">
        <v>0.8</v>
      </c>
      <c r="K29" s="309">
        <v>1.2</v>
      </c>
      <c r="L29" s="309">
        <v>0.3</v>
      </c>
      <c r="M29" s="309">
        <v>30.4</v>
      </c>
      <c r="N29" s="309">
        <v>1.1</v>
      </c>
    </row>
    <row r="30" spans="1:14" ht="16.5" customHeight="1">
      <c r="A30" s="16"/>
      <c r="B30" s="16"/>
      <c r="C30" s="16" t="s">
        <v>589</v>
      </c>
      <c r="D30" s="16"/>
      <c r="E30" s="244"/>
      <c r="F30" s="309">
        <v>98.6</v>
      </c>
      <c r="G30" s="309">
        <v>99.7</v>
      </c>
      <c r="H30" s="309">
        <v>98.6</v>
      </c>
      <c r="I30" s="309">
        <v>98.6</v>
      </c>
      <c r="J30" s="309">
        <v>99.2</v>
      </c>
      <c r="K30" s="309">
        <v>98.8</v>
      </c>
      <c r="L30" s="309">
        <v>99.7</v>
      </c>
      <c r="M30" s="309">
        <v>69.6</v>
      </c>
      <c r="N30" s="309">
        <v>98.9</v>
      </c>
    </row>
    <row r="31" spans="1:14" ht="16.5" customHeight="1">
      <c r="A31" s="22"/>
      <c r="B31" s="22"/>
      <c r="C31" s="25" t="s">
        <v>590</v>
      </c>
      <c r="D31" s="25"/>
      <c r="E31" s="254"/>
      <c r="F31" s="316">
        <v>100</v>
      </c>
      <c r="G31" s="316">
        <v>100</v>
      </c>
      <c r="H31" s="316">
        <v>100</v>
      </c>
      <c r="I31" s="316">
        <v>100</v>
      </c>
      <c r="J31" s="316">
        <v>100</v>
      </c>
      <c r="K31" s="316">
        <v>100</v>
      </c>
      <c r="L31" s="316">
        <v>100</v>
      </c>
      <c r="M31" s="316">
        <v>100</v>
      </c>
      <c r="N31" s="316">
        <v>100</v>
      </c>
    </row>
    <row r="32" spans="1:14" ht="3.75" customHeight="1">
      <c r="A32" s="244"/>
      <c r="B32" s="244"/>
      <c r="C32" s="244"/>
      <c r="D32" s="244"/>
      <c r="E32" s="244"/>
      <c r="F32" s="249"/>
      <c r="G32" s="253"/>
      <c r="H32" s="247"/>
      <c r="I32" s="188"/>
      <c r="J32" s="249"/>
      <c r="K32" s="188"/>
      <c r="L32" s="248"/>
      <c r="M32" s="248"/>
      <c r="N32" s="249"/>
    </row>
    <row r="33" spans="1:14" ht="16.5" customHeight="1">
      <c r="A33" s="18" t="s">
        <v>336</v>
      </c>
      <c r="B33" s="838" t="s">
        <v>236</v>
      </c>
      <c r="C33" s="838"/>
      <c r="D33" s="838"/>
      <c r="E33" s="838"/>
      <c r="F33" s="838"/>
      <c r="G33" s="838"/>
      <c r="H33" s="838"/>
      <c r="I33" s="838"/>
      <c r="J33" s="838"/>
      <c r="K33" s="838"/>
      <c r="L33" s="838"/>
      <c r="M33" s="838"/>
      <c r="N33" s="838"/>
    </row>
    <row r="34" spans="1:14" ht="16.5" customHeight="1">
      <c r="A34" s="18" t="s">
        <v>337</v>
      </c>
      <c r="B34" s="790" t="s">
        <v>533</v>
      </c>
      <c r="C34" s="803"/>
      <c r="D34" s="803"/>
      <c r="E34" s="803"/>
      <c r="F34" s="803"/>
      <c r="G34" s="803"/>
      <c r="H34" s="803"/>
      <c r="I34" s="803"/>
      <c r="J34" s="803"/>
      <c r="K34" s="803"/>
      <c r="L34" s="803"/>
      <c r="M34" s="803"/>
      <c r="N34" s="803"/>
    </row>
    <row r="35" spans="1:15" ht="16.5" customHeight="1">
      <c r="A35" s="18" t="s">
        <v>338</v>
      </c>
      <c r="B35" s="838" t="s">
        <v>593</v>
      </c>
      <c r="C35" s="835"/>
      <c r="D35" s="835"/>
      <c r="E35" s="835"/>
      <c r="F35" s="835"/>
      <c r="G35" s="835"/>
      <c r="H35" s="835"/>
      <c r="I35" s="835"/>
      <c r="J35" s="835"/>
      <c r="K35" s="835"/>
      <c r="L35" s="835"/>
      <c r="M35" s="835"/>
      <c r="N35" s="835"/>
      <c r="O35" s="173"/>
    </row>
    <row r="36" spans="1:14" s="28" customFormat="1" ht="16.5" customHeight="1">
      <c r="A36" s="17" t="s">
        <v>340</v>
      </c>
      <c r="B36" s="10"/>
      <c r="C36" s="10"/>
      <c r="D36" s="835" t="s">
        <v>594</v>
      </c>
      <c r="E36" s="835"/>
      <c r="F36" s="835"/>
      <c r="G36" s="835"/>
      <c r="H36" s="835"/>
      <c r="I36" s="835"/>
      <c r="J36" s="835"/>
      <c r="K36" s="835"/>
      <c r="L36" s="835"/>
      <c r="M36" s="835"/>
      <c r="N36" s="835"/>
    </row>
    <row r="37" spans="1:14" ht="16.5" customHeight="1">
      <c r="A37" s="17"/>
      <c r="B37" s="16"/>
      <c r="C37" s="16"/>
      <c r="D37" s="835"/>
      <c r="E37" s="835"/>
      <c r="F37" s="835"/>
      <c r="G37" s="835"/>
      <c r="H37" s="835"/>
      <c r="I37" s="835"/>
      <c r="J37" s="835"/>
      <c r="K37" s="835"/>
      <c r="L37" s="835"/>
      <c r="M37" s="835"/>
      <c r="N37" s="835"/>
    </row>
    <row r="38" spans="1:14" ht="16.5" customHeight="1">
      <c r="A38" s="259"/>
      <c r="B38" s="240"/>
      <c r="C38" s="6"/>
      <c r="D38" s="6"/>
      <c r="F38" s="311"/>
      <c r="G38" s="311"/>
      <c r="H38" s="311"/>
      <c r="I38" s="311"/>
      <c r="J38" s="311"/>
      <c r="K38" s="311"/>
      <c r="L38" s="311"/>
      <c r="M38" s="311"/>
      <c r="N38" s="311"/>
    </row>
    <row r="39" spans="1:14" ht="16.5" customHeight="1">
      <c r="A39" s="300"/>
      <c r="B39" s="258"/>
      <c r="C39" s="240"/>
      <c r="D39" s="240"/>
      <c r="E39" s="4"/>
      <c r="F39" s="312"/>
      <c r="G39" s="312"/>
      <c r="H39" s="312"/>
      <c r="I39" s="312"/>
      <c r="J39" s="312"/>
      <c r="K39" s="312"/>
      <c r="L39" s="313"/>
      <c r="M39" s="313"/>
      <c r="N39" s="312"/>
    </row>
    <row r="40" spans="1:14" ht="16.5" customHeight="1">
      <c r="A40" s="300"/>
      <c r="B40" s="258"/>
      <c r="C40" s="258"/>
      <c r="D40" s="258"/>
      <c r="E40" s="258"/>
      <c r="F40" s="258"/>
      <c r="G40" s="258"/>
      <c r="H40" s="258"/>
      <c r="I40" s="258"/>
      <c r="J40" s="258"/>
      <c r="K40" s="258"/>
      <c r="L40" s="258"/>
      <c r="M40" s="258"/>
      <c r="N40" s="258"/>
    </row>
    <row r="41" spans="1:14" ht="16.5" customHeight="1">
      <c r="A41" s="300"/>
      <c r="B41" s="258"/>
      <c r="C41" s="258"/>
      <c r="D41" s="258"/>
      <c r="E41" s="258"/>
      <c r="F41" s="258"/>
      <c r="G41" s="258"/>
      <c r="H41" s="258"/>
      <c r="I41" s="258"/>
      <c r="J41" s="258"/>
      <c r="K41" s="258"/>
      <c r="L41" s="258"/>
      <c r="M41" s="258"/>
      <c r="N41" s="258"/>
    </row>
    <row r="42" spans="1:15" ht="16.5" customHeight="1">
      <c r="A42" s="269"/>
      <c r="B42" s="266"/>
      <c r="C42" s="258"/>
      <c r="D42" s="258"/>
      <c r="E42" s="258"/>
      <c r="F42" s="258"/>
      <c r="G42" s="258"/>
      <c r="H42" s="258"/>
      <c r="I42" s="258"/>
      <c r="J42" s="258"/>
      <c r="K42" s="258"/>
      <c r="L42" s="258"/>
      <c r="M42" s="258"/>
      <c r="N42" s="258"/>
      <c r="O42" s="4"/>
    </row>
    <row r="43" spans="1:3" ht="16.5" customHeight="1">
      <c r="A43" s="269"/>
      <c r="B43" s="6"/>
      <c r="C43" s="267"/>
    </row>
    <row r="44" spans="1:15" ht="16.5" customHeight="1">
      <c r="A44" s="269"/>
      <c r="B44" s="270"/>
      <c r="C44" s="267"/>
      <c r="F44" s="1"/>
      <c r="G44" s="1"/>
      <c r="H44" s="1"/>
      <c r="I44" s="1"/>
      <c r="J44" s="1"/>
      <c r="K44" s="1"/>
      <c r="L44" s="1"/>
      <c r="M44" s="1"/>
      <c r="N44" s="1"/>
      <c r="O44" s="1"/>
    </row>
    <row r="45" spans="1:15" ht="16.5" customHeight="1">
      <c r="A45" s="269"/>
      <c r="B45" s="270"/>
      <c r="C45" s="267"/>
      <c r="F45" s="1"/>
      <c r="G45" s="1"/>
      <c r="H45" s="1"/>
      <c r="I45" s="1"/>
      <c r="J45" s="1"/>
      <c r="K45" s="1"/>
      <c r="L45" s="1"/>
      <c r="M45" s="1"/>
      <c r="N45" s="1"/>
      <c r="O45" s="1"/>
    </row>
    <row r="46" spans="1:3" ht="16.5" customHeight="1">
      <c r="A46" s="269"/>
      <c r="B46" s="270"/>
      <c r="C46" s="267"/>
    </row>
    <row r="47" spans="1:3" ht="16.5" customHeight="1">
      <c r="A47" s="300"/>
      <c r="B47" s="271"/>
      <c r="C47" s="270"/>
    </row>
    <row r="48" spans="1:3" ht="16.5" customHeight="1">
      <c r="A48" s="300"/>
      <c r="B48" s="272"/>
      <c r="C48" s="270"/>
    </row>
    <row r="49" spans="1:3" ht="16.5" customHeight="1">
      <c r="A49" s="269"/>
      <c r="B49" s="272"/>
      <c r="C49" s="273"/>
    </row>
    <row r="50" spans="1:3" ht="16.5" customHeight="1">
      <c r="A50" s="302"/>
      <c r="B50" s="275"/>
      <c r="C50" s="274"/>
    </row>
    <row r="51" spans="2:3" ht="16.5" customHeight="1">
      <c r="B51" s="256"/>
      <c r="C51" s="274"/>
    </row>
    <row r="52" spans="2:3" ht="16.5" customHeight="1">
      <c r="B52" s="256"/>
      <c r="C52" s="276"/>
    </row>
    <row r="53" ht="16.5" customHeight="1">
      <c r="C53" s="276"/>
    </row>
  </sheetData>
  <mergeCells count="6">
    <mergeCell ref="E1:N1"/>
    <mergeCell ref="D37:N37"/>
    <mergeCell ref="B33:N33"/>
    <mergeCell ref="B35:N35"/>
    <mergeCell ref="B34:N34"/>
    <mergeCell ref="D36:N3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2009&amp;RAGED CARE
SERVICES</oddFooter>
  </headerFooter>
  <rowBreaks count="1" manualBreakCount="1">
    <brk id="27" max="13" man="1"/>
  </rowBreaks>
</worksheet>
</file>

<file path=xl/worksheets/sheet37.xml><?xml version="1.0" encoding="utf-8"?>
<worksheet xmlns="http://schemas.openxmlformats.org/spreadsheetml/2006/main" xmlns:r="http://schemas.openxmlformats.org/officeDocument/2006/relationships">
  <sheetPr codeName="Sheet37"/>
  <dimension ref="A1:O49"/>
  <sheetViews>
    <sheetView showGridLines="0" zoomScaleSheetLayoutView="100" workbookViewId="0" topLeftCell="A1">
      <selection activeCell="A35" sqref="A35"/>
    </sheetView>
  </sheetViews>
  <sheetFormatPr defaultColWidth="9.140625" defaultRowHeight="16.5" customHeight="1"/>
  <cols>
    <col min="1" max="1" width="3.7109375" style="3" customWidth="1"/>
    <col min="2" max="3" width="2.7109375" style="3" customWidth="1"/>
    <col min="4" max="4" width="6.7109375" style="3" customWidth="1"/>
    <col min="5" max="5" width="18.00390625" style="3" customWidth="1"/>
    <col min="6" max="6" width="3.8515625" style="3" customWidth="1"/>
    <col min="7" max="14" width="10.28125" style="3" customWidth="1"/>
    <col min="15" max="15" width="8.421875" style="3" customWidth="1"/>
    <col min="16" max="16384" width="9.140625" style="3" customWidth="1"/>
  </cols>
  <sheetData>
    <row r="1" spans="1:15" s="6" customFormat="1" ht="16.5" customHeight="1">
      <c r="A1" s="9" t="s">
        <v>595</v>
      </c>
      <c r="E1" s="839" t="s">
        <v>596</v>
      </c>
      <c r="F1" s="844"/>
      <c r="G1" s="844"/>
      <c r="H1" s="844"/>
      <c r="I1" s="844"/>
      <c r="J1" s="844"/>
      <c r="K1" s="844"/>
      <c r="L1" s="844"/>
      <c r="M1" s="844"/>
      <c r="N1" s="844"/>
      <c r="O1" s="844"/>
    </row>
    <row r="2" spans="1:15" s="16" customFormat="1" ht="16.5" customHeight="1">
      <c r="A2" s="174"/>
      <c r="B2" s="317"/>
      <c r="C2" s="317"/>
      <c r="D2" s="317"/>
      <c r="E2" s="317"/>
      <c r="F2" s="175" t="s">
        <v>333</v>
      </c>
      <c r="G2" s="175" t="s">
        <v>332</v>
      </c>
      <c r="H2" s="318" t="s">
        <v>616</v>
      </c>
      <c r="I2" s="319" t="s">
        <v>323</v>
      </c>
      <c r="J2" s="319" t="s">
        <v>617</v>
      </c>
      <c r="K2" s="319" t="s">
        <v>325</v>
      </c>
      <c r="L2" s="319" t="s">
        <v>326</v>
      </c>
      <c r="M2" s="319" t="s">
        <v>328</v>
      </c>
      <c r="N2" s="319" t="s">
        <v>329</v>
      </c>
      <c r="O2" s="319" t="s">
        <v>330</v>
      </c>
    </row>
    <row r="3" spans="1:15" ht="16.5" customHeight="1">
      <c r="A3" s="16" t="s">
        <v>597</v>
      </c>
      <c r="B3" s="16"/>
      <c r="C3" s="305"/>
      <c r="D3" s="305"/>
      <c r="E3" s="244"/>
      <c r="F3" s="154"/>
      <c r="G3" s="245"/>
      <c r="H3" s="246"/>
      <c r="I3" s="247"/>
      <c r="J3" s="188"/>
      <c r="K3" s="245"/>
      <c r="L3" s="188"/>
      <c r="M3" s="248"/>
      <c r="N3" s="248"/>
      <c r="O3" s="249"/>
    </row>
    <row r="4" spans="1:15" ht="16.5" customHeight="1">
      <c r="A4" s="16"/>
      <c r="B4" s="16" t="s">
        <v>331</v>
      </c>
      <c r="C4" s="244"/>
      <c r="D4" s="244"/>
      <c r="E4" s="244"/>
      <c r="F4" s="154" t="s">
        <v>341</v>
      </c>
      <c r="G4" s="309">
        <v>2.3</v>
      </c>
      <c r="H4" s="309">
        <v>0.7</v>
      </c>
      <c r="I4" s="309">
        <v>3.6</v>
      </c>
      <c r="J4" s="309">
        <v>3.4</v>
      </c>
      <c r="K4" s="309">
        <v>1.8</v>
      </c>
      <c r="L4" s="309">
        <v>3.8</v>
      </c>
      <c r="M4" s="309">
        <v>1.3</v>
      </c>
      <c r="N4" s="309">
        <v>30.6</v>
      </c>
      <c r="O4" s="309">
        <v>2.5</v>
      </c>
    </row>
    <row r="5" spans="1:15" ht="16.5" customHeight="1">
      <c r="A5" s="16"/>
      <c r="B5" s="16" t="s">
        <v>598</v>
      </c>
      <c r="C5" s="244"/>
      <c r="D5" s="244"/>
      <c r="E5" s="244"/>
      <c r="F5" s="154" t="s">
        <v>341</v>
      </c>
      <c r="G5" s="309">
        <v>0.9</v>
      </c>
      <c r="H5" s="309">
        <v>0.3</v>
      </c>
      <c r="I5" s="309">
        <v>1.3</v>
      </c>
      <c r="J5" s="309">
        <v>1.3</v>
      </c>
      <c r="K5" s="309">
        <v>0.6</v>
      </c>
      <c r="L5" s="309">
        <v>1.3</v>
      </c>
      <c r="M5" s="309">
        <v>0.4</v>
      </c>
      <c r="N5" s="309">
        <v>16.3</v>
      </c>
      <c r="O5" s="309">
        <v>0.9</v>
      </c>
    </row>
    <row r="6" spans="1:15" ht="16.5" customHeight="1">
      <c r="A6" s="16"/>
      <c r="B6" s="16" t="s">
        <v>599</v>
      </c>
      <c r="C6" s="244"/>
      <c r="D6" s="244"/>
      <c r="E6" s="244"/>
      <c r="F6" s="154" t="s">
        <v>341</v>
      </c>
      <c r="G6" s="309">
        <v>0.5</v>
      </c>
      <c r="H6" s="309">
        <v>0.2</v>
      </c>
      <c r="I6" s="309">
        <v>0.7</v>
      </c>
      <c r="J6" s="309">
        <v>0.7</v>
      </c>
      <c r="K6" s="309">
        <v>0.3</v>
      </c>
      <c r="L6" s="309">
        <v>0.7</v>
      </c>
      <c r="M6" s="309">
        <v>0.1</v>
      </c>
      <c r="N6" s="309">
        <v>19.2</v>
      </c>
      <c r="O6" s="309">
        <v>0.5</v>
      </c>
    </row>
    <row r="7" spans="1:15" ht="16.5" customHeight="1">
      <c r="A7" s="16" t="s">
        <v>600</v>
      </c>
      <c r="B7" s="16"/>
      <c r="C7" s="244"/>
      <c r="D7" s="244"/>
      <c r="E7" s="244"/>
      <c r="F7" s="154"/>
      <c r="G7" s="309"/>
      <c r="H7" s="309"/>
      <c r="I7" s="309"/>
      <c r="J7" s="309"/>
      <c r="K7" s="309"/>
      <c r="L7" s="309"/>
      <c r="M7" s="309"/>
      <c r="N7" s="309"/>
      <c r="O7" s="309"/>
    </row>
    <row r="8" spans="1:15" ht="16.5" customHeight="1">
      <c r="A8" s="16"/>
      <c r="B8" s="16" t="s">
        <v>331</v>
      </c>
      <c r="C8" s="244"/>
      <c r="D8" s="244"/>
      <c r="E8" s="244"/>
      <c r="F8" s="154" t="s">
        <v>341</v>
      </c>
      <c r="G8" s="309">
        <v>3.5</v>
      </c>
      <c r="H8" s="309">
        <v>0.9</v>
      </c>
      <c r="I8" s="309">
        <v>2.8</v>
      </c>
      <c r="J8" s="309">
        <v>3.5</v>
      </c>
      <c r="K8" s="309">
        <v>2.3</v>
      </c>
      <c r="L8" s="309">
        <v>1.9</v>
      </c>
      <c r="M8" s="309">
        <v>1</v>
      </c>
      <c r="N8" s="309">
        <v>48.4</v>
      </c>
      <c r="O8" s="309">
        <v>2.6</v>
      </c>
    </row>
    <row r="9" spans="1:15" ht="16.5" customHeight="1">
      <c r="A9" s="16"/>
      <c r="B9" s="16" t="s">
        <v>598</v>
      </c>
      <c r="C9" s="244"/>
      <c r="D9" s="244"/>
      <c r="E9" s="244"/>
      <c r="F9" s="154" t="s">
        <v>341</v>
      </c>
      <c r="G9" s="309">
        <v>2.7</v>
      </c>
      <c r="H9" s="309">
        <v>0.6</v>
      </c>
      <c r="I9" s="309">
        <v>2.3</v>
      </c>
      <c r="J9" s="309">
        <v>3</v>
      </c>
      <c r="K9" s="309">
        <v>1.7</v>
      </c>
      <c r="L9" s="309">
        <v>1.6</v>
      </c>
      <c r="M9" s="309">
        <v>0.7</v>
      </c>
      <c r="N9" s="309">
        <v>46.4</v>
      </c>
      <c r="O9" s="309">
        <v>2</v>
      </c>
    </row>
    <row r="10" spans="1:15" ht="16.5" customHeight="1">
      <c r="A10" s="16"/>
      <c r="B10" s="16" t="s">
        <v>599</v>
      </c>
      <c r="C10" s="244"/>
      <c r="D10" s="244"/>
      <c r="E10" s="244"/>
      <c r="F10" s="154" t="s">
        <v>341</v>
      </c>
      <c r="G10" s="309">
        <v>1.4</v>
      </c>
      <c r="H10" s="309">
        <v>0.3</v>
      </c>
      <c r="I10" s="309">
        <v>1.4</v>
      </c>
      <c r="J10" s="309">
        <v>1.4</v>
      </c>
      <c r="K10" s="309">
        <v>0.8</v>
      </c>
      <c r="L10" s="309">
        <v>1.2</v>
      </c>
      <c r="M10" s="309">
        <v>0.3</v>
      </c>
      <c r="N10" s="309">
        <v>30.4</v>
      </c>
      <c r="O10" s="309">
        <v>1.1</v>
      </c>
    </row>
    <row r="11" spans="1:15" ht="16.5" customHeight="1">
      <c r="A11" s="16" t="s">
        <v>601</v>
      </c>
      <c r="B11" s="16"/>
      <c r="C11" s="244"/>
      <c r="D11" s="244"/>
      <c r="E11" s="244"/>
      <c r="F11" s="154"/>
      <c r="G11" s="309"/>
      <c r="H11" s="309"/>
      <c r="I11" s="309"/>
      <c r="J11" s="309"/>
      <c r="K11" s="309"/>
      <c r="L11" s="309"/>
      <c r="M11" s="309"/>
      <c r="N11" s="309"/>
      <c r="O11" s="309"/>
    </row>
    <row r="12" spans="1:15" ht="16.5" customHeight="1">
      <c r="A12" s="16"/>
      <c r="B12" s="16" t="s">
        <v>564</v>
      </c>
      <c r="C12" s="244"/>
      <c r="D12" s="244"/>
      <c r="E12" s="244"/>
      <c r="F12" s="154" t="s">
        <v>341</v>
      </c>
      <c r="G12" s="309">
        <v>67.5</v>
      </c>
      <c r="H12" s="309">
        <v>66</v>
      </c>
      <c r="I12" s="309">
        <v>64</v>
      </c>
      <c r="J12" s="309">
        <v>63.8</v>
      </c>
      <c r="K12" s="309">
        <v>61.8</v>
      </c>
      <c r="L12" s="309">
        <v>65</v>
      </c>
      <c r="M12" s="309">
        <v>67.3</v>
      </c>
      <c r="N12" s="309">
        <v>63</v>
      </c>
      <c r="O12" s="309">
        <v>65.2</v>
      </c>
    </row>
    <row r="13" spans="1:15" ht="16.5" customHeight="1">
      <c r="A13" s="16"/>
      <c r="B13" s="16" t="s">
        <v>602</v>
      </c>
      <c r="C13" s="244"/>
      <c r="D13" s="244"/>
      <c r="E13" s="244"/>
      <c r="F13" s="154" t="s">
        <v>341</v>
      </c>
      <c r="G13" s="309">
        <v>97.2</v>
      </c>
      <c r="H13" s="309">
        <v>98.7</v>
      </c>
      <c r="I13" s="309">
        <v>87.8</v>
      </c>
      <c r="J13" s="309">
        <v>65.6</v>
      </c>
      <c r="K13" s="309">
        <v>82.5</v>
      </c>
      <c r="L13" s="309">
        <v>99.6</v>
      </c>
      <c r="M13" s="309">
        <v>97.8</v>
      </c>
      <c r="N13" s="309">
        <v>18.4</v>
      </c>
      <c r="O13" s="309">
        <v>82.6</v>
      </c>
    </row>
    <row r="14" spans="1:15" ht="16.5" customHeight="1">
      <c r="A14" s="16"/>
      <c r="B14" s="16" t="s">
        <v>603</v>
      </c>
      <c r="C14" s="244"/>
      <c r="D14" s="244"/>
      <c r="E14" s="244"/>
      <c r="F14" s="154" t="s">
        <v>341</v>
      </c>
      <c r="G14" s="309">
        <v>96.9</v>
      </c>
      <c r="H14" s="309">
        <v>95.6</v>
      </c>
      <c r="I14" s="309">
        <v>98</v>
      </c>
      <c r="J14" s="309">
        <v>99.3</v>
      </c>
      <c r="K14" s="309">
        <v>96.4</v>
      </c>
      <c r="L14" s="309">
        <v>96.6</v>
      </c>
      <c r="M14" s="309">
        <v>91.9</v>
      </c>
      <c r="N14" s="309">
        <v>99.2</v>
      </c>
      <c r="O14" s="309">
        <v>97.5</v>
      </c>
    </row>
    <row r="15" spans="1:15" ht="16.5" customHeight="1">
      <c r="A15" s="16"/>
      <c r="B15" s="16" t="s">
        <v>604</v>
      </c>
      <c r="C15" s="244"/>
      <c r="D15" s="244"/>
      <c r="E15" s="244"/>
      <c r="F15" s="154" t="s">
        <v>341</v>
      </c>
      <c r="G15" s="309">
        <v>34.1</v>
      </c>
      <c r="H15" s="309">
        <v>35</v>
      </c>
      <c r="I15" s="309">
        <v>28.4</v>
      </c>
      <c r="J15" s="309">
        <v>19.5</v>
      </c>
      <c r="K15" s="309">
        <v>27.4</v>
      </c>
      <c r="L15" s="309">
        <v>42.8</v>
      </c>
      <c r="M15" s="309">
        <v>31.1</v>
      </c>
      <c r="N15" s="309">
        <v>7.3</v>
      </c>
      <c r="O15" s="309">
        <v>27.9</v>
      </c>
    </row>
    <row r="16" spans="1:15" ht="16.5" customHeight="1">
      <c r="A16" s="16"/>
      <c r="B16" s="16" t="s">
        <v>574</v>
      </c>
      <c r="C16" s="244"/>
      <c r="D16" s="244"/>
      <c r="E16" s="244"/>
      <c r="F16" s="154" t="s">
        <v>341</v>
      </c>
      <c r="G16" s="309">
        <v>17.5</v>
      </c>
      <c r="H16" s="309">
        <v>30.5</v>
      </c>
      <c r="I16" s="309">
        <v>35.5</v>
      </c>
      <c r="J16" s="309">
        <v>34.6</v>
      </c>
      <c r="K16" s="309">
        <v>27.5</v>
      </c>
      <c r="L16" s="309">
        <v>33.9</v>
      </c>
      <c r="M16" s="309">
        <v>29.5</v>
      </c>
      <c r="N16" s="309">
        <v>34.9</v>
      </c>
      <c r="O16" s="309">
        <v>27.4</v>
      </c>
    </row>
    <row r="17" spans="1:15" ht="16.5" customHeight="1">
      <c r="A17" s="16"/>
      <c r="B17" s="16" t="s">
        <v>605</v>
      </c>
      <c r="C17" s="244"/>
      <c r="D17" s="244"/>
      <c r="E17" s="244"/>
      <c r="F17" s="154" t="s">
        <v>341</v>
      </c>
      <c r="G17" s="309">
        <v>18</v>
      </c>
      <c r="H17" s="309">
        <v>21.1</v>
      </c>
      <c r="I17" s="309">
        <v>45.1</v>
      </c>
      <c r="J17" s="309">
        <v>55</v>
      </c>
      <c r="K17" s="309">
        <v>43.1</v>
      </c>
      <c r="L17" s="309">
        <v>23.5</v>
      </c>
      <c r="M17" s="309">
        <v>40</v>
      </c>
      <c r="N17" s="309">
        <v>61.3</v>
      </c>
      <c r="O17" s="309">
        <v>34.8</v>
      </c>
    </row>
    <row r="18" spans="1:15" ht="16.5" customHeight="1">
      <c r="A18" s="16"/>
      <c r="B18" s="16" t="s">
        <v>606</v>
      </c>
      <c r="C18" s="244"/>
      <c r="D18" s="244"/>
      <c r="E18" s="244"/>
      <c r="F18" s="154" t="s">
        <v>607</v>
      </c>
      <c r="G18" s="309">
        <v>5.7</v>
      </c>
      <c r="H18" s="309">
        <v>7</v>
      </c>
      <c r="I18" s="309">
        <v>8.3</v>
      </c>
      <c r="J18" s="309">
        <v>7.6</v>
      </c>
      <c r="K18" s="309">
        <v>5.1</v>
      </c>
      <c r="L18" s="309">
        <v>3.3</v>
      </c>
      <c r="M18" s="309">
        <v>9.3</v>
      </c>
      <c r="N18" s="309">
        <v>9.8</v>
      </c>
      <c r="O18" s="309">
        <v>6.9</v>
      </c>
    </row>
    <row r="19" spans="1:15" ht="16.5" customHeight="1">
      <c r="A19" s="16" t="s">
        <v>608</v>
      </c>
      <c r="B19" s="16"/>
      <c r="C19" s="244"/>
      <c r="D19" s="244"/>
      <c r="E19" s="244"/>
      <c r="F19" s="154"/>
      <c r="G19" s="320"/>
      <c r="H19" s="320"/>
      <c r="I19" s="320"/>
      <c r="J19" s="320"/>
      <c r="K19" s="320"/>
      <c r="L19" s="320"/>
      <c r="M19" s="320"/>
      <c r="N19" s="320"/>
      <c r="O19" s="320"/>
    </row>
    <row r="20" spans="1:15" ht="16.5" customHeight="1">
      <c r="A20" s="16"/>
      <c r="B20" s="16" t="s">
        <v>564</v>
      </c>
      <c r="C20" s="244"/>
      <c r="D20" s="244"/>
      <c r="E20" s="244"/>
      <c r="F20" s="154" t="s">
        <v>341</v>
      </c>
      <c r="G20" s="309">
        <v>65.8</v>
      </c>
      <c r="H20" s="309">
        <v>65.9</v>
      </c>
      <c r="I20" s="309">
        <v>64.8</v>
      </c>
      <c r="J20" s="309">
        <v>68.6</v>
      </c>
      <c r="K20" s="309">
        <v>65.8</v>
      </c>
      <c r="L20" s="309">
        <v>66.5</v>
      </c>
      <c r="M20" s="309">
        <v>69.3</v>
      </c>
      <c r="N20" s="309">
        <v>56.8</v>
      </c>
      <c r="O20" s="309">
        <v>65.9</v>
      </c>
    </row>
    <row r="21" spans="2:15" ht="16.5" customHeight="1">
      <c r="B21" s="16" t="s">
        <v>602</v>
      </c>
      <c r="C21" s="244"/>
      <c r="D21" s="244"/>
      <c r="E21" s="244"/>
      <c r="F21" s="154" t="s">
        <v>341</v>
      </c>
      <c r="G21" s="309">
        <v>88.8</v>
      </c>
      <c r="H21" s="309">
        <v>85.6</v>
      </c>
      <c r="I21" s="309">
        <v>95.8</v>
      </c>
      <c r="J21" s="309">
        <v>90.5</v>
      </c>
      <c r="K21" s="309">
        <v>87.5</v>
      </c>
      <c r="L21" s="309">
        <v>96.4</v>
      </c>
      <c r="M21" s="309">
        <v>90</v>
      </c>
      <c r="N21" s="309">
        <v>86.9</v>
      </c>
      <c r="O21" s="309">
        <v>89.4</v>
      </c>
    </row>
    <row r="22" spans="1:15" ht="16.5" customHeight="1">
      <c r="A22" s="16"/>
      <c r="B22" s="16" t="s">
        <v>603</v>
      </c>
      <c r="C22" s="244"/>
      <c r="D22" s="244"/>
      <c r="E22" s="244"/>
      <c r="F22" s="154" t="s">
        <v>341</v>
      </c>
      <c r="G22" s="309">
        <v>94.5</v>
      </c>
      <c r="H22" s="309">
        <v>92.6</v>
      </c>
      <c r="I22" s="309">
        <v>92.1</v>
      </c>
      <c r="J22" s="309">
        <v>92.4</v>
      </c>
      <c r="K22" s="309">
        <v>93.3</v>
      </c>
      <c r="L22" s="309">
        <v>95.1</v>
      </c>
      <c r="M22" s="309">
        <v>86.2</v>
      </c>
      <c r="N22" s="309">
        <v>94.3</v>
      </c>
      <c r="O22" s="309">
        <v>93.1</v>
      </c>
    </row>
    <row r="23" spans="1:15" ht="16.5" customHeight="1">
      <c r="A23" s="16"/>
      <c r="B23" s="16" t="s">
        <v>604</v>
      </c>
      <c r="C23" s="244"/>
      <c r="D23" s="244"/>
      <c r="E23" s="244"/>
      <c r="F23" s="154" t="s">
        <v>341</v>
      </c>
      <c r="G23" s="309">
        <v>46.7</v>
      </c>
      <c r="H23" s="309">
        <v>45.2</v>
      </c>
      <c r="I23" s="309">
        <v>44.4</v>
      </c>
      <c r="J23" s="309">
        <v>52.9</v>
      </c>
      <c r="K23" s="309">
        <v>48.1</v>
      </c>
      <c r="L23" s="309">
        <v>50.7</v>
      </c>
      <c r="M23" s="309">
        <v>50.7</v>
      </c>
      <c r="N23" s="309">
        <v>53.5</v>
      </c>
      <c r="O23" s="309">
        <v>46.7</v>
      </c>
    </row>
    <row r="24" spans="1:15" ht="16.5" customHeight="1">
      <c r="A24" s="16"/>
      <c r="B24" s="16" t="s">
        <v>574</v>
      </c>
      <c r="C24" s="244"/>
      <c r="D24" s="244"/>
      <c r="E24" s="244"/>
      <c r="F24" s="154" t="s">
        <v>341</v>
      </c>
      <c r="G24" s="309">
        <v>26.3</v>
      </c>
      <c r="H24" s="309">
        <v>35.2</v>
      </c>
      <c r="I24" s="309">
        <v>36.5</v>
      </c>
      <c r="J24" s="309">
        <v>27.4</v>
      </c>
      <c r="K24" s="309">
        <v>23.4</v>
      </c>
      <c r="L24" s="309">
        <v>25.3</v>
      </c>
      <c r="M24" s="309">
        <v>27.6</v>
      </c>
      <c r="N24" s="309">
        <v>48</v>
      </c>
      <c r="O24" s="309">
        <v>30.7</v>
      </c>
    </row>
    <row r="25" spans="1:15" ht="16.5" customHeight="1">
      <c r="A25" s="16"/>
      <c r="B25" s="16" t="s">
        <v>609</v>
      </c>
      <c r="C25" s="244"/>
      <c r="D25" s="244"/>
      <c r="E25" s="244"/>
      <c r="F25" s="154" t="s">
        <v>341</v>
      </c>
      <c r="G25" s="309">
        <v>17.7</v>
      </c>
      <c r="H25" s="309">
        <v>13</v>
      </c>
      <c r="I25" s="309">
        <v>24.4</v>
      </c>
      <c r="J25" s="309">
        <v>34.7</v>
      </c>
      <c r="K25" s="309">
        <v>28.2</v>
      </c>
      <c r="L25" s="309">
        <v>23.2</v>
      </c>
      <c r="M25" s="309">
        <v>15.8</v>
      </c>
      <c r="N25" s="309">
        <v>22</v>
      </c>
      <c r="O25" s="309">
        <v>20.1</v>
      </c>
    </row>
    <row r="26" spans="1:15" ht="16.5" customHeight="1">
      <c r="A26" s="22"/>
      <c r="B26" s="22" t="s">
        <v>606</v>
      </c>
      <c r="C26" s="254"/>
      <c r="D26" s="254"/>
      <c r="E26" s="254"/>
      <c r="F26" s="321" t="s">
        <v>607</v>
      </c>
      <c r="G26" s="321">
        <v>3.6</v>
      </c>
      <c r="H26" s="321">
        <v>3.9</v>
      </c>
      <c r="I26" s="321">
        <v>4</v>
      </c>
      <c r="J26" s="321">
        <v>5.3</v>
      </c>
      <c r="K26" s="321">
        <v>2.8</v>
      </c>
      <c r="L26" s="321">
        <v>3</v>
      </c>
      <c r="M26" s="321">
        <v>3.4</v>
      </c>
      <c r="N26" s="321">
        <v>3.8</v>
      </c>
      <c r="O26" s="321">
        <v>3.8</v>
      </c>
    </row>
    <row r="27" spans="1:15" ht="3.75" customHeight="1">
      <c r="A27" s="244"/>
      <c r="B27" s="244"/>
      <c r="C27" s="244"/>
      <c r="D27" s="244"/>
      <c r="E27" s="244"/>
      <c r="F27" s="244"/>
      <c r="G27" s="249"/>
      <c r="H27" s="253"/>
      <c r="I27" s="247"/>
      <c r="J27" s="188"/>
      <c r="K27" s="249"/>
      <c r="L27" s="188"/>
      <c r="M27" s="248"/>
      <c r="N27" s="248"/>
      <c r="O27" s="249"/>
    </row>
    <row r="28" spans="1:15" ht="16.5" customHeight="1">
      <c r="A28" s="18" t="s">
        <v>336</v>
      </c>
      <c r="B28" s="790" t="s">
        <v>533</v>
      </c>
      <c r="C28" s="803"/>
      <c r="D28" s="803"/>
      <c r="E28" s="803"/>
      <c r="F28" s="803"/>
      <c r="G28" s="803"/>
      <c r="H28" s="803"/>
      <c r="I28" s="803"/>
      <c r="J28" s="803"/>
      <c r="K28" s="803"/>
      <c r="L28" s="803"/>
      <c r="M28" s="803"/>
      <c r="N28" s="803"/>
      <c r="O28" s="803"/>
    </row>
    <row r="29" spans="1:15" ht="30.75" customHeight="1">
      <c r="A29" s="18" t="s">
        <v>337</v>
      </c>
      <c r="B29" s="838" t="s">
        <v>1</v>
      </c>
      <c r="C29" s="838"/>
      <c r="D29" s="838"/>
      <c r="E29" s="838"/>
      <c r="F29" s="838"/>
      <c r="G29" s="838"/>
      <c r="H29" s="838"/>
      <c r="I29" s="838"/>
      <c r="J29" s="838"/>
      <c r="K29" s="838"/>
      <c r="L29" s="838"/>
      <c r="M29" s="838"/>
      <c r="N29" s="838"/>
      <c r="O29" s="838"/>
    </row>
    <row r="30" spans="1:15" ht="16.5" customHeight="1">
      <c r="A30" s="18" t="s">
        <v>338</v>
      </c>
      <c r="B30" s="838" t="s">
        <v>236</v>
      </c>
      <c r="C30" s="838"/>
      <c r="D30" s="838"/>
      <c r="E30" s="838"/>
      <c r="F30" s="838"/>
      <c r="G30" s="838"/>
      <c r="H30" s="838"/>
      <c r="I30" s="838"/>
      <c r="J30" s="838"/>
      <c r="K30" s="838"/>
      <c r="L30" s="838"/>
      <c r="M30" s="838"/>
      <c r="N30" s="838"/>
      <c r="O30" s="838"/>
    </row>
    <row r="31" spans="1:15" ht="16.5" customHeight="1">
      <c r="A31" s="18" t="s">
        <v>339</v>
      </c>
      <c r="B31" s="838" t="s">
        <v>610</v>
      </c>
      <c r="C31" s="835"/>
      <c r="D31" s="835"/>
      <c r="E31" s="835"/>
      <c r="F31" s="835"/>
      <c r="G31" s="835"/>
      <c r="H31" s="835"/>
      <c r="I31" s="835"/>
      <c r="J31" s="835"/>
      <c r="K31" s="835"/>
      <c r="L31" s="835"/>
      <c r="M31" s="835"/>
      <c r="N31" s="835"/>
      <c r="O31" s="830"/>
    </row>
    <row r="32" spans="1:15" ht="16.5" customHeight="1">
      <c r="A32" s="18" t="s">
        <v>297</v>
      </c>
      <c r="B32" s="838" t="s">
        <v>611</v>
      </c>
      <c r="C32" s="830"/>
      <c r="D32" s="830"/>
      <c r="E32" s="830"/>
      <c r="F32" s="830"/>
      <c r="G32" s="830"/>
      <c r="H32" s="830"/>
      <c r="I32" s="830"/>
      <c r="J32" s="830"/>
      <c r="K32" s="830"/>
      <c r="L32" s="830"/>
      <c r="M32" s="167"/>
      <c r="N32" s="167"/>
      <c r="O32" s="166"/>
    </row>
    <row r="33" spans="1:14" ht="30.75" customHeight="1">
      <c r="A33" s="18" t="s">
        <v>293</v>
      </c>
      <c r="B33" s="830" t="s">
        <v>787</v>
      </c>
      <c r="C33" s="830"/>
      <c r="D33" s="830"/>
      <c r="E33" s="830"/>
      <c r="F33" s="830"/>
      <c r="G33" s="830"/>
      <c r="H33" s="830"/>
      <c r="I33" s="830"/>
      <c r="J33" s="830"/>
      <c r="K33" s="830"/>
      <c r="L33" s="830"/>
      <c r="M33" s="830"/>
      <c r="N33" s="830"/>
    </row>
    <row r="34" spans="1:15" ht="16.5" customHeight="1">
      <c r="A34" s="301" t="s">
        <v>436</v>
      </c>
      <c r="B34" s="830" t="s">
        <v>872</v>
      </c>
      <c r="C34" s="830"/>
      <c r="D34" s="830"/>
      <c r="E34" s="830"/>
      <c r="F34" s="830"/>
      <c r="G34" s="830"/>
      <c r="H34" s="830"/>
      <c r="I34" s="830"/>
      <c r="J34" s="830"/>
      <c r="K34" s="830"/>
      <c r="L34" s="830"/>
      <c r="M34" s="830"/>
      <c r="N34" s="830"/>
      <c r="O34" s="311"/>
    </row>
    <row r="35" spans="1:15" s="28" customFormat="1" ht="16.5" customHeight="1">
      <c r="A35" s="17" t="s">
        <v>340</v>
      </c>
      <c r="B35" s="10"/>
      <c r="C35" s="10"/>
      <c r="D35" s="835" t="s">
        <v>612</v>
      </c>
      <c r="E35" s="835"/>
      <c r="F35" s="835"/>
      <c r="G35" s="835"/>
      <c r="H35" s="835"/>
      <c r="I35" s="835"/>
      <c r="J35" s="835"/>
      <c r="K35" s="835"/>
      <c r="L35" s="835"/>
      <c r="M35" s="835"/>
      <c r="N35" s="835"/>
      <c r="O35" s="835"/>
    </row>
    <row r="36" spans="1:15" ht="16.5" customHeight="1">
      <c r="A36" s="300"/>
      <c r="B36" s="258"/>
      <c r="C36" s="258"/>
      <c r="D36" s="258"/>
      <c r="E36" s="258"/>
      <c r="F36" s="258"/>
      <c r="G36" s="258"/>
      <c r="H36" s="258"/>
      <c r="I36" s="258"/>
      <c r="J36" s="258"/>
      <c r="K36" s="258"/>
      <c r="L36" s="258"/>
      <c r="M36" s="258"/>
      <c r="N36" s="258"/>
      <c r="O36" s="258"/>
    </row>
    <row r="37" spans="1:15" ht="16.5" customHeight="1">
      <c r="A37" s="300"/>
      <c r="B37" s="258"/>
      <c r="C37" s="258"/>
      <c r="D37" s="258"/>
      <c r="E37" s="258"/>
      <c r="F37" s="258"/>
      <c r="G37" s="258"/>
      <c r="H37" s="258"/>
      <c r="I37" s="258"/>
      <c r="J37" s="258"/>
      <c r="K37" s="258"/>
      <c r="L37" s="258"/>
      <c r="M37" s="258"/>
      <c r="N37" s="258"/>
      <c r="O37" s="258"/>
    </row>
    <row r="38" spans="1:15" ht="16.5" customHeight="1">
      <c r="A38" s="269"/>
      <c r="B38" s="291"/>
      <c r="C38" s="258"/>
      <c r="D38" s="258"/>
      <c r="E38" s="258"/>
      <c r="F38" s="258"/>
      <c r="G38" s="258"/>
      <c r="H38" s="258"/>
      <c r="I38" s="258"/>
      <c r="J38" s="258"/>
      <c r="K38" s="258"/>
      <c r="L38" s="258"/>
      <c r="M38" s="258"/>
      <c r="N38" s="258"/>
      <c r="O38" s="258"/>
    </row>
    <row r="39" spans="1:2" ht="16.5" customHeight="1">
      <c r="A39" s="269"/>
      <c r="B39" s="292"/>
    </row>
    <row r="40" spans="1:15" ht="16.5" customHeight="1">
      <c r="A40" s="269"/>
      <c r="B40" s="292"/>
      <c r="G40" s="1"/>
      <c r="H40" s="1"/>
      <c r="I40" s="1"/>
      <c r="J40" s="1"/>
      <c r="K40" s="1"/>
      <c r="L40" s="1"/>
      <c r="M40" s="1"/>
      <c r="N40" s="1"/>
      <c r="O40" s="1"/>
    </row>
    <row r="41" spans="1:15" ht="16.5" customHeight="1">
      <c r="A41" s="269"/>
      <c r="B41" s="292"/>
      <c r="G41" s="1"/>
      <c r="H41" s="1"/>
      <c r="I41" s="1"/>
      <c r="J41" s="1"/>
      <c r="K41" s="1"/>
      <c r="L41" s="1"/>
      <c r="M41" s="1"/>
      <c r="N41" s="1"/>
      <c r="O41" s="1"/>
    </row>
    <row r="42" spans="1:2" ht="16.5" customHeight="1">
      <c r="A42" s="269"/>
      <c r="B42" s="292"/>
    </row>
    <row r="43" spans="1:2" ht="16.5" customHeight="1">
      <c r="A43" s="269"/>
      <c r="B43" s="292"/>
    </row>
    <row r="44" spans="1:2" ht="16.5" customHeight="1">
      <c r="A44" s="269"/>
      <c r="B44" s="271"/>
    </row>
    <row r="45" spans="1:2" ht="16.5" customHeight="1">
      <c r="A45" s="269"/>
      <c r="B45" s="272"/>
    </row>
    <row r="46" spans="1:2" ht="16.5" customHeight="1">
      <c r="A46" s="300"/>
      <c r="B46" s="272"/>
    </row>
    <row r="47" spans="1:2" ht="16.5" customHeight="1">
      <c r="A47" s="300"/>
      <c r="B47" s="275"/>
    </row>
    <row r="48" spans="1:2" ht="16.5" customHeight="1">
      <c r="A48" s="269"/>
      <c r="B48" s="256"/>
    </row>
    <row r="49" ht="16.5" customHeight="1">
      <c r="B49" s="256"/>
    </row>
  </sheetData>
  <mergeCells count="9">
    <mergeCell ref="E1:O1"/>
    <mergeCell ref="D35:O35"/>
    <mergeCell ref="B28:O28"/>
    <mergeCell ref="B29:O29"/>
    <mergeCell ref="B31:O31"/>
    <mergeCell ref="B30:O30"/>
    <mergeCell ref="B33:N33"/>
    <mergeCell ref="B34:N34"/>
    <mergeCell ref="B32:L3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2009&amp;RAGED CARE
SERVICES</oddFooter>
  </headerFooter>
</worksheet>
</file>

<file path=xl/worksheets/sheet38.xml><?xml version="1.0" encoding="utf-8"?>
<worksheet xmlns="http://schemas.openxmlformats.org/spreadsheetml/2006/main" xmlns:r="http://schemas.openxmlformats.org/officeDocument/2006/relationships">
  <sheetPr codeName="Sheet38"/>
  <dimension ref="A1:O42"/>
  <sheetViews>
    <sheetView showGridLines="0" workbookViewId="0" topLeftCell="A1">
      <selection activeCell="H22" sqref="H22"/>
    </sheetView>
  </sheetViews>
  <sheetFormatPr defaultColWidth="9.140625" defaultRowHeight="16.5" customHeight="1"/>
  <cols>
    <col min="1" max="1" width="3.140625" style="3" customWidth="1"/>
    <col min="2" max="3" width="2.7109375" style="3" customWidth="1"/>
    <col min="4" max="4" width="6.7109375" style="3" customWidth="1"/>
    <col min="5" max="5" width="3.00390625" style="3" customWidth="1"/>
    <col min="6" max="6" width="32.140625" style="3" customWidth="1"/>
    <col min="7" max="7" width="8.8515625" style="3" customWidth="1"/>
    <col min="8" max="8" width="10.421875" style="3" customWidth="1"/>
    <col min="9" max="9" width="9.8515625" style="3" customWidth="1"/>
    <col min="10" max="10" width="9.57421875" style="3" customWidth="1"/>
    <col min="11" max="11" width="10.28125" style="3" customWidth="1"/>
    <col min="12" max="12" width="9.00390625" style="3" customWidth="1"/>
    <col min="13" max="13" width="7.28125" style="3" customWidth="1"/>
    <col min="14" max="14" width="6.7109375" style="3" customWidth="1"/>
    <col min="15" max="15" width="10.28125" style="3" customWidth="1"/>
    <col min="16" max="16384" width="9.140625" style="3" customWidth="1"/>
  </cols>
  <sheetData>
    <row r="1" spans="1:15" s="6" customFormat="1" ht="17.25" customHeight="1">
      <c r="A1" s="9" t="s">
        <v>622</v>
      </c>
      <c r="E1" s="839" t="s">
        <v>623</v>
      </c>
      <c r="F1" s="844"/>
      <c r="G1" s="844"/>
      <c r="H1" s="844"/>
      <c r="I1" s="844"/>
      <c r="J1" s="844"/>
      <c r="K1" s="844"/>
      <c r="L1" s="844"/>
      <c r="M1" s="844"/>
      <c r="N1" s="844"/>
      <c r="O1" s="844"/>
    </row>
    <row r="2" spans="1:15" s="16" customFormat="1" ht="16.5" customHeight="1">
      <c r="A2" s="174"/>
      <c r="B2" s="317"/>
      <c r="C2" s="322"/>
      <c r="D2" s="317"/>
      <c r="E2" s="317"/>
      <c r="F2" s="175"/>
      <c r="G2" s="175" t="s">
        <v>332</v>
      </c>
      <c r="H2" s="318" t="s">
        <v>327</v>
      </c>
      <c r="I2" s="319" t="s">
        <v>323</v>
      </c>
      <c r="J2" s="319" t="s">
        <v>324</v>
      </c>
      <c r="K2" s="319" t="s">
        <v>325</v>
      </c>
      <c r="L2" s="319" t="s">
        <v>326</v>
      </c>
      <c r="M2" s="319" t="s">
        <v>328</v>
      </c>
      <c r="N2" s="319" t="s">
        <v>329</v>
      </c>
      <c r="O2" s="319" t="s">
        <v>330</v>
      </c>
    </row>
    <row r="3" spans="1:15" ht="16.5" customHeight="1">
      <c r="A3" s="323" t="s">
        <v>624</v>
      </c>
      <c r="B3" s="16"/>
      <c r="C3" s="16"/>
      <c r="D3" s="244"/>
      <c r="E3" s="244"/>
      <c r="F3" s="154"/>
      <c r="G3" s="324">
        <v>66860</v>
      </c>
      <c r="H3" s="324">
        <v>50029</v>
      </c>
      <c r="I3" s="324">
        <v>30030</v>
      </c>
      <c r="J3" s="324">
        <v>17910</v>
      </c>
      <c r="K3" s="324">
        <v>15642</v>
      </c>
      <c r="L3" s="324">
        <v>5215</v>
      </c>
      <c r="M3" s="324">
        <v>2282</v>
      </c>
      <c r="N3" s="324">
        <v>999</v>
      </c>
      <c r="O3" s="324">
        <v>188967</v>
      </c>
    </row>
    <row r="4" spans="1:15" ht="16.5" customHeight="1">
      <c r="A4" s="323" t="s">
        <v>625</v>
      </c>
      <c r="B4" s="16"/>
      <c r="C4" s="16"/>
      <c r="D4" s="244"/>
      <c r="E4" s="244"/>
      <c r="F4" s="154"/>
      <c r="G4" s="324">
        <v>13573</v>
      </c>
      <c r="H4" s="324">
        <v>10203</v>
      </c>
      <c r="I4" s="324">
        <v>7053</v>
      </c>
      <c r="J4" s="324">
        <v>3597</v>
      </c>
      <c r="K4" s="324">
        <v>3563</v>
      </c>
      <c r="L4" s="324">
        <v>1071</v>
      </c>
      <c r="M4" s="324">
        <v>514</v>
      </c>
      <c r="N4" s="324">
        <v>661</v>
      </c>
      <c r="O4" s="324">
        <v>40235</v>
      </c>
    </row>
    <row r="5" spans="1:15" ht="16.5" customHeight="1">
      <c r="A5" s="323" t="s">
        <v>626</v>
      </c>
      <c r="B5" s="16"/>
      <c r="C5" s="16"/>
      <c r="D5" s="244"/>
      <c r="E5" s="244"/>
      <c r="F5" s="154"/>
      <c r="G5" s="324">
        <v>1415</v>
      </c>
      <c r="H5" s="324">
        <v>1106</v>
      </c>
      <c r="I5" s="324">
        <v>667</v>
      </c>
      <c r="J5" s="324">
        <v>406</v>
      </c>
      <c r="K5" s="324">
        <v>345</v>
      </c>
      <c r="L5" s="324">
        <v>112</v>
      </c>
      <c r="M5" s="324">
        <v>110</v>
      </c>
      <c r="N5" s="324">
        <v>83</v>
      </c>
      <c r="O5" s="324">
        <v>4244</v>
      </c>
    </row>
    <row r="6" spans="1:15" ht="16.5" customHeight="1">
      <c r="A6" s="323" t="s">
        <v>627</v>
      </c>
      <c r="B6" s="16"/>
      <c r="C6" s="16"/>
      <c r="D6" s="244"/>
      <c r="E6" s="244"/>
      <c r="F6" s="154"/>
      <c r="G6" s="324">
        <v>675</v>
      </c>
      <c r="H6" s="324">
        <v>497</v>
      </c>
      <c r="I6" s="324">
        <v>346</v>
      </c>
      <c r="J6" s="324">
        <v>174</v>
      </c>
      <c r="K6" s="324">
        <v>169</v>
      </c>
      <c r="L6" s="324">
        <v>60</v>
      </c>
      <c r="M6" s="324">
        <v>45</v>
      </c>
      <c r="N6" s="324">
        <v>30</v>
      </c>
      <c r="O6" s="324">
        <v>1996</v>
      </c>
    </row>
    <row r="7" spans="1:15" ht="16.5" customHeight="1">
      <c r="A7" s="323" t="s">
        <v>628</v>
      </c>
      <c r="B7" s="16"/>
      <c r="C7" s="16"/>
      <c r="D7" s="244"/>
      <c r="E7" s="244"/>
      <c r="F7" s="154"/>
      <c r="G7" s="324">
        <v>16</v>
      </c>
      <c r="H7" s="324">
        <v>10</v>
      </c>
      <c r="I7" s="324">
        <v>16</v>
      </c>
      <c r="J7" s="324">
        <v>6</v>
      </c>
      <c r="K7" s="324">
        <v>2</v>
      </c>
      <c r="L7" s="324">
        <v>6</v>
      </c>
      <c r="M7" s="324">
        <v>0</v>
      </c>
      <c r="N7" s="324">
        <v>7</v>
      </c>
      <c r="O7" s="324">
        <v>63</v>
      </c>
    </row>
    <row r="8" spans="1:15" s="4" customFormat="1" ht="16.5" customHeight="1">
      <c r="A8" s="323" t="s">
        <v>629</v>
      </c>
      <c r="B8" s="24"/>
      <c r="C8" s="24"/>
      <c r="D8" s="124"/>
      <c r="E8" s="124"/>
      <c r="F8" s="126"/>
      <c r="G8" s="324">
        <v>10</v>
      </c>
      <c r="H8" s="324">
        <v>13</v>
      </c>
      <c r="I8" s="324">
        <v>3</v>
      </c>
      <c r="J8" s="324">
        <v>4</v>
      </c>
      <c r="K8" s="324">
        <v>5</v>
      </c>
      <c r="L8" s="324">
        <v>1</v>
      </c>
      <c r="M8" s="324">
        <v>3</v>
      </c>
      <c r="N8" s="324">
        <v>3</v>
      </c>
      <c r="O8" s="324">
        <v>42</v>
      </c>
    </row>
    <row r="9" spans="1:15" ht="16.5" customHeight="1">
      <c r="A9" s="323" t="s">
        <v>630</v>
      </c>
      <c r="B9" s="35"/>
      <c r="C9" s="35"/>
      <c r="D9" s="244"/>
      <c r="E9" s="244"/>
      <c r="F9" s="176"/>
      <c r="G9" s="324">
        <v>44901.2</v>
      </c>
      <c r="H9" s="324">
        <v>26760</v>
      </c>
      <c r="I9" s="324">
        <v>25716</v>
      </c>
      <c r="J9" s="324">
        <v>7418</v>
      </c>
      <c r="K9" s="324">
        <v>9100</v>
      </c>
      <c r="L9" s="324">
        <v>5791</v>
      </c>
      <c r="M9" s="324">
        <v>3683</v>
      </c>
      <c r="N9" s="324">
        <v>2138</v>
      </c>
      <c r="O9" s="324">
        <v>125507.2</v>
      </c>
    </row>
    <row r="10" spans="1:15" ht="16.5" customHeight="1">
      <c r="A10" s="323" t="s">
        <v>631</v>
      </c>
      <c r="B10" s="16"/>
      <c r="C10" s="16"/>
      <c r="D10" s="244"/>
      <c r="E10" s="244"/>
      <c r="F10" s="154"/>
      <c r="G10" s="324">
        <v>43</v>
      </c>
      <c r="H10" s="324">
        <v>27</v>
      </c>
      <c r="I10" s="324">
        <v>30</v>
      </c>
      <c r="J10" s="324">
        <v>14</v>
      </c>
      <c r="K10" s="324">
        <v>24</v>
      </c>
      <c r="L10" s="324">
        <v>7</v>
      </c>
      <c r="M10" s="324">
        <v>1</v>
      </c>
      <c r="N10" s="324">
        <v>2</v>
      </c>
      <c r="O10" s="324">
        <v>148</v>
      </c>
    </row>
    <row r="11" spans="1:15" ht="16.5" customHeight="1">
      <c r="A11" s="325" t="s">
        <v>632</v>
      </c>
      <c r="B11" s="16"/>
      <c r="C11" s="16"/>
      <c r="D11" s="244"/>
      <c r="E11" s="244"/>
      <c r="F11" s="154"/>
      <c r="G11" s="324" t="s">
        <v>454</v>
      </c>
      <c r="H11" s="324" t="s">
        <v>454</v>
      </c>
      <c r="I11" s="324" t="s">
        <v>454</v>
      </c>
      <c r="J11" s="324" t="s">
        <v>454</v>
      </c>
      <c r="K11" s="324" t="s">
        <v>454</v>
      </c>
      <c r="L11" s="324" t="s">
        <v>454</v>
      </c>
      <c r="M11" s="324" t="s">
        <v>454</v>
      </c>
      <c r="N11" s="324" t="s">
        <v>454</v>
      </c>
      <c r="O11" s="324">
        <v>591866</v>
      </c>
    </row>
    <row r="12" spans="1:15" s="125" customFormat="1" ht="16.5" customHeight="1">
      <c r="A12" s="323" t="s">
        <v>633</v>
      </c>
      <c r="B12" s="45"/>
      <c r="C12" s="45"/>
      <c r="D12" s="124"/>
      <c r="E12" s="124"/>
      <c r="F12" s="156"/>
      <c r="G12" s="324">
        <v>57142</v>
      </c>
      <c r="H12" s="324">
        <v>22616</v>
      </c>
      <c r="I12" s="324">
        <v>62842</v>
      </c>
      <c r="J12" s="324">
        <v>23872</v>
      </c>
      <c r="K12" s="324">
        <v>16648</v>
      </c>
      <c r="L12" s="324">
        <v>6579</v>
      </c>
      <c r="M12" s="324">
        <v>2818</v>
      </c>
      <c r="N12" s="324">
        <v>648</v>
      </c>
      <c r="O12" s="324">
        <v>193165</v>
      </c>
    </row>
    <row r="13" spans="1:15" ht="16.5" customHeight="1">
      <c r="A13" s="326" t="s">
        <v>634</v>
      </c>
      <c r="B13" s="22"/>
      <c r="C13" s="22"/>
      <c r="D13" s="254"/>
      <c r="E13" s="254"/>
      <c r="F13" s="327"/>
      <c r="G13" s="289">
        <v>11802</v>
      </c>
      <c r="H13" s="289">
        <v>11717</v>
      </c>
      <c r="I13" s="289">
        <v>9547</v>
      </c>
      <c r="J13" s="289">
        <v>3690</v>
      </c>
      <c r="K13" s="289">
        <v>4131</v>
      </c>
      <c r="L13" s="289">
        <v>1362</v>
      </c>
      <c r="M13" s="289">
        <v>792</v>
      </c>
      <c r="N13" s="289">
        <v>298</v>
      </c>
      <c r="O13" s="289">
        <v>43339</v>
      </c>
    </row>
    <row r="14" spans="1:15" ht="3.75" customHeight="1">
      <c r="A14" s="323"/>
      <c r="B14" s="19"/>
      <c r="C14" s="19"/>
      <c r="D14" s="244"/>
      <c r="E14" s="244"/>
      <c r="F14" s="229"/>
      <c r="G14" s="328"/>
      <c r="H14" s="328"/>
      <c r="I14" s="328"/>
      <c r="J14" s="328"/>
      <c r="K14" s="328"/>
      <c r="L14" s="328"/>
      <c r="M14" s="328"/>
      <c r="N14" s="328"/>
      <c r="O14" s="328"/>
    </row>
    <row r="15" spans="1:15" ht="16.5" customHeight="1">
      <c r="A15" s="18" t="s">
        <v>336</v>
      </c>
      <c r="B15" s="329" t="s">
        <v>635</v>
      </c>
      <c r="C15" s="329"/>
      <c r="D15" s="329"/>
      <c r="E15" s="329"/>
      <c r="F15" s="329"/>
      <c r="G15" s="329"/>
      <c r="H15" s="329"/>
      <c r="I15" s="329"/>
      <c r="J15" s="329"/>
      <c r="K15" s="329"/>
      <c r="L15" s="329"/>
      <c r="M15" s="329"/>
      <c r="N15" s="329"/>
      <c r="O15" s="329"/>
    </row>
    <row r="16" spans="1:15" ht="16.5" customHeight="1">
      <c r="A16" s="18" t="s">
        <v>300</v>
      </c>
      <c r="B16" s="824" t="s">
        <v>2</v>
      </c>
      <c r="C16" s="824"/>
      <c r="D16" s="824"/>
      <c r="E16" s="824"/>
      <c r="F16" s="824"/>
      <c r="G16" s="824"/>
      <c r="H16" s="824"/>
      <c r="I16" s="824"/>
      <c r="J16" s="824"/>
      <c r="K16" s="824"/>
      <c r="L16" s="824"/>
      <c r="M16" s="824"/>
      <c r="N16" s="824"/>
      <c r="O16" s="824"/>
    </row>
    <row r="17" spans="1:15" ht="16.5" customHeight="1">
      <c r="A17" s="222" t="s">
        <v>294</v>
      </c>
      <c r="B17" s="821" t="s">
        <v>636</v>
      </c>
      <c r="C17" s="821"/>
      <c r="D17" s="821"/>
      <c r="E17" s="821"/>
      <c r="F17" s="821"/>
      <c r="G17" s="821"/>
      <c r="H17" s="821"/>
      <c r="I17" s="821"/>
      <c r="J17" s="821"/>
      <c r="K17" s="821"/>
      <c r="L17" s="821"/>
      <c r="M17" s="821"/>
      <c r="N17" s="821"/>
      <c r="O17" s="821"/>
    </row>
    <row r="18" spans="1:15" ht="16.5" customHeight="1">
      <c r="A18" s="330" t="s">
        <v>339</v>
      </c>
      <c r="B18" s="821" t="s">
        <v>637</v>
      </c>
      <c r="C18" s="830"/>
      <c r="D18" s="830"/>
      <c r="E18" s="830"/>
      <c r="F18" s="830"/>
      <c r="G18" s="830"/>
      <c r="H18" s="830"/>
      <c r="I18" s="830"/>
      <c r="J18" s="830"/>
      <c r="K18" s="830"/>
      <c r="L18" s="830"/>
      <c r="M18" s="830"/>
      <c r="N18" s="830"/>
      <c r="O18" s="830"/>
    </row>
    <row r="19" spans="1:15" ht="16.5" customHeight="1">
      <c r="A19" s="330" t="s">
        <v>297</v>
      </c>
      <c r="B19" s="821" t="s">
        <v>638</v>
      </c>
      <c r="C19" s="830"/>
      <c r="D19" s="830"/>
      <c r="E19" s="830"/>
      <c r="F19" s="830"/>
      <c r="G19" s="830"/>
      <c r="H19" s="830"/>
      <c r="I19" s="830"/>
      <c r="J19" s="166"/>
      <c r="K19" s="166"/>
      <c r="L19" s="166"/>
      <c r="M19" s="166"/>
      <c r="N19" s="166"/>
      <c r="O19" s="166"/>
    </row>
    <row r="20" spans="1:15" ht="13.5" customHeight="1">
      <c r="A20" s="4"/>
      <c r="B20" s="45" t="s">
        <v>639</v>
      </c>
      <c r="C20" s="45"/>
      <c r="D20" s="45"/>
      <c r="E20" s="45"/>
      <c r="F20" s="166"/>
      <c r="G20" s="1"/>
      <c r="H20" s="1"/>
      <c r="I20" s="1"/>
      <c r="J20" s="1"/>
      <c r="K20" s="1"/>
      <c r="L20" s="1"/>
      <c r="M20" s="1"/>
      <c r="N20" s="1"/>
      <c r="O20" s="1"/>
    </row>
    <row r="21" spans="1:6" ht="17.25" customHeight="1">
      <c r="A21" s="17" t="s">
        <v>370</v>
      </c>
      <c r="B21" s="10"/>
      <c r="C21" s="100"/>
      <c r="D21" s="183" t="s">
        <v>698</v>
      </c>
      <c r="E21" s="100"/>
      <c r="F21" s="331"/>
    </row>
    <row r="22" spans="1:3" ht="16.5" customHeight="1">
      <c r="A22" s="332"/>
      <c r="B22" s="271"/>
      <c r="C22" s="270"/>
    </row>
    <row r="23" spans="1:14" ht="16.5" customHeight="1">
      <c r="A23" s="830"/>
      <c r="B23" s="830"/>
      <c r="C23" s="830"/>
      <c r="D23" s="830"/>
      <c r="E23" s="830"/>
      <c r="F23" s="830"/>
      <c r="G23" s="830"/>
      <c r="H23" s="830"/>
      <c r="I23" s="830"/>
      <c r="J23" s="830"/>
      <c r="K23" s="830"/>
      <c r="L23" s="830"/>
      <c r="M23" s="830"/>
      <c r="N23" s="830"/>
    </row>
    <row r="24" spans="2:3" ht="16.5" customHeight="1">
      <c r="B24" s="272"/>
      <c r="C24" s="274"/>
    </row>
    <row r="25" spans="2:3" ht="16.5" customHeight="1">
      <c r="B25" s="275"/>
      <c r="C25" s="274"/>
    </row>
    <row r="26" spans="2:15" ht="16.5" customHeight="1">
      <c r="B26" s="256"/>
      <c r="C26" s="140"/>
      <c r="D26" s="140"/>
      <c r="E26" s="333"/>
      <c r="F26" s="333"/>
      <c r="G26" s="333"/>
      <c r="H26" s="333"/>
      <c r="I26" s="333"/>
      <c r="J26" s="333"/>
      <c r="K26" s="333"/>
      <c r="L26" s="333"/>
      <c r="M26" s="333"/>
      <c r="N26" s="333"/>
      <c r="O26" s="333"/>
    </row>
    <row r="27" spans="2:15" ht="16.5" customHeight="1">
      <c r="B27" s="256"/>
      <c r="C27" s="140"/>
      <c r="D27" s="140"/>
      <c r="E27" s="333"/>
      <c r="F27" s="333"/>
      <c r="G27" s="333"/>
      <c r="H27" s="333"/>
      <c r="I27" s="333"/>
      <c r="J27" s="333"/>
      <c r="K27" s="333"/>
      <c r="L27" s="333"/>
      <c r="M27" s="333"/>
      <c r="N27" s="333"/>
      <c r="O27" s="333"/>
    </row>
    <row r="28" spans="3:15" ht="16.5" customHeight="1">
      <c r="C28" s="140"/>
      <c r="D28" s="140"/>
      <c r="E28" s="333"/>
      <c r="F28" s="333"/>
      <c r="G28" s="333"/>
      <c r="H28" s="333"/>
      <c r="I28" s="333"/>
      <c r="J28" s="333"/>
      <c r="K28" s="333"/>
      <c r="L28" s="333"/>
      <c r="M28" s="333"/>
      <c r="N28" s="333"/>
      <c r="O28" s="333"/>
    </row>
    <row r="29" spans="3:15" ht="16.5" customHeight="1">
      <c r="C29" s="140"/>
      <c r="D29" s="140"/>
      <c r="E29" s="333"/>
      <c r="F29" s="333"/>
      <c r="G29" s="333"/>
      <c r="H29" s="333"/>
      <c r="I29" s="333"/>
      <c r="J29" s="333"/>
      <c r="K29" s="333"/>
      <c r="L29" s="333"/>
      <c r="M29" s="333"/>
      <c r="N29" s="333"/>
      <c r="O29" s="333"/>
    </row>
    <row r="30" spans="3:15" ht="16.5" customHeight="1">
      <c r="C30" s="140"/>
      <c r="D30" s="140"/>
      <c r="E30" s="333"/>
      <c r="F30" s="333"/>
      <c r="G30" s="333"/>
      <c r="H30" s="333"/>
      <c r="I30" s="333"/>
      <c r="J30" s="333"/>
      <c r="K30" s="333"/>
      <c r="L30" s="333"/>
      <c r="M30" s="333"/>
      <c r="N30" s="333"/>
      <c r="O30" s="333"/>
    </row>
    <row r="31" spans="3:15" ht="16.5" customHeight="1">
      <c r="C31" s="334"/>
      <c r="D31" s="140"/>
      <c r="E31" s="333"/>
      <c r="F31" s="333"/>
      <c r="G31" s="333"/>
      <c r="H31" s="333"/>
      <c r="I31" s="333"/>
      <c r="J31" s="333"/>
      <c r="K31" s="333"/>
      <c r="L31" s="333"/>
      <c r="M31" s="333"/>
      <c r="N31" s="333"/>
      <c r="O31" s="333"/>
    </row>
    <row r="32" spans="3:15" ht="16.5" customHeight="1">
      <c r="C32" s="333"/>
      <c r="D32" s="333"/>
      <c r="E32" s="333"/>
      <c r="F32" s="333"/>
      <c r="G32" s="333"/>
      <c r="H32" s="333"/>
      <c r="I32" s="333"/>
      <c r="J32" s="333"/>
      <c r="K32" s="333"/>
      <c r="L32" s="333"/>
      <c r="M32" s="333"/>
      <c r="N32" s="333"/>
      <c r="O32" s="333"/>
    </row>
    <row r="33" ht="16.5" customHeight="1">
      <c r="A33" s="292"/>
    </row>
    <row r="34" ht="16.5" customHeight="1">
      <c r="A34" s="292"/>
    </row>
    <row r="35" ht="16.5" customHeight="1">
      <c r="A35" s="292"/>
    </row>
    <row r="36" ht="16.5" customHeight="1">
      <c r="A36" s="292"/>
    </row>
    <row r="37" ht="16.5" customHeight="1">
      <c r="A37" s="292"/>
    </row>
    <row r="38" ht="16.5" customHeight="1">
      <c r="A38" s="292"/>
    </row>
    <row r="39" ht="16.5" customHeight="1">
      <c r="A39" s="293"/>
    </row>
    <row r="40" ht="16.5" customHeight="1">
      <c r="A40" s="291"/>
    </row>
    <row r="41" ht="16.5" customHeight="1">
      <c r="A41" s="269"/>
    </row>
    <row r="42" ht="16.5" customHeight="1">
      <c r="A42" s="269"/>
    </row>
  </sheetData>
  <mergeCells count="6">
    <mergeCell ref="E1:O1"/>
    <mergeCell ref="A23:N23"/>
    <mergeCell ref="B16:O16"/>
    <mergeCell ref="B17:O17"/>
    <mergeCell ref="B18:O18"/>
    <mergeCell ref="B19:I19"/>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2009&amp;RAGED CARE
SERVICES</oddFooter>
  </headerFooter>
</worksheet>
</file>

<file path=xl/worksheets/sheet39.xml><?xml version="1.0" encoding="utf-8"?>
<worksheet xmlns="http://schemas.openxmlformats.org/spreadsheetml/2006/main" xmlns:r="http://schemas.openxmlformats.org/officeDocument/2006/relationships">
  <sheetPr codeName="Sheet39"/>
  <dimension ref="A1:O40"/>
  <sheetViews>
    <sheetView showGridLines="0" workbookViewId="0" topLeftCell="A1">
      <selection activeCell="V37" sqref="V37"/>
    </sheetView>
  </sheetViews>
  <sheetFormatPr defaultColWidth="9.140625" defaultRowHeight="12.75"/>
  <cols>
    <col min="1" max="1" width="3.7109375" style="16" customWidth="1"/>
    <col min="2" max="3" width="2.7109375" style="16" customWidth="1"/>
    <col min="4" max="4" width="6.7109375" style="16" customWidth="1"/>
    <col min="5" max="5" width="6.28125" style="16" customWidth="1"/>
    <col min="6" max="6" width="4.7109375" style="154" customWidth="1"/>
    <col min="7" max="8" width="7.28125" style="16" customWidth="1"/>
    <col min="9" max="11" width="6.7109375" style="16" customWidth="1"/>
    <col min="12" max="12" width="6.140625" style="16" customWidth="1"/>
    <col min="13" max="13" width="6.57421875" style="16" customWidth="1"/>
    <col min="14" max="14" width="6.7109375" style="16" customWidth="1"/>
    <col min="15" max="15" width="6.8515625" style="16" customWidth="1"/>
    <col min="16" max="16384" width="9.140625" style="16" customWidth="1"/>
  </cols>
  <sheetData>
    <row r="1" spans="1:15" s="6" customFormat="1" ht="34.5" customHeight="1">
      <c r="A1" s="9" t="s">
        <v>640</v>
      </c>
      <c r="E1" s="839" t="s">
        <v>641</v>
      </c>
      <c r="F1" s="840"/>
      <c r="G1" s="840"/>
      <c r="H1" s="840"/>
      <c r="I1" s="840"/>
      <c r="J1" s="840"/>
      <c r="K1" s="840"/>
      <c r="L1" s="840"/>
      <c r="M1" s="840"/>
      <c r="N1" s="840"/>
      <c r="O1" s="840"/>
    </row>
    <row r="2" spans="1:15" s="28" customFormat="1" ht="16.5" customHeight="1">
      <c r="A2" s="27"/>
      <c r="B2" s="27"/>
      <c r="C2" s="27"/>
      <c r="D2" s="27"/>
      <c r="E2" s="27"/>
      <c r="F2" s="2" t="s">
        <v>333</v>
      </c>
      <c r="G2" s="2" t="s">
        <v>332</v>
      </c>
      <c r="H2" s="2" t="s">
        <v>327</v>
      </c>
      <c r="I2" s="2" t="s">
        <v>323</v>
      </c>
      <c r="J2" s="2" t="s">
        <v>324</v>
      </c>
      <c r="K2" s="2" t="s">
        <v>325</v>
      </c>
      <c r="L2" s="2" t="s">
        <v>326</v>
      </c>
      <c r="M2" s="2" t="s">
        <v>328</v>
      </c>
      <c r="N2" s="2" t="s">
        <v>782</v>
      </c>
      <c r="O2" s="2" t="s">
        <v>330</v>
      </c>
    </row>
    <row r="3" spans="1:15" ht="16.5" customHeight="1">
      <c r="A3" s="41" t="s">
        <v>642</v>
      </c>
      <c r="B3" s="41"/>
      <c r="C3" s="4"/>
      <c r="G3" s="1"/>
      <c r="H3" s="1"/>
      <c r="I3" s="1"/>
      <c r="J3" s="1"/>
      <c r="K3" s="1"/>
      <c r="L3" s="1"/>
      <c r="M3" s="1"/>
      <c r="N3" s="1"/>
      <c r="O3" s="1"/>
    </row>
    <row r="4" spans="2:15" ht="16.5" customHeight="1">
      <c r="B4" s="39" t="s">
        <v>643</v>
      </c>
      <c r="C4" s="4"/>
      <c r="F4" s="1" t="s">
        <v>341</v>
      </c>
      <c r="G4" s="335">
        <v>12.6</v>
      </c>
      <c r="H4" s="335">
        <v>8.7</v>
      </c>
      <c r="I4" s="335">
        <v>6.5</v>
      </c>
      <c r="J4" s="335">
        <v>6.3</v>
      </c>
      <c r="K4" s="335">
        <v>5.4</v>
      </c>
      <c r="L4" s="335">
        <v>7</v>
      </c>
      <c r="M4" s="335">
        <v>6.6</v>
      </c>
      <c r="N4" s="335">
        <v>6.8</v>
      </c>
      <c r="O4" s="335">
        <v>9.1</v>
      </c>
    </row>
    <row r="5" spans="2:15" ht="16.5" customHeight="1">
      <c r="B5" s="39" t="s">
        <v>644</v>
      </c>
      <c r="C5" s="4"/>
      <c r="F5" s="1" t="s">
        <v>341</v>
      </c>
      <c r="G5" s="335">
        <v>29.4</v>
      </c>
      <c r="H5" s="335">
        <v>22.4</v>
      </c>
      <c r="I5" s="335">
        <v>17.5</v>
      </c>
      <c r="J5" s="335">
        <v>19.2</v>
      </c>
      <c r="K5" s="335">
        <v>15.9</v>
      </c>
      <c r="L5" s="335">
        <v>17.7</v>
      </c>
      <c r="M5" s="335">
        <v>11.8</v>
      </c>
      <c r="N5" s="335">
        <v>13.1</v>
      </c>
      <c r="O5" s="335">
        <v>22.9</v>
      </c>
    </row>
    <row r="6" spans="2:15" ht="16.5" customHeight="1">
      <c r="B6" s="94" t="s">
        <v>645</v>
      </c>
      <c r="C6" s="4"/>
      <c r="F6" s="1" t="s">
        <v>341</v>
      </c>
      <c r="G6" s="335">
        <v>56.6</v>
      </c>
      <c r="H6" s="335">
        <v>55</v>
      </c>
      <c r="I6" s="335">
        <v>45.9</v>
      </c>
      <c r="J6" s="335">
        <v>47.9</v>
      </c>
      <c r="K6" s="335">
        <v>40.7</v>
      </c>
      <c r="L6" s="335">
        <v>47</v>
      </c>
      <c r="M6" s="335">
        <v>31.6</v>
      </c>
      <c r="N6" s="335">
        <v>36.5</v>
      </c>
      <c r="O6" s="335">
        <v>51.5</v>
      </c>
    </row>
    <row r="7" spans="2:15" ht="16.5" customHeight="1">
      <c r="B7" s="94" t="s">
        <v>646</v>
      </c>
      <c r="C7" s="4"/>
      <c r="F7" s="1" t="s">
        <v>341</v>
      </c>
      <c r="G7" s="335">
        <v>80.6</v>
      </c>
      <c r="H7" s="335">
        <v>80.6</v>
      </c>
      <c r="I7" s="335">
        <v>71.2</v>
      </c>
      <c r="J7" s="335">
        <v>76</v>
      </c>
      <c r="K7" s="335">
        <v>70.3</v>
      </c>
      <c r="L7" s="335">
        <v>77.2</v>
      </c>
      <c r="M7" s="335">
        <v>64.5</v>
      </c>
      <c r="N7" s="335">
        <v>69.5</v>
      </c>
      <c r="O7" s="335">
        <v>77.3</v>
      </c>
    </row>
    <row r="8" spans="2:15" ht="16.5" customHeight="1">
      <c r="B8" s="94" t="s">
        <v>647</v>
      </c>
      <c r="C8" s="4"/>
      <c r="F8" s="1" t="s">
        <v>341</v>
      </c>
      <c r="G8" s="335">
        <v>96.2</v>
      </c>
      <c r="H8" s="335">
        <v>96.2</v>
      </c>
      <c r="I8" s="335">
        <v>94.8</v>
      </c>
      <c r="J8" s="335">
        <v>96.1</v>
      </c>
      <c r="K8" s="335">
        <v>94.6</v>
      </c>
      <c r="L8" s="335">
        <v>97</v>
      </c>
      <c r="M8" s="335">
        <v>94.7</v>
      </c>
      <c r="N8" s="335">
        <v>92</v>
      </c>
      <c r="O8" s="335">
        <v>95.8</v>
      </c>
    </row>
    <row r="9" spans="2:15" ht="16.5" customHeight="1">
      <c r="B9" s="94" t="s">
        <v>648</v>
      </c>
      <c r="C9" s="4"/>
      <c r="F9" s="1" t="s">
        <v>649</v>
      </c>
      <c r="G9" s="336">
        <v>22</v>
      </c>
      <c r="H9" s="336">
        <v>25</v>
      </c>
      <c r="I9" s="336">
        <v>36</v>
      </c>
      <c r="J9" s="336">
        <v>45</v>
      </c>
      <c r="K9" s="336">
        <v>34</v>
      </c>
      <c r="L9" s="336">
        <v>33</v>
      </c>
      <c r="M9" s="336">
        <v>46</v>
      </c>
      <c r="N9" s="336">
        <v>33</v>
      </c>
      <c r="O9" s="336">
        <v>28</v>
      </c>
    </row>
    <row r="10" spans="2:15" ht="16.5" customHeight="1">
      <c r="B10" s="337" t="s">
        <v>650</v>
      </c>
      <c r="C10" s="4"/>
      <c r="F10" s="111" t="s">
        <v>334</v>
      </c>
      <c r="G10" s="160">
        <v>11780</v>
      </c>
      <c r="H10" s="160">
        <v>7504</v>
      </c>
      <c r="I10" s="160">
        <v>5803</v>
      </c>
      <c r="J10" s="160">
        <v>2599</v>
      </c>
      <c r="K10" s="160">
        <v>3799</v>
      </c>
      <c r="L10" s="160">
        <v>1005</v>
      </c>
      <c r="M10" s="160">
        <v>351</v>
      </c>
      <c r="N10" s="160">
        <v>76</v>
      </c>
      <c r="O10" s="160">
        <v>32917</v>
      </c>
    </row>
    <row r="11" spans="1:15" ht="16.5" customHeight="1">
      <c r="A11" t="s">
        <v>651</v>
      </c>
      <c r="C11" s="4"/>
      <c r="F11" s="1"/>
      <c r="G11" s="338"/>
      <c r="H11" s="338"/>
      <c r="I11" s="338"/>
      <c r="J11" s="338"/>
      <c r="K11" s="338"/>
      <c r="L11" s="338"/>
      <c r="M11" s="338"/>
      <c r="N11" s="338"/>
      <c r="O11" s="338"/>
    </row>
    <row r="12" spans="2:15" ht="16.5" customHeight="1">
      <c r="B12" s="39" t="s">
        <v>643</v>
      </c>
      <c r="C12" s="4"/>
      <c r="F12" s="1" t="s">
        <v>341</v>
      </c>
      <c r="G12" s="335">
        <v>3.2</v>
      </c>
      <c r="H12" s="335">
        <v>5.7</v>
      </c>
      <c r="I12" s="335">
        <v>4.1</v>
      </c>
      <c r="J12" s="335">
        <v>2.8</v>
      </c>
      <c r="K12" s="335">
        <v>3.1</v>
      </c>
      <c r="L12" s="335">
        <v>3.3</v>
      </c>
      <c r="M12" s="335">
        <v>2.1</v>
      </c>
      <c r="N12" s="335">
        <v>0</v>
      </c>
      <c r="O12" s="335">
        <v>4</v>
      </c>
    </row>
    <row r="13" spans="2:15" ht="16.5" customHeight="1">
      <c r="B13" s="39" t="s">
        <v>644</v>
      </c>
      <c r="C13" s="4"/>
      <c r="F13" s="1" t="s">
        <v>341</v>
      </c>
      <c r="G13" s="335">
        <v>9.7</v>
      </c>
      <c r="H13" s="335">
        <v>13.3</v>
      </c>
      <c r="I13" s="335">
        <v>10.2</v>
      </c>
      <c r="J13" s="335">
        <v>8</v>
      </c>
      <c r="K13" s="335">
        <v>9</v>
      </c>
      <c r="L13" s="335">
        <v>13.1</v>
      </c>
      <c r="M13" s="335">
        <v>8.6</v>
      </c>
      <c r="N13" s="335">
        <v>0</v>
      </c>
      <c r="O13" s="335">
        <v>10.7</v>
      </c>
    </row>
    <row r="14" spans="2:15" ht="16.5" customHeight="1">
      <c r="B14" s="94" t="s">
        <v>645</v>
      </c>
      <c r="C14" s="4"/>
      <c r="F14" s="1" t="s">
        <v>341</v>
      </c>
      <c r="G14" s="335">
        <v>28.7</v>
      </c>
      <c r="H14" s="335">
        <v>36.2</v>
      </c>
      <c r="I14" s="335">
        <v>30.4</v>
      </c>
      <c r="J14" s="335">
        <v>24.5</v>
      </c>
      <c r="K14" s="335">
        <v>27.1</v>
      </c>
      <c r="L14" s="335">
        <v>35.2</v>
      </c>
      <c r="M14" s="335">
        <v>20</v>
      </c>
      <c r="N14" s="335">
        <v>0</v>
      </c>
      <c r="O14" s="335">
        <v>30.7</v>
      </c>
    </row>
    <row r="15" spans="2:15" ht="16.5" customHeight="1">
      <c r="B15" s="94" t="s">
        <v>646</v>
      </c>
      <c r="C15" s="4"/>
      <c r="F15" s="1" t="s">
        <v>341</v>
      </c>
      <c r="G15" s="335">
        <v>60.8</v>
      </c>
      <c r="H15" s="335">
        <v>65.5</v>
      </c>
      <c r="I15" s="335">
        <v>57.4</v>
      </c>
      <c r="J15" s="335">
        <v>55.4</v>
      </c>
      <c r="K15" s="335">
        <v>59.6</v>
      </c>
      <c r="L15" s="335">
        <v>65.7</v>
      </c>
      <c r="M15" s="335">
        <v>44.3</v>
      </c>
      <c r="N15" s="335">
        <v>28.6</v>
      </c>
      <c r="O15" s="335">
        <v>60.9</v>
      </c>
    </row>
    <row r="16" spans="2:15" ht="16.5" customHeight="1">
      <c r="B16" s="94" t="s">
        <v>647</v>
      </c>
      <c r="C16" s="4"/>
      <c r="F16" s="1" t="s">
        <v>341</v>
      </c>
      <c r="G16" s="335">
        <v>91.7</v>
      </c>
      <c r="H16" s="335">
        <v>93.1</v>
      </c>
      <c r="I16" s="335">
        <v>90.9</v>
      </c>
      <c r="J16" s="335">
        <v>92.6</v>
      </c>
      <c r="K16" s="335">
        <v>92.2</v>
      </c>
      <c r="L16" s="335">
        <v>94.6</v>
      </c>
      <c r="M16" s="335">
        <v>87.1</v>
      </c>
      <c r="N16" s="335">
        <v>100</v>
      </c>
      <c r="O16" s="335">
        <v>92.1</v>
      </c>
    </row>
    <row r="17" spans="2:15" ht="16.5" customHeight="1">
      <c r="B17" s="94" t="s">
        <v>648</v>
      </c>
      <c r="C17" s="4"/>
      <c r="F17" s="1" t="s">
        <v>649</v>
      </c>
      <c r="G17" s="336">
        <v>67</v>
      </c>
      <c r="H17" s="336">
        <v>53</v>
      </c>
      <c r="I17" s="336">
        <v>69</v>
      </c>
      <c r="J17" s="336">
        <v>78</v>
      </c>
      <c r="K17" s="336">
        <v>71</v>
      </c>
      <c r="L17" s="336">
        <v>57</v>
      </c>
      <c r="M17" s="336">
        <v>113</v>
      </c>
      <c r="N17" s="336">
        <v>164</v>
      </c>
      <c r="O17" s="336">
        <v>64</v>
      </c>
    </row>
    <row r="18" spans="2:15" ht="16.5" customHeight="1">
      <c r="B18" s="337" t="s">
        <v>650</v>
      </c>
      <c r="C18" s="4"/>
      <c r="F18" s="111" t="s">
        <v>334</v>
      </c>
      <c r="G18" s="160">
        <v>4585</v>
      </c>
      <c r="H18" s="160">
        <v>3972</v>
      </c>
      <c r="I18" s="160">
        <v>2640</v>
      </c>
      <c r="J18" s="160">
        <v>1235</v>
      </c>
      <c r="K18" s="160">
        <v>1055</v>
      </c>
      <c r="L18" s="160">
        <v>335</v>
      </c>
      <c r="M18" s="160">
        <v>140</v>
      </c>
      <c r="N18" s="160">
        <v>7</v>
      </c>
      <c r="O18" s="160">
        <v>13969</v>
      </c>
    </row>
    <row r="19" spans="1:15" ht="16.5" customHeight="1">
      <c r="A19" t="s">
        <v>652</v>
      </c>
      <c r="B19" s="337"/>
      <c r="C19" s="4"/>
      <c r="F19" s="111"/>
      <c r="G19" s="338"/>
      <c r="H19" s="338"/>
      <c r="I19" s="338"/>
      <c r="J19" s="338"/>
      <c r="K19" s="338"/>
      <c r="L19" s="338"/>
      <c r="M19" s="338"/>
      <c r="N19" s="338"/>
      <c r="O19" s="338"/>
    </row>
    <row r="20" spans="2:15" ht="16.5" customHeight="1">
      <c r="B20" s="39" t="s">
        <v>643</v>
      </c>
      <c r="C20" s="4"/>
      <c r="F20" s="1" t="s">
        <v>341</v>
      </c>
      <c r="G20" s="335">
        <v>10</v>
      </c>
      <c r="H20" s="335">
        <v>7.7</v>
      </c>
      <c r="I20" s="335">
        <v>5.8</v>
      </c>
      <c r="J20" s="335">
        <v>4.6</v>
      </c>
      <c r="K20" s="335">
        <v>5.6</v>
      </c>
      <c r="L20" s="335">
        <v>6</v>
      </c>
      <c r="M20" s="335">
        <v>5.5</v>
      </c>
      <c r="N20" s="335">
        <v>6</v>
      </c>
      <c r="O20" s="335">
        <v>7.6</v>
      </c>
    </row>
    <row r="21" spans="2:15" ht="16.5" customHeight="1">
      <c r="B21" s="39" t="s">
        <v>644</v>
      </c>
      <c r="C21" s="4"/>
      <c r="F21" s="1" t="s">
        <v>341</v>
      </c>
      <c r="G21" s="335">
        <v>23.9</v>
      </c>
      <c r="H21" s="335">
        <v>19.3</v>
      </c>
      <c r="I21" s="335">
        <v>15.2</v>
      </c>
      <c r="J21" s="335">
        <v>13.3</v>
      </c>
      <c r="K21" s="335">
        <v>17</v>
      </c>
      <c r="L21" s="335">
        <v>16.6</v>
      </c>
      <c r="M21" s="335">
        <v>11.8</v>
      </c>
      <c r="N21" s="335">
        <v>10.8</v>
      </c>
      <c r="O21" s="335">
        <v>19.3</v>
      </c>
    </row>
    <row r="22" spans="2:15" ht="16.5" customHeight="1">
      <c r="B22" s="94" t="s">
        <v>645</v>
      </c>
      <c r="C22" s="4"/>
      <c r="F22" s="1" t="s">
        <v>341</v>
      </c>
      <c r="G22" s="335">
        <v>48.8</v>
      </c>
      <c r="H22" s="335">
        <v>48.5</v>
      </c>
      <c r="I22" s="335">
        <v>41.1</v>
      </c>
      <c r="J22" s="335">
        <v>35.5</v>
      </c>
      <c r="K22" s="335">
        <v>43.4</v>
      </c>
      <c r="L22" s="335">
        <v>44</v>
      </c>
      <c r="M22" s="335">
        <v>31.8</v>
      </c>
      <c r="N22" s="335">
        <v>28.9</v>
      </c>
      <c r="O22" s="335">
        <v>45.3</v>
      </c>
    </row>
    <row r="23" spans="2:15" ht="16.5" customHeight="1">
      <c r="B23" s="94" t="s">
        <v>646</v>
      </c>
      <c r="C23" s="4"/>
      <c r="F23" s="1" t="s">
        <v>341</v>
      </c>
      <c r="G23" s="335">
        <v>75.1</v>
      </c>
      <c r="H23" s="335">
        <v>75.3</v>
      </c>
      <c r="I23" s="335">
        <v>66.9</v>
      </c>
      <c r="J23" s="335">
        <v>65.5</v>
      </c>
      <c r="K23" s="335">
        <v>72.4</v>
      </c>
      <c r="L23" s="335">
        <v>74.3</v>
      </c>
      <c r="M23" s="335">
        <v>62.3</v>
      </c>
      <c r="N23" s="335">
        <v>61.4</v>
      </c>
      <c r="O23" s="335">
        <v>72.4</v>
      </c>
    </row>
    <row r="24" spans="2:15" ht="16.5" customHeight="1">
      <c r="B24" s="94" t="s">
        <v>647</v>
      </c>
      <c r="C24" s="4"/>
      <c r="F24" s="1" t="s">
        <v>341</v>
      </c>
      <c r="G24" s="335">
        <v>95</v>
      </c>
      <c r="H24" s="335">
        <v>95.1</v>
      </c>
      <c r="I24" s="335">
        <v>93.6</v>
      </c>
      <c r="J24" s="335">
        <v>94</v>
      </c>
      <c r="K24" s="335">
        <v>95.3</v>
      </c>
      <c r="L24" s="335">
        <v>96.4</v>
      </c>
      <c r="M24" s="335">
        <v>90.6</v>
      </c>
      <c r="N24" s="335">
        <v>95.2</v>
      </c>
      <c r="O24" s="335">
        <v>94.7</v>
      </c>
    </row>
    <row r="25" spans="2:15" ht="16.5" customHeight="1">
      <c r="B25" s="94" t="s">
        <v>648</v>
      </c>
      <c r="C25" s="4"/>
      <c r="F25" s="1" t="s">
        <v>649</v>
      </c>
      <c r="G25" s="336">
        <v>33</v>
      </c>
      <c r="H25" s="336">
        <v>33</v>
      </c>
      <c r="I25" s="336">
        <v>45</v>
      </c>
      <c r="J25" s="336">
        <v>54</v>
      </c>
      <c r="K25" s="336">
        <v>41</v>
      </c>
      <c r="L25" s="336">
        <v>36</v>
      </c>
      <c r="M25" s="336">
        <v>56</v>
      </c>
      <c r="N25" s="336">
        <v>62</v>
      </c>
      <c r="O25" s="336">
        <v>38</v>
      </c>
    </row>
    <row r="26" spans="2:15" ht="16.5" customHeight="1">
      <c r="B26" s="339" t="s">
        <v>650</v>
      </c>
      <c r="C26" s="4"/>
      <c r="F26" s="111" t="s">
        <v>334</v>
      </c>
      <c r="G26" s="160">
        <v>16365</v>
      </c>
      <c r="H26" s="160">
        <v>11476</v>
      </c>
      <c r="I26" s="160">
        <v>8443</v>
      </c>
      <c r="J26" s="160">
        <v>3834</v>
      </c>
      <c r="K26" s="160">
        <v>4854</v>
      </c>
      <c r="L26" s="160">
        <v>1340</v>
      </c>
      <c r="M26" s="160">
        <v>491</v>
      </c>
      <c r="N26" s="160">
        <v>83</v>
      </c>
      <c r="O26" s="160">
        <v>46886</v>
      </c>
    </row>
    <row r="27" spans="1:15" ht="16.5" customHeight="1">
      <c r="A27" s="39" t="s">
        <v>653</v>
      </c>
      <c r="C27" s="4"/>
      <c r="F27" s="1"/>
      <c r="G27" s="338"/>
      <c r="H27" s="338"/>
      <c r="I27" s="338"/>
      <c r="J27" s="338"/>
      <c r="K27" s="338"/>
      <c r="L27" s="338"/>
      <c r="M27" s="338"/>
      <c r="N27" s="338"/>
      <c r="O27" s="338"/>
    </row>
    <row r="28" spans="2:15" ht="16.5" customHeight="1">
      <c r="B28" s="39" t="s">
        <v>643</v>
      </c>
      <c r="C28" s="4"/>
      <c r="F28" s="1" t="s">
        <v>341</v>
      </c>
      <c r="G28" s="335">
        <v>4.1</v>
      </c>
      <c r="H28" s="335">
        <v>3.5</v>
      </c>
      <c r="I28" s="335">
        <v>7.5</v>
      </c>
      <c r="J28" s="335">
        <v>7.5</v>
      </c>
      <c r="K28" s="335">
        <v>5.4</v>
      </c>
      <c r="L28" s="335">
        <v>7.7</v>
      </c>
      <c r="M28" s="335">
        <v>4.3</v>
      </c>
      <c r="N28" s="335">
        <v>7.8</v>
      </c>
      <c r="O28" s="335">
        <v>5.1</v>
      </c>
    </row>
    <row r="29" spans="2:15" ht="16.5" customHeight="1">
      <c r="B29" s="39" t="s">
        <v>644</v>
      </c>
      <c r="C29" s="4"/>
      <c r="F29" s="1" t="s">
        <v>341</v>
      </c>
      <c r="G29" s="335">
        <v>9.5</v>
      </c>
      <c r="H29" s="335">
        <v>8.4</v>
      </c>
      <c r="I29" s="335">
        <v>19.3</v>
      </c>
      <c r="J29" s="335">
        <v>18.7</v>
      </c>
      <c r="K29" s="335">
        <v>11.1</v>
      </c>
      <c r="L29" s="335">
        <v>13.4</v>
      </c>
      <c r="M29" s="335">
        <v>10.4</v>
      </c>
      <c r="N29" s="335">
        <v>14.4</v>
      </c>
      <c r="O29" s="335">
        <v>12.2</v>
      </c>
    </row>
    <row r="30" spans="2:15" ht="16.5" customHeight="1">
      <c r="B30" s="94" t="s">
        <v>645</v>
      </c>
      <c r="C30" s="4"/>
      <c r="F30" s="1" t="s">
        <v>341</v>
      </c>
      <c r="G30" s="335">
        <v>31.7</v>
      </c>
      <c r="H30" s="335">
        <v>34.6</v>
      </c>
      <c r="I30" s="335">
        <v>54.5</v>
      </c>
      <c r="J30" s="335">
        <v>56.7</v>
      </c>
      <c r="K30" s="335">
        <v>35.4</v>
      </c>
      <c r="L30" s="335">
        <v>38</v>
      </c>
      <c r="M30" s="335">
        <v>38.9</v>
      </c>
      <c r="N30" s="335">
        <v>41.2</v>
      </c>
      <c r="O30" s="335">
        <v>39.6</v>
      </c>
    </row>
    <row r="31" spans="2:15" ht="16.5" customHeight="1">
      <c r="B31" s="94" t="s">
        <v>646</v>
      </c>
      <c r="C31" s="4"/>
      <c r="F31" s="1" t="s">
        <v>341</v>
      </c>
      <c r="G31" s="335">
        <v>65.6</v>
      </c>
      <c r="H31" s="335">
        <v>70.1</v>
      </c>
      <c r="I31" s="335">
        <v>80</v>
      </c>
      <c r="J31" s="335">
        <v>82</v>
      </c>
      <c r="K31" s="335">
        <v>67.6</v>
      </c>
      <c r="L31" s="335">
        <v>69.5</v>
      </c>
      <c r="M31" s="335">
        <v>67.9</v>
      </c>
      <c r="N31" s="335">
        <v>68</v>
      </c>
      <c r="O31" s="335">
        <v>71.2</v>
      </c>
    </row>
    <row r="32" spans="2:15" ht="16.5" customHeight="1">
      <c r="B32" s="94" t="s">
        <v>647</v>
      </c>
      <c r="C32" s="4"/>
      <c r="F32" s="1" t="s">
        <v>341</v>
      </c>
      <c r="G32" s="335">
        <v>94.5</v>
      </c>
      <c r="H32" s="335">
        <v>95.6</v>
      </c>
      <c r="I32" s="335">
        <v>96</v>
      </c>
      <c r="J32" s="335">
        <v>97.5</v>
      </c>
      <c r="K32" s="335">
        <v>93.9</v>
      </c>
      <c r="L32" s="335">
        <v>97.5</v>
      </c>
      <c r="M32" s="335">
        <v>92.1</v>
      </c>
      <c r="N32" s="335">
        <v>94.8</v>
      </c>
      <c r="O32" s="335">
        <v>95.3</v>
      </c>
    </row>
    <row r="33" spans="2:15" ht="16.5" customHeight="1">
      <c r="B33" s="94" t="s">
        <v>648</v>
      </c>
      <c r="C33" s="4"/>
      <c r="F33" s="1" t="s">
        <v>649</v>
      </c>
      <c r="G33" s="336">
        <v>58</v>
      </c>
      <c r="H33" s="336">
        <v>48</v>
      </c>
      <c r="I33" s="336">
        <v>26</v>
      </c>
      <c r="J33" s="336">
        <v>25</v>
      </c>
      <c r="K33" s="336">
        <v>52</v>
      </c>
      <c r="L33" s="336">
        <v>45</v>
      </c>
      <c r="M33" s="336">
        <v>49</v>
      </c>
      <c r="N33" s="336">
        <v>57</v>
      </c>
      <c r="O33" s="336">
        <v>44</v>
      </c>
    </row>
    <row r="34" spans="1:15" ht="16.5" customHeight="1">
      <c r="A34" s="29"/>
      <c r="B34" s="340" t="s">
        <v>650</v>
      </c>
      <c r="C34" s="11"/>
      <c r="D34" s="29"/>
      <c r="E34" s="29"/>
      <c r="F34" s="118" t="s">
        <v>334</v>
      </c>
      <c r="G34" s="162">
        <v>6158</v>
      </c>
      <c r="H34" s="162">
        <v>4224</v>
      </c>
      <c r="I34" s="162">
        <v>3277</v>
      </c>
      <c r="J34" s="162">
        <v>1665</v>
      </c>
      <c r="K34" s="162">
        <v>1600</v>
      </c>
      <c r="L34" s="162">
        <v>409</v>
      </c>
      <c r="M34" s="162">
        <v>283</v>
      </c>
      <c r="N34" s="162">
        <v>161</v>
      </c>
      <c r="O34" s="162">
        <v>17777</v>
      </c>
    </row>
    <row r="35" spans="1:15" ht="3.75" customHeight="1">
      <c r="A35" s="4"/>
      <c r="B35" s="19"/>
      <c r="C35" s="19"/>
      <c r="D35" s="33"/>
      <c r="E35" s="33"/>
      <c r="F35" s="5"/>
      <c r="G35" s="5"/>
      <c r="H35" s="5"/>
      <c r="I35" s="5"/>
      <c r="J35" s="5"/>
      <c r="K35" s="5"/>
      <c r="L35" s="5"/>
      <c r="M35" s="5"/>
      <c r="N35" s="5"/>
      <c r="O35" s="5"/>
    </row>
    <row r="36" spans="1:15" ht="54.75" customHeight="1">
      <c r="A36" s="91" t="s">
        <v>336</v>
      </c>
      <c r="B36" s="854" t="s">
        <v>909</v>
      </c>
      <c r="C36" s="830"/>
      <c r="D36" s="830"/>
      <c r="E36" s="830"/>
      <c r="F36" s="830"/>
      <c r="G36" s="830"/>
      <c r="H36" s="830"/>
      <c r="I36" s="830"/>
      <c r="J36" s="830"/>
      <c r="K36" s="830"/>
      <c r="L36" s="830"/>
      <c r="M36" s="830"/>
      <c r="N36" s="830"/>
      <c r="O36" s="830"/>
    </row>
    <row r="37" spans="1:15" ht="16.5" customHeight="1">
      <c r="A37" s="91" t="s">
        <v>337</v>
      </c>
      <c r="B37" s="91" t="s">
        <v>654</v>
      </c>
      <c r="C37" s="19"/>
      <c r="D37" s="33"/>
      <c r="E37" s="33"/>
      <c r="F37" s="5"/>
      <c r="G37" s="5"/>
      <c r="H37" s="5"/>
      <c r="I37" s="5"/>
      <c r="J37" s="5"/>
      <c r="K37" s="5"/>
      <c r="L37" s="5"/>
      <c r="M37" s="5"/>
      <c r="N37" s="5"/>
      <c r="O37" s="5"/>
    </row>
    <row r="38" spans="1:15" ht="30.75" customHeight="1">
      <c r="A38" s="18" t="s">
        <v>338</v>
      </c>
      <c r="B38" s="821" t="s">
        <v>655</v>
      </c>
      <c r="C38" s="830"/>
      <c r="D38" s="830"/>
      <c r="E38" s="830"/>
      <c r="F38" s="830"/>
      <c r="G38" s="830"/>
      <c r="H38" s="830"/>
      <c r="I38" s="830"/>
      <c r="J38" s="830"/>
      <c r="K38" s="830"/>
      <c r="L38" s="830"/>
      <c r="M38" s="830"/>
      <c r="N38" s="830"/>
      <c r="O38" s="830"/>
    </row>
    <row r="39" spans="2:14" ht="17.25" customHeight="1">
      <c r="B39" s="26" t="s">
        <v>393</v>
      </c>
      <c r="C39" s="26"/>
      <c r="E39" s="26"/>
      <c r="F39" s="51"/>
      <c r="G39" s="26"/>
      <c r="H39" s="26"/>
      <c r="I39" s="26"/>
      <c r="J39" s="26"/>
      <c r="K39" s="26"/>
      <c r="L39" s="26"/>
      <c r="M39" s="26"/>
      <c r="N39" s="26"/>
    </row>
    <row r="40" spans="1:6" ht="16.5" customHeight="1">
      <c r="A40" s="17" t="s">
        <v>340</v>
      </c>
      <c r="B40" s="10"/>
      <c r="C40" s="10"/>
      <c r="D40" s="183" t="s">
        <v>656</v>
      </c>
      <c r="E40" s="10"/>
      <c r="F40" s="227"/>
    </row>
  </sheetData>
  <mergeCells count="3">
    <mergeCell ref="E1:O1"/>
    <mergeCell ref="B38:O38"/>
    <mergeCell ref="B36:O36"/>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4.xml><?xml version="1.0" encoding="utf-8"?>
<worksheet xmlns="http://schemas.openxmlformats.org/spreadsheetml/2006/main" xmlns:r="http://schemas.openxmlformats.org/officeDocument/2006/relationships">
  <sheetPr codeName="Sheet4"/>
  <dimension ref="A1:O210"/>
  <sheetViews>
    <sheetView showGridLines="0" workbookViewId="0" topLeftCell="A184">
      <selection activeCell="R180" sqref="R180"/>
    </sheetView>
  </sheetViews>
  <sheetFormatPr defaultColWidth="9.140625" defaultRowHeight="12.75"/>
  <cols>
    <col min="1" max="1" width="3.7109375" style="16" customWidth="1"/>
    <col min="2" max="3" width="2.7109375" style="16" customWidth="1"/>
    <col min="4" max="4" width="6.7109375" style="16" customWidth="1"/>
    <col min="5" max="5" width="4.28125" style="16" customWidth="1"/>
    <col min="6" max="8" width="8.421875" style="16" customWidth="1"/>
    <col min="9" max="9" width="8.140625" style="16" customWidth="1"/>
    <col min="10" max="10" width="7.7109375" style="16" customWidth="1"/>
    <col min="11" max="11" width="6.8515625" style="16" customWidth="1"/>
    <col min="12" max="12" width="6.00390625" style="16" customWidth="1"/>
    <col min="13" max="13" width="5.421875" style="16" customWidth="1"/>
    <col min="14" max="14" width="8.00390625" style="16" customWidth="1"/>
    <col min="15" max="15" width="7.7109375" style="16" customWidth="1"/>
    <col min="16" max="16384" width="9.140625" style="16" customWidth="1"/>
  </cols>
  <sheetData>
    <row r="1" spans="1:15" s="6" customFormat="1" ht="19.5" customHeight="1">
      <c r="A1" s="9" t="s">
        <v>206</v>
      </c>
      <c r="E1" s="839" t="s">
        <v>908</v>
      </c>
      <c r="F1" s="840"/>
      <c r="G1" s="840"/>
      <c r="H1" s="840"/>
      <c r="I1" s="840"/>
      <c r="J1" s="840"/>
      <c r="K1" s="840"/>
      <c r="L1" s="840"/>
      <c r="M1" s="840"/>
      <c r="N1" s="840"/>
      <c r="O1" s="85"/>
    </row>
    <row r="2" spans="1:15" s="28" customFormat="1" ht="16.5" customHeight="1">
      <c r="A2" s="27"/>
      <c r="B2" s="27"/>
      <c r="C2" s="27"/>
      <c r="D2" s="27"/>
      <c r="E2" s="27"/>
      <c r="F2" s="2" t="s">
        <v>332</v>
      </c>
      <c r="G2" s="2" t="s">
        <v>327</v>
      </c>
      <c r="H2" s="2" t="s">
        <v>323</v>
      </c>
      <c r="I2" s="2" t="s">
        <v>324</v>
      </c>
      <c r="J2" s="2" t="s">
        <v>325</v>
      </c>
      <c r="K2" s="2" t="s">
        <v>326</v>
      </c>
      <c r="L2" s="2" t="s">
        <v>328</v>
      </c>
      <c r="M2" s="2" t="s">
        <v>329</v>
      </c>
      <c r="N2" s="2" t="s">
        <v>330</v>
      </c>
      <c r="O2" s="7"/>
    </row>
    <row r="3" spans="1:15" s="28" customFormat="1" ht="16.5" customHeight="1">
      <c r="A3" s="16" t="s">
        <v>693</v>
      </c>
      <c r="B3" s="16"/>
      <c r="C3" s="16"/>
      <c r="F3" s="7"/>
      <c r="G3" s="7"/>
      <c r="H3" s="7"/>
      <c r="I3" s="7"/>
      <c r="J3" s="7"/>
      <c r="K3" s="7"/>
      <c r="L3" s="7"/>
      <c r="M3" s="7"/>
      <c r="N3" s="7"/>
      <c r="O3" s="7"/>
    </row>
    <row r="4" spans="1:15" s="28" customFormat="1" ht="16.5" customHeight="1">
      <c r="A4" s="19"/>
      <c r="B4" s="40" t="s">
        <v>411</v>
      </c>
      <c r="C4" s="16"/>
      <c r="O4" s="55"/>
    </row>
    <row r="5" spans="1:15" s="28" customFormat="1" ht="16.5" customHeight="1">
      <c r="A5" s="19"/>
      <c r="B5" s="16"/>
      <c r="C5" s="16" t="s">
        <v>948</v>
      </c>
      <c r="F5" s="56">
        <v>439.8</v>
      </c>
      <c r="G5" s="56">
        <v>338.2</v>
      </c>
      <c r="H5" s="56">
        <v>169.7</v>
      </c>
      <c r="I5" s="56">
        <v>116.2</v>
      </c>
      <c r="J5" s="56">
        <v>124.1</v>
      </c>
      <c r="K5" s="93" t="s">
        <v>697</v>
      </c>
      <c r="L5" s="56">
        <v>20.9</v>
      </c>
      <c r="M5" s="93" t="s">
        <v>697</v>
      </c>
      <c r="N5" s="56">
        <v>1208.9</v>
      </c>
      <c r="O5" s="56"/>
    </row>
    <row r="6" spans="1:15" s="28" customFormat="1" ht="16.5" customHeight="1">
      <c r="A6" s="19"/>
      <c r="B6" s="16"/>
      <c r="C6" s="16" t="s">
        <v>451</v>
      </c>
      <c r="F6" s="56">
        <v>151.4</v>
      </c>
      <c r="G6" s="56">
        <v>107.9</v>
      </c>
      <c r="H6" s="56">
        <v>99</v>
      </c>
      <c r="I6" s="56">
        <v>22.5</v>
      </c>
      <c r="J6" s="56">
        <v>20.4</v>
      </c>
      <c r="K6" s="56">
        <v>32.3</v>
      </c>
      <c r="L6" s="93" t="s">
        <v>697</v>
      </c>
      <c r="M6" s="93" t="s">
        <v>697</v>
      </c>
      <c r="N6" s="56">
        <v>433.4</v>
      </c>
      <c r="O6" s="56"/>
    </row>
    <row r="7" spans="1:15" s="28" customFormat="1" ht="16.5" customHeight="1">
      <c r="A7" s="19"/>
      <c r="B7" s="16"/>
      <c r="C7" s="16" t="s">
        <v>452</v>
      </c>
      <c r="F7" s="56">
        <v>55.9</v>
      </c>
      <c r="G7" s="56">
        <v>30.7</v>
      </c>
      <c r="H7" s="56">
        <v>48.8</v>
      </c>
      <c r="I7" s="56">
        <v>14.8</v>
      </c>
      <c r="J7" s="56">
        <v>19.6</v>
      </c>
      <c r="K7" s="56">
        <v>15.7</v>
      </c>
      <c r="L7" s="93" t="s">
        <v>697</v>
      </c>
      <c r="M7" s="56">
        <v>2.9</v>
      </c>
      <c r="N7" s="56">
        <v>188.5</v>
      </c>
      <c r="O7" s="56"/>
    </row>
    <row r="8" spans="1:15" s="28" customFormat="1" ht="16.5" customHeight="1">
      <c r="A8" s="19"/>
      <c r="B8" s="16"/>
      <c r="C8" s="16" t="s">
        <v>367</v>
      </c>
      <c r="F8" s="56">
        <v>3.3</v>
      </c>
      <c r="G8" s="56">
        <v>0.8</v>
      </c>
      <c r="H8" s="56">
        <v>5.4</v>
      </c>
      <c r="I8" s="56">
        <v>4.4</v>
      </c>
      <c r="J8" s="56">
        <v>4.6</v>
      </c>
      <c r="K8" s="56">
        <v>0.8</v>
      </c>
      <c r="L8" s="93" t="s">
        <v>697</v>
      </c>
      <c r="M8" s="56">
        <v>1.1</v>
      </c>
      <c r="N8" s="56">
        <v>20.4</v>
      </c>
      <c r="O8" s="56"/>
    </row>
    <row r="9" spans="1:15" s="28" customFormat="1" ht="16.5" customHeight="1">
      <c r="A9" s="19"/>
      <c r="B9" s="16"/>
      <c r="C9" s="16" t="s">
        <v>453</v>
      </c>
      <c r="F9" s="56">
        <v>0.5</v>
      </c>
      <c r="G9" s="93" t="s">
        <v>697</v>
      </c>
      <c r="H9" s="56">
        <v>3.1</v>
      </c>
      <c r="I9" s="56">
        <v>1.7</v>
      </c>
      <c r="J9" s="56">
        <v>0.9</v>
      </c>
      <c r="K9" s="56">
        <v>0.2</v>
      </c>
      <c r="L9" s="93" t="s">
        <v>697</v>
      </c>
      <c r="M9" s="56">
        <v>0.8</v>
      </c>
      <c r="N9" s="56">
        <v>7.2</v>
      </c>
      <c r="O9" s="56"/>
    </row>
    <row r="10" spans="1:15" s="28" customFormat="1" ht="16.5" customHeight="1">
      <c r="A10" s="19"/>
      <c r="B10" s="19"/>
      <c r="C10" s="24" t="s">
        <v>345</v>
      </c>
      <c r="F10" s="57">
        <v>650.9</v>
      </c>
      <c r="G10" s="57">
        <v>477.6</v>
      </c>
      <c r="H10" s="57">
        <v>326</v>
      </c>
      <c r="I10" s="57">
        <v>159.6</v>
      </c>
      <c r="J10" s="57">
        <v>169.6</v>
      </c>
      <c r="K10" s="57">
        <v>49</v>
      </c>
      <c r="L10" s="57">
        <v>20.9</v>
      </c>
      <c r="M10" s="57">
        <v>4.8</v>
      </c>
      <c r="N10" s="57">
        <v>1858.4</v>
      </c>
      <c r="O10" s="57"/>
    </row>
    <row r="11" spans="1:15" s="28" customFormat="1" ht="16.5" customHeight="1">
      <c r="A11" s="19"/>
      <c r="B11" s="40" t="s">
        <v>412</v>
      </c>
      <c r="C11" s="16"/>
      <c r="F11" s="87"/>
      <c r="G11" s="88"/>
      <c r="H11" s="88"/>
      <c r="I11" s="88"/>
      <c r="J11" s="88"/>
      <c r="K11" s="88"/>
      <c r="L11" s="88"/>
      <c r="M11" s="88"/>
      <c r="N11" s="88"/>
      <c r="O11" s="57"/>
    </row>
    <row r="12" spans="1:15" s="28" customFormat="1" ht="16.5" customHeight="1">
      <c r="A12" s="19"/>
      <c r="B12" s="16"/>
      <c r="C12" s="16" t="s">
        <v>948</v>
      </c>
      <c r="F12" s="56">
        <v>445.7</v>
      </c>
      <c r="G12" s="56">
        <v>344.5</v>
      </c>
      <c r="H12" s="56">
        <v>173.2</v>
      </c>
      <c r="I12" s="56">
        <v>118.9</v>
      </c>
      <c r="J12" s="56">
        <v>125.2</v>
      </c>
      <c r="K12" s="93" t="s">
        <v>697</v>
      </c>
      <c r="L12" s="56">
        <v>21.6</v>
      </c>
      <c r="M12" s="93" t="s">
        <v>697</v>
      </c>
      <c r="N12" s="56">
        <v>1229.2</v>
      </c>
      <c r="O12" s="57"/>
    </row>
    <row r="13" spans="1:15" s="28" customFormat="1" ht="16.5" customHeight="1">
      <c r="A13" s="19"/>
      <c r="B13" s="16"/>
      <c r="C13" s="16" t="s">
        <v>451</v>
      </c>
      <c r="F13" s="56">
        <v>154.4</v>
      </c>
      <c r="G13" s="56">
        <v>109.7</v>
      </c>
      <c r="H13" s="56">
        <v>102.3</v>
      </c>
      <c r="I13" s="56">
        <v>23.5</v>
      </c>
      <c r="J13" s="56">
        <v>20.9</v>
      </c>
      <c r="K13" s="56">
        <v>32.6</v>
      </c>
      <c r="L13" s="93" t="s">
        <v>697</v>
      </c>
      <c r="M13" s="93" t="s">
        <v>697</v>
      </c>
      <c r="N13" s="56">
        <v>443.4</v>
      </c>
      <c r="O13" s="57"/>
    </row>
    <row r="14" spans="1:15" s="28" customFormat="1" ht="16.5" customHeight="1">
      <c r="A14" s="19"/>
      <c r="B14" s="16"/>
      <c r="C14" s="16" t="s">
        <v>452</v>
      </c>
      <c r="F14" s="56">
        <v>56.8</v>
      </c>
      <c r="G14" s="56">
        <v>31</v>
      </c>
      <c r="H14" s="56">
        <v>50.1</v>
      </c>
      <c r="I14" s="56">
        <v>15.2</v>
      </c>
      <c r="J14" s="56">
        <v>19.8</v>
      </c>
      <c r="K14" s="56">
        <v>16.1</v>
      </c>
      <c r="L14" s="93" t="s">
        <v>697</v>
      </c>
      <c r="M14" s="56">
        <v>3.1</v>
      </c>
      <c r="N14" s="56">
        <v>192</v>
      </c>
      <c r="O14" s="57"/>
    </row>
    <row r="15" spans="1:15" s="28" customFormat="1" ht="16.5" customHeight="1">
      <c r="A15" s="19"/>
      <c r="B15" s="16"/>
      <c r="C15" s="16" t="s">
        <v>367</v>
      </c>
      <c r="F15" s="56">
        <v>3.3</v>
      </c>
      <c r="G15" s="56">
        <v>0.8</v>
      </c>
      <c r="H15" s="56">
        <v>5.6</v>
      </c>
      <c r="I15" s="56">
        <v>4.6</v>
      </c>
      <c r="J15" s="56">
        <v>4.7</v>
      </c>
      <c r="K15" s="56">
        <v>0.8</v>
      </c>
      <c r="L15" s="93" t="s">
        <v>697</v>
      </c>
      <c r="M15" s="56">
        <v>1.1</v>
      </c>
      <c r="N15" s="56">
        <v>20.9</v>
      </c>
      <c r="O15" s="57"/>
    </row>
    <row r="16" spans="1:15" s="28" customFormat="1" ht="16.5" customHeight="1">
      <c r="A16" s="19"/>
      <c r="B16" s="16"/>
      <c r="C16" s="16" t="s">
        <v>453</v>
      </c>
      <c r="F16" s="56">
        <v>0.5</v>
      </c>
      <c r="G16" s="93" t="s">
        <v>697</v>
      </c>
      <c r="H16" s="56">
        <v>3.1</v>
      </c>
      <c r="I16" s="56">
        <v>1.8</v>
      </c>
      <c r="J16" s="56">
        <v>0.9</v>
      </c>
      <c r="K16" s="56">
        <v>0.2</v>
      </c>
      <c r="L16" s="93" t="s">
        <v>697</v>
      </c>
      <c r="M16" s="56">
        <v>0.8</v>
      </c>
      <c r="N16" s="56">
        <v>7.3</v>
      </c>
      <c r="O16" s="57"/>
    </row>
    <row r="17" spans="1:15" s="28" customFormat="1" ht="16.5" customHeight="1">
      <c r="A17" s="19"/>
      <c r="B17" s="19"/>
      <c r="C17" s="24" t="s">
        <v>345</v>
      </c>
      <c r="F17" s="57">
        <v>660.7</v>
      </c>
      <c r="G17" s="57">
        <v>486</v>
      </c>
      <c r="H17" s="57">
        <v>334.3</v>
      </c>
      <c r="I17" s="57">
        <v>164</v>
      </c>
      <c r="J17" s="57">
        <v>171.5</v>
      </c>
      <c r="K17" s="57">
        <v>49.7</v>
      </c>
      <c r="L17" s="57">
        <v>21.6</v>
      </c>
      <c r="M17" s="57">
        <v>5</v>
      </c>
      <c r="N17" s="57">
        <v>1892.8</v>
      </c>
      <c r="O17" s="57"/>
    </row>
    <row r="18" spans="1:15" s="28" customFormat="1" ht="16.5" customHeight="1">
      <c r="A18" s="19"/>
      <c r="B18" s="40" t="s">
        <v>413</v>
      </c>
      <c r="C18" s="16"/>
      <c r="F18" s="54"/>
      <c r="G18" s="55"/>
      <c r="H18" s="55"/>
      <c r="I18" s="55"/>
      <c r="J18" s="55"/>
      <c r="K18" s="55"/>
      <c r="L18" s="55"/>
      <c r="M18" s="55"/>
      <c r="N18" s="55"/>
      <c r="O18" s="57"/>
    </row>
    <row r="19" spans="1:15" s="28" customFormat="1" ht="16.5" customHeight="1">
      <c r="A19" s="19"/>
      <c r="B19" s="16"/>
      <c r="C19" s="16" t="s">
        <v>948</v>
      </c>
      <c r="F19" s="56">
        <v>453.9</v>
      </c>
      <c r="G19" s="56">
        <v>352.6</v>
      </c>
      <c r="H19" s="56">
        <v>177.6</v>
      </c>
      <c r="I19" s="56">
        <v>122.2</v>
      </c>
      <c r="J19" s="56">
        <v>127</v>
      </c>
      <c r="K19" s="93" t="s">
        <v>697</v>
      </c>
      <c r="L19" s="56">
        <v>22.3</v>
      </c>
      <c r="M19" s="93" t="s">
        <v>697</v>
      </c>
      <c r="N19" s="56">
        <v>1255.4</v>
      </c>
      <c r="O19" s="57"/>
    </row>
    <row r="20" spans="1:15" s="28" customFormat="1" ht="16.5" customHeight="1">
      <c r="A20" s="19"/>
      <c r="B20" s="16"/>
      <c r="C20" s="16" t="s">
        <v>451</v>
      </c>
      <c r="F20" s="56">
        <v>158.1</v>
      </c>
      <c r="G20" s="56">
        <v>112.2</v>
      </c>
      <c r="H20" s="56">
        <v>106.1</v>
      </c>
      <c r="I20" s="56">
        <v>24.5</v>
      </c>
      <c r="J20" s="56">
        <v>21.5</v>
      </c>
      <c r="K20" s="56">
        <v>33.1</v>
      </c>
      <c r="L20" s="93" t="s">
        <v>697</v>
      </c>
      <c r="M20" s="93" t="s">
        <v>697</v>
      </c>
      <c r="N20" s="56">
        <v>455.5</v>
      </c>
      <c r="O20" s="57"/>
    </row>
    <row r="21" spans="1:15" s="28" customFormat="1" ht="16.5" customHeight="1">
      <c r="A21" s="19"/>
      <c r="B21" s="16"/>
      <c r="C21" s="16" t="s">
        <v>452</v>
      </c>
      <c r="F21" s="56">
        <v>57.8</v>
      </c>
      <c r="G21" s="56">
        <v>31.4</v>
      </c>
      <c r="H21" s="56">
        <v>51.8</v>
      </c>
      <c r="I21" s="56">
        <v>15.7</v>
      </c>
      <c r="J21" s="56">
        <v>20.1</v>
      </c>
      <c r="K21" s="56">
        <v>16.5</v>
      </c>
      <c r="L21" s="93" t="s">
        <v>697</v>
      </c>
      <c r="M21" s="56">
        <v>3.2</v>
      </c>
      <c r="N21" s="56">
        <v>196.5</v>
      </c>
      <c r="O21" s="57"/>
    </row>
    <row r="22" spans="1:15" s="28" customFormat="1" ht="16.5" customHeight="1">
      <c r="A22" s="19"/>
      <c r="B22" s="16"/>
      <c r="C22" s="16" t="s">
        <v>367</v>
      </c>
      <c r="F22" s="56">
        <v>3.4</v>
      </c>
      <c r="G22" s="56">
        <v>0.8</v>
      </c>
      <c r="H22" s="56">
        <v>5.8</v>
      </c>
      <c r="I22" s="56">
        <v>4.8</v>
      </c>
      <c r="J22" s="56">
        <v>4.7</v>
      </c>
      <c r="K22" s="56">
        <v>0.8</v>
      </c>
      <c r="L22" s="93" t="s">
        <v>697</v>
      </c>
      <c r="M22" s="56">
        <v>1.1</v>
      </c>
      <c r="N22" s="56">
        <v>21.5</v>
      </c>
      <c r="O22" s="57"/>
    </row>
    <row r="23" spans="1:15" s="28" customFormat="1" ht="16.5" customHeight="1">
      <c r="A23" s="19"/>
      <c r="B23" s="16"/>
      <c r="C23" s="16" t="s">
        <v>453</v>
      </c>
      <c r="F23" s="56">
        <v>0.5</v>
      </c>
      <c r="G23" s="93" t="s">
        <v>697</v>
      </c>
      <c r="H23" s="56">
        <v>3.1</v>
      </c>
      <c r="I23" s="56">
        <v>1.9</v>
      </c>
      <c r="J23" s="56">
        <v>0.9</v>
      </c>
      <c r="K23" s="56">
        <v>0.3</v>
      </c>
      <c r="L23" s="93" t="s">
        <v>697</v>
      </c>
      <c r="M23" s="56">
        <v>0.8</v>
      </c>
      <c r="N23" s="56">
        <v>7.6</v>
      </c>
      <c r="O23" s="57"/>
    </row>
    <row r="24" spans="1:15" s="28" customFormat="1" ht="16.5" customHeight="1">
      <c r="A24" s="19"/>
      <c r="B24" s="19"/>
      <c r="C24" s="24" t="s">
        <v>345</v>
      </c>
      <c r="F24" s="57">
        <v>673.7</v>
      </c>
      <c r="G24" s="57">
        <v>497</v>
      </c>
      <c r="H24" s="57">
        <v>344.4</v>
      </c>
      <c r="I24" s="57">
        <v>169.1</v>
      </c>
      <c r="J24" s="57">
        <v>174.2</v>
      </c>
      <c r="K24" s="57">
        <v>50.7</v>
      </c>
      <c r="L24" s="57">
        <v>22.3</v>
      </c>
      <c r="M24" s="57">
        <v>5.1</v>
      </c>
      <c r="N24" s="57">
        <v>1936.5</v>
      </c>
      <c r="O24" s="57"/>
    </row>
    <row r="25" spans="1:14" s="28" customFormat="1" ht="16.5" customHeight="1">
      <c r="A25" s="19"/>
      <c r="B25" s="40" t="s">
        <v>414</v>
      </c>
      <c r="C25" s="16"/>
      <c r="F25" s="57"/>
      <c r="G25" s="57"/>
      <c r="H25" s="57"/>
      <c r="I25" s="57"/>
      <c r="J25" s="57"/>
      <c r="K25" s="57"/>
      <c r="L25" s="57"/>
      <c r="M25" s="57"/>
      <c r="N25" s="57"/>
    </row>
    <row r="26" spans="1:14" s="28" customFormat="1" ht="16.5" customHeight="1">
      <c r="A26" s="19"/>
      <c r="B26" s="16"/>
      <c r="C26" s="16" t="s">
        <v>948</v>
      </c>
      <c r="F26" s="56">
        <v>462.1</v>
      </c>
      <c r="G26" s="56">
        <v>360.4</v>
      </c>
      <c r="H26" s="56">
        <v>182.5</v>
      </c>
      <c r="I26" s="56">
        <v>125.5</v>
      </c>
      <c r="J26" s="56">
        <v>128.8</v>
      </c>
      <c r="K26" s="93" t="s">
        <v>697</v>
      </c>
      <c r="L26" s="56">
        <v>23</v>
      </c>
      <c r="M26" s="93" t="s">
        <v>697</v>
      </c>
      <c r="N26" s="56">
        <v>1282.4</v>
      </c>
    </row>
    <row r="27" spans="1:14" s="28" customFormat="1" ht="16.5" customHeight="1">
      <c r="A27" s="19"/>
      <c r="B27" s="16"/>
      <c r="C27" s="16" t="s">
        <v>451</v>
      </c>
      <c r="F27" s="56">
        <v>162.2</v>
      </c>
      <c r="G27" s="56">
        <v>114.7</v>
      </c>
      <c r="H27" s="56">
        <v>110.1</v>
      </c>
      <c r="I27" s="56">
        <v>25.6</v>
      </c>
      <c r="J27" s="56">
        <v>22.1</v>
      </c>
      <c r="K27" s="56">
        <v>33.8</v>
      </c>
      <c r="L27" s="93" t="s">
        <v>697</v>
      </c>
      <c r="M27" s="93" t="s">
        <v>697</v>
      </c>
      <c r="N27" s="56">
        <v>468.5</v>
      </c>
    </row>
    <row r="28" spans="1:14" s="28" customFormat="1" ht="16.5" customHeight="1">
      <c r="A28" s="19"/>
      <c r="B28" s="16"/>
      <c r="C28" s="16" t="s">
        <v>452</v>
      </c>
      <c r="F28" s="56">
        <v>59.2</v>
      </c>
      <c r="G28" s="56">
        <v>31.9</v>
      </c>
      <c r="H28" s="56">
        <v>53.6</v>
      </c>
      <c r="I28" s="56">
        <v>16.2</v>
      </c>
      <c r="J28" s="56">
        <v>20.5</v>
      </c>
      <c r="K28" s="56">
        <v>16.9</v>
      </c>
      <c r="L28" s="93" t="s">
        <v>697</v>
      </c>
      <c r="M28" s="56">
        <v>3.3</v>
      </c>
      <c r="N28" s="56">
        <v>201.6</v>
      </c>
    </row>
    <row r="29" spans="1:14" s="28" customFormat="1" ht="16.5" customHeight="1">
      <c r="A29" s="19"/>
      <c r="B29" s="16"/>
      <c r="C29" s="16" t="s">
        <v>367</v>
      </c>
      <c r="F29" s="56">
        <v>3.5</v>
      </c>
      <c r="G29" s="56">
        <v>0.8</v>
      </c>
      <c r="H29" s="56">
        <v>6.1</v>
      </c>
      <c r="I29" s="56">
        <v>5</v>
      </c>
      <c r="J29" s="56">
        <v>4.8</v>
      </c>
      <c r="K29" s="56">
        <v>0.8</v>
      </c>
      <c r="L29" s="93" t="s">
        <v>697</v>
      </c>
      <c r="M29" s="56">
        <v>1.1</v>
      </c>
      <c r="N29" s="56">
        <v>22.2</v>
      </c>
    </row>
    <row r="30" spans="1:14" s="28" customFormat="1" ht="16.5" customHeight="1">
      <c r="A30" s="19"/>
      <c r="B30" s="16"/>
      <c r="C30" s="16" t="s">
        <v>453</v>
      </c>
      <c r="F30" s="56">
        <v>0.6</v>
      </c>
      <c r="G30" s="93" t="s">
        <v>697</v>
      </c>
      <c r="H30" s="56">
        <v>3.1</v>
      </c>
      <c r="I30" s="56">
        <v>2.1</v>
      </c>
      <c r="J30" s="56">
        <v>1</v>
      </c>
      <c r="K30" s="56">
        <v>0.3</v>
      </c>
      <c r="L30" s="93" t="s">
        <v>697</v>
      </c>
      <c r="M30" s="56">
        <v>0.9</v>
      </c>
      <c r="N30" s="56">
        <v>7.8</v>
      </c>
    </row>
    <row r="31" spans="1:14" s="28" customFormat="1" ht="16.5" customHeight="1">
      <c r="A31" s="19"/>
      <c r="B31" s="19"/>
      <c r="C31" s="24" t="s">
        <v>345</v>
      </c>
      <c r="F31" s="57">
        <v>687.6</v>
      </c>
      <c r="G31" s="57">
        <v>507.8</v>
      </c>
      <c r="H31" s="57">
        <v>355.4</v>
      </c>
      <c r="I31" s="57">
        <v>174.4</v>
      </c>
      <c r="J31" s="57">
        <v>177.2</v>
      </c>
      <c r="K31" s="57">
        <v>51.8</v>
      </c>
      <c r="L31" s="57">
        <v>23</v>
      </c>
      <c r="M31" s="57">
        <v>5.3</v>
      </c>
      <c r="N31" s="57">
        <v>1982.5</v>
      </c>
    </row>
    <row r="32" spans="1:15" s="28" customFormat="1" ht="16.5" customHeight="1">
      <c r="A32" s="19"/>
      <c r="B32" s="40" t="s">
        <v>301</v>
      </c>
      <c r="C32" s="16"/>
      <c r="F32" s="57"/>
      <c r="G32" s="57"/>
      <c r="H32" s="57"/>
      <c r="I32" s="57"/>
      <c r="J32" s="57"/>
      <c r="K32" s="57"/>
      <c r="L32" s="57"/>
      <c r="M32" s="57"/>
      <c r="N32" s="57"/>
      <c r="O32" s="57"/>
    </row>
    <row r="33" spans="1:15" s="28" customFormat="1" ht="16.5" customHeight="1">
      <c r="A33" s="19"/>
      <c r="B33" s="16"/>
      <c r="C33" s="16" t="s">
        <v>948</v>
      </c>
      <c r="F33" s="56">
        <v>464.2</v>
      </c>
      <c r="G33" s="56">
        <v>366.2</v>
      </c>
      <c r="H33" s="56">
        <v>217.4</v>
      </c>
      <c r="I33" s="56">
        <v>129.1</v>
      </c>
      <c r="J33" s="56">
        <v>129.6</v>
      </c>
      <c r="K33" s="93" t="s">
        <v>697</v>
      </c>
      <c r="L33" s="56">
        <v>23.3</v>
      </c>
      <c r="M33" s="93" t="s">
        <v>697</v>
      </c>
      <c r="N33" s="56">
        <v>1329.9</v>
      </c>
      <c r="O33" s="56"/>
    </row>
    <row r="34" spans="1:15" s="28" customFormat="1" ht="16.5" customHeight="1">
      <c r="A34" s="19"/>
      <c r="B34" s="16"/>
      <c r="C34" s="16" t="s">
        <v>451</v>
      </c>
      <c r="F34" s="56">
        <v>164.3</v>
      </c>
      <c r="G34" s="56">
        <v>113.5</v>
      </c>
      <c r="H34" s="56">
        <v>91</v>
      </c>
      <c r="I34" s="56">
        <v>27</v>
      </c>
      <c r="J34" s="56">
        <v>21.5</v>
      </c>
      <c r="K34" s="89">
        <v>34.4</v>
      </c>
      <c r="L34" s="93" t="s">
        <v>697</v>
      </c>
      <c r="M34" s="93" t="s">
        <v>697</v>
      </c>
      <c r="N34" s="56">
        <v>451.7</v>
      </c>
      <c r="O34" s="56"/>
    </row>
    <row r="35" spans="1:15" s="28" customFormat="1" ht="16.5" customHeight="1">
      <c r="A35" s="19"/>
      <c r="B35" s="16"/>
      <c r="C35" s="16" t="s">
        <v>452</v>
      </c>
      <c r="F35" s="56">
        <v>54.1</v>
      </c>
      <c r="G35" s="56">
        <v>32.1</v>
      </c>
      <c r="H35" s="56">
        <v>47.3</v>
      </c>
      <c r="I35" s="56">
        <v>16.4</v>
      </c>
      <c r="J35" s="56">
        <v>21.1</v>
      </c>
      <c r="K35" s="89">
        <v>17.1</v>
      </c>
      <c r="L35" s="93" t="s">
        <v>697</v>
      </c>
      <c r="M35" s="56">
        <v>3.9</v>
      </c>
      <c r="N35" s="56">
        <v>192</v>
      </c>
      <c r="O35" s="56"/>
    </row>
    <row r="36" spans="1:15" s="28" customFormat="1" ht="16.5" customHeight="1">
      <c r="A36" s="19"/>
      <c r="B36" s="16"/>
      <c r="C36" s="16" t="s">
        <v>367</v>
      </c>
      <c r="F36" s="56">
        <v>3.1</v>
      </c>
      <c r="G36" s="56">
        <v>0.7</v>
      </c>
      <c r="H36" s="56">
        <v>5.5</v>
      </c>
      <c r="I36" s="56">
        <v>4.4</v>
      </c>
      <c r="J36" s="56">
        <v>4.7</v>
      </c>
      <c r="K36" s="89">
        <v>0.7</v>
      </c>
      <c r="L36" s="93" t="s">
        <v>697</v>
      </c>
      <c r="M36" s="56">
        <v>1.3</v>
      </c>
      <c r="N36" s="56">
        <v>20.4</v>
      </c>
      <c r="O36" s="56"/>
    </row>
    <row r="37" spans="1:15" s="28" customFormat="1" ht="16.5" customHeight="1">
      <c r="A37" s="19"/>
      <c r="B37" s="16"/>
      <c r="C37" s="16" t="s">
        <v>453</v>
      </c>
      <c r="F37" s="56">
        <v>0.3</v>
      </c>
      <c r="G37" s="93" t="s">
        <v>697</v>
      </c>
      <c r="H37" s="56">
        <v>2.8</v>
      </c>
      <c r="I37" s="56">
        <v>1.5</v>
      </c>
      <c r="J37" s="56">
        <v>0.9</v>
      </c>
      <c r="K37" s="89">
        <v>0.3</v>
      </c>
      <c r="L37" s="93" t="s">
        <v>697</v>
      </c>
      <c r="M37" s="56">
        <v>0.9</v>
      </c>
      <c r="N37" s="56">
        <v>6.6</v>
      </c>
      <c r="O37" s="56"/>
    </row>
    <row r="38" spans="1:15" s="28" customFormat="1" ht="16.5" customHeight="1">
      <c r="A38" s="19"/>
      <c r="B38" s="19"/>
      <c r="C38" s="24" t="s">
        <v>345</v>
      </c>
      <c r="D38" s="72"/>
      <c r="E38" s="72"/>
      <c r="F38" s="57">
        <v>686</v>
      </c>
      <c r="G38" s="57">
        <v>512.5</v>
      </c>
      <c r="H38" s="57">
        <v>363.9</v>
      </c>
      <c r="I38" s="57">
        <v>178.6</v>
      </c>
      <c r="J38" s="57">
        <v>177.7</v>
      </c>
      <c r="K38" s="57">
        <v>52.4</v>
      </c>
      <c r="L38" s="57">
        <v>23.4</v>
      </c>
      <c r="M38" s="57">
        <v>6.1</v>
      </c>
      <c r="N38" s="57">
        <v>2000.6</v>
      </c>
      <c r="O38" s="57"/>
    </row>
    <row r="39" spans="1:15" s="28" customFormat="1" ht="16.5" customHeight="1">
      <c r="A39" s="19" t="s">
        <v>298</v>
      </c>
      <c r="B39" s="19"/>
      <c r="C39" s="19"/>
      <c r="F39" s="52"/>
      <c r="G39" s="53"/>
      <c r="H39" s="53"/>
      <c r="I39" s="53"/>
      <c r="J39" s="53"/>
      <c r="K39" s="53"/>
      <c r="L39" s="53"/>
      <c r="M39" s="53"/>
      <c r="N39" s="53"/>
      <c r="O39" s="53"/>
    </row>
    <row r="40" spans="1:15" s="28" customFormat="1" ht="16.5" customHeight="1">
      <c r="A40" s="19"/>
      <c r="B40" s="40" t="s">
        <v>411</v>
      </c>
      <c r="C40" s="16"/>
      <c r="E40" s="72"/>
      <c r="F40" s="57"/>
      <c r="G40" s="57"/>
      <c r="H40" s="57"/>
      <c r="I40" s="57"/>
      <c r="J40" s="57"/>
      <c r="K40" s="57"/>
      <c r="L40" s="57"/>
      <c r="M40" s="57"/>
      <c r="N40" s="57"/>
      <c r="O40" s="53"/>
    </row>
    <row r="41" spans="1:15" s="28" customFormat="1" ht="16.5" customHeight="1">
      <c r="A41" s="19"/>
      <c r="B41" s="16"/>
      <c r="C41" s="16" t="s">
        <v>948</v>
      </c>
      <c r="E41" s="72"/>
      <c r="F41" s="56">
        <v>130.4</v>
      </c>
      <c r="G41" s="56">
        <v>119.2</v>
      </c>
      <c r="H41" s="56">
        <v>32.6</v>
      </c>
      <c r="I41" s="56">
        <v>33.2</v>
      </c>
      <c r="J41" s="56">
        <v>32.1</v>
      </c>
      <c r="K41" s="93" t="s">
        <v>697</v>
      </c>
      <c r="L41" s="56">
        <v>5.7</v>
      </c>
      <c r="M41" s="93" t="s">
        <v>697</v>
      </c>
      <c r="N41" s="56">
        <v>353.1</v>
      </c>
      <c r="O41" s="53"/>
    </row>
    <row r="42" spans="1:15" s="28" customFormat="1" ht="16.5" customHeight="1">
      <c r="A42" s="19"/>
      <c r="B42" s="16"/>
      <c r="C42" s="16" t="s">
        <v>451</v>
      </c>
      <c r="E42" s="72"/>
      <c r="F42" s="56">
        <v>18.5</v>
      </c>
      <c r="G42" s="56">
        <v>16.8</v>
      </c>
      <c r="H42" s="56">
        <v>12.8</v>
      </c>
      <c r="I42" s="56">
        <v>3.9</v>
      </c>
      <c r="J42" s="56">
        <v>3.1</v>
      </c>
      <c r="K42" s="56">
        <v>5.1</v>
      </c>
      <c r="L42" s="93" t="s">
        <v>697</v>
      </c>
      <c r="M42" s="93" t="s">
        <v>697</v>
      </c>
      <c r="N42" s="56">
        <v>60.1</v>
      </c>
      <c r="O42" s="53"/>
    </row>
    <row r="43" spans="1:15" s="28" customFormat="1" ht="16.5" customHeight="1">
      <c r="A43" s="19"/>
      <c r="B43" s="16"/>
      <c r="C43" s="16" t="s">
        <v>452</v>
      </c>
      <c r="E43" s="72"/>
      <c r="F43" s="56">
        <v>6.9</v>
      </c>
      <c r="G43" s="56">
        <v>3.9</v>
      </c>
      <c r="H43" s="56">
        <v>9.3</v>
      </c>
      <c r="I43" s="56">
        <v>2.3</v>
      </c>
      <c r="J43" s="56">
        <v>2.8</v>
      </c>
      <c r="K43" s="56">
        <v>2.1</v>
      </c>
      <c r="L43" s="93" t="s">
        <v>697</v>
      </c>
      <c r="M43" s="78">
        <v>1</v>
      </c>
      <c r="N43" s="56">
        <v>28.3</v>
      </c>
      <c r="O43" s="53"/>
    </row>
    <row r="44" spans="1:15" s="28" customFormat="1" ht="16.5" customHeight="1">
      <c r="A44" s="19"/>
      <c r="B44" s="16"/>
      <c r="C44" s="16" t="s">
        <v>367</v>
      </c>
      <c r="E44" s="72"/>
      <c r="F44" s="56">
        <v>0.5</v>
      </c>
      <c r="G44" s="78">
        <v>0.1</v>
      </c>
      <c r="H44" s="56">
        <v>0.9</v>
      </c>
      <c r="I44" s="56">
        <v>0.8</v>
      </c>
      <c r="J44" s="56">
        <v>0.6</v>
      </c>
      <c r="K44" s="78">
        <v>0.1</v>
      </c>
      <c r="L44" s="93" t="s">
        <v>697</v>
      </c>
      <c r="M44" s="56">
        <v>0.2</v>
      </c>
      <c r="N44" s="56">
        <v>3.1</v>
      </c>
      <c r="O44" s="53"/>
    </row>
    <row r="45" spans="1:15" s="28" customFormat="1" ht="16.5" customHeight="1">
      <c r="A45" s="19"/>
      <c r="B45" s="16"/>
      <c r="C45" s="16" t="s">
        <v>453</v>
      </c>
      <c r="E45" s="72"/>
      <c r="F45" s="56">
        <v>0.1</v>
      </c>
      <c r="G45" s="93" t="s">
        <v>697</v>
      </c>
      <c r="H45" s="56">
        <v>0.4</v>
      </c>
      <c r="I45" s="56">
        <v>0.5</v>
      </c>
      <c r="J45" s="56">
        <v>0.2</v>
      </c>
      <c r="K45" s="78">
        <v>0</v>
      </c>
      <c r="L45" s="93" t="s">
        <v>697</v>
      </c>
      <c r="M45" s="56">
        <v>0.1</v>
      </c>
      <c r="N45" s="56">
        <v>1.3</v>
      </c>
      <c r="O45" s="53"/>
    </row>
    <row r="46" spans="1:15" s="28" customFormat="1" ht="16.5" customHeight="1">
      <c r="A46" s="19"/>
      <c r="B46" s="19"/>
      <c r="C46" s="24" t="s">
        <v>345</v>
      </c>
      <c r="D46" s="72"/>
      <c r="E46" s="72"/>
      <c r="F46" s="57">
        <v>156.4</v>
      </c>
      <c r="G46" s="57">
        <v>140</v>
      </c>
      <c r="H46" s="57">
        <v>56</v>
      </c>
      <c r="I46" s="57">
        <v>40.7</v>
      </c>
      <c r="J46" s="57">
        <v>38.8</v>
      </c>
      <c r="K46" s="57">
        <v>7.3</v>
      </c>
      <c r="L46" s="57">
        <v>5.7</v>
      </c>
      <c r="M46" s="57">
        <v>1.3</v>
      </c>
      <c r="N46" s="57">
        <v>445.9</v>
      </c>
      <c r="O46" s="53"/>
    </row>
    <row r="47" spans="1:15" s="28" customFormat="1" ht="16.5" customHeight="1">
      <c r="A47" s="19"/>
      <c r="B47" s="40" t="s">
        <v>412</v>
      </c>
      <c r="C47" s="16"/>
      <c r="F47" s="87"/>
      <c r="G47" s="88"/>
      <c r="H47" s="88"/>
      <c r="I47" s="88"/>
      <c r="J47" s="88"/>
      <c r="K47" s="88"/>
      <c r="L47" s="88"/>
      <c r="M47" s="88"/>
      <c r="N47" s="88"/>
      <c r="O47" s="53"/>
    </row>
    <row r="48" spans="1:15" s="28" customFormat="1" ht="16.5" customHeight="1">
      <c r="A48" s="19"/>
      <c r="B48" s="16"/>
      <c r="C48" s="16" t="s">
        <v>948</v>
      </c>
      <c r="F48" s="56">
        <v>132.2</v>
      </c>
      <c r="G48" s="56">
        <v>121.6</v>
      </c>
      <c r="H48" s="56">
        <v>33.3</v>
      </c>
      <c r="I48" s="56">
        <v>33.9</v>
      </c>
      <c r="J48" s="56">
        <v>32.4</v>
      </c>
      <c r="K48" s="93" t="s">
        <v>697</v>
      </c>
      <c r="L48" s="56">
        <v>5.9</v>
      </c>
      <c r="M48" s="93" t="s">
        <v>697</v>
      </c>
      <c r="N48" s="56">
        <v>359.4</v>
      </c>
      <c r="O48" s="53"/>
    </row>
    <row r="49" spans="1:15" s="28" customFormat="1" ht="16.5" customHeight="1">
      <c r="A49" s="19"/>
      <c r="B49" s="16"/>
      <c r="C49" s="16" t="s">
        <v>451</v>
      </c>
      <c r="F49" s="56">
        <v>18.9</v>
      </c>
      <c r="G49" s="56">
        <v>17.1</v>
      </c>
      <c r="H49" s="56">
        <v>13.2</v>
      </c>
      <c r="I49" s="56">
        <v>4.1</v>
      </c>
      <c r="J49" s="56">
        <v>3.1</v>
      </c>
      <c r="K49" s="56">
        <v>5.1</v>
      </c>
      <c r="L49" s="93" t="s">
        <v>697</v>
      </c>
      <c r="M49" s="93" t="s">
        <v>697</v>
      </c>
      <c r="N49" s="56">
        <v>61.6</v>
      </c>
      <c r="O49" s="53"/>
    </row>
    <row r="50" spans="1:15" s="28" customFormat="1" ht="16.5" customHeight="1">
      <c r="A50" s="19"/>
      <c r="B50" s="16"/>
      <c r="C50" s="16" t="s">
        <v>452</v>
      </c>
      <c r="F50" s="56">
        <v>7</v>
      </c>
      <c r="G50" s="56">
        <v>4</v>
      </c>
      <c r="H50" s="56">
        <v>9.5</v>
      </c>
      <c r="I50" s="56">
        <v>2.4</v>
      </c>
      <c r="J50" s="56">
        <v>2.8</v>
      </c>
      <c r="K50" s="56">
        <v>2.2</v>
      </c>
      <c r="L50" s="93" t="s">
        <v>697</v>
      </c>
      <c r="M50" s="78">
        <v>1.1</v>
      </c>
      <c r="N50" s="56">
        <v>28.9</v>
      </c>
      <c r="O50" s="53"/>
    </row>
    <row r="51" spans="1:15" s="28" customFormat="1" ht="16.5" customHeight="1">
      <c r="A51" s="19"/>
      <c r="B51" s="16"/>
      <c r="C51" s="16" t="s">
        <v>367</v>
      </c>
      <c r="F51" s="56">
        <v>0.5</v>
      </c>
      <c r="G51" s="56">
        <v>0.1</v>
      </c>
      <c r="H51" s="56">
        <v>1</v>
      </c>
      <c r="I51" s="56">
        <v>0.8</v>
      </c>
      <c r="J51" s="56">
        <v>0.6</v>
      </c>
      <c r="K51" s="78">
        <v>0.1</v>
      </c>
      <c r="L51" s="93" t="s">
        <v>697</v>
      </c>
      <c r="M51" s="56">
        <v>0.2</v>
      </c>
      <c r="N51" s="56">
        <v>3.2</v>
      </c>
      <c r="O51" s="53"/>
    </row>
    <row r="52" spans="1:15" s="28" customFormat="1" ht="16.5" customHeight="1">
      <c r="A52" s="19"/>
      <c r="B52" s="16"/>
      <c r="C52" s="16" t="s">
        <v>453</v>
      </c>
      <c r="F52" s="56">
        <v>0.1</v>
      </c>
      <c r="G52" s="93" t="s">
        <v>697</v>
      </c>
      <c r="H52" s="56">
        <v>0.4</v>
      </c>
      <c r="I52" s="56">
        <v>0.5</v>
      </c>
      <c r="J52" s="56">
        <v>0.2</v>
      </c>
      <c r="K52" s="78">
        <v>0</v>
      </c>
      <c r="L52" s="93" t="s">
        <v>697</v>
      </c>
      <c r="M52" s="56">
        <v>0.1</v>
      </c>
      <c r="N52" s="56">
        <v>1.3</v>
      </c>
      <c r="O52" s="53"/>
    </row>
    <row r="53" spans="1:15" s="28" customFormat="1" ht="16.5" customHeight="1">
      <c r="A53" s="19"/>
      <c r="B53" s="19"/>
      <c r="C53" s="24" t="s">
        <v>345</v>
      </c>
      <c r="D53" s="72"/>
      <c r="E53" s="72"/>
      <c r="F53" s="57">
        <v>158.7</v>
      </c>
      <c r="G53" s="57">
        <v>142.8</v>
      </c>
      <c r="H53" s="57">
        <v>57.4</v>
      </c>
      <c r="I53" s="57">
        <v>41.7</v>
      </c>
      <c r="J53" s="57">
        <v>39.1</v>
      </c>
      <c r="K53" s="57">
        <v>7.4</v>
      </c>
      <c r="L53" s="57">
        <v>5.9</v>
      </c>
      <c r="M53" s="57">
        <v>1.4</v>
      </c>
      <c r="N53" s="57">
        <v>454.4</v>
      </c>
      <c r="O53" s="53"/>
    </row>
    <row r="54" spans="1:15" s="28" customFormat="1" ht="16.5" customHeight="1">
      <c r="A54" s="19"/>
      <c r="B54" s="40" t="s">
        <v>413</v>
      </c>
      <c r="C54" s="16"/>
      <c r="E54" s="72"/>
      <c r="F54" s="54"/>
      <c r="G54" s="55"/>
      <c r="H54" s="55"/>
      <c r="I54" s="55"/>
      <c r="J54" s="55"/>
      <c r="K54" s="55"/>
      <c r="L54" s="55"/>
      <c r="M54" s="55"/>
      <c r="N54" s="55"/>
      <c r="O54" s="53"/>
    </row>
    <row r="55" spans="1:15" s="28" customFormat="1" ht="16.5" customHeight="1">
      <c r="A55" s="19"/>
      <c r="B55" s="16"/>
      <c r="C55" s="16" t="s">
        <v>948</v>
      </c>
      <c r="E55" s="72"/>
      <c r="F55" s="56">
        <v>134.9</v>
      </c>
      <c r="G55" s="56">
        <v>124.8</v>
      </c>
      <c r="H55" s="56">
        <v>34.3</v>
      </c>
      <c r="I55" s="56">
        <v>34.8</v>
      </c>
      <c r="J55" s="56">
        <v>32.8</v>
      </c>
      <c r="K55" s="93" t="s">
        <v>697</v>
      </c>
      <c r="L55" s="56">
        <v>6.1</v>
      </c>
      <c r="M55" s="93" t="s">
        <v>697</v>
      </c>
      <c r="N55" s="56">
        <v>367.6</v>
      </c>
      <c r="O55" s="53"/>
    </row>
    <row r="56" spans="1:15" s="28" customFormat="1" ht="16.5" customHeight="1">
      <c r="A56" s="19"/>
      <c r="B56" s="16"/>
      <c r="C56" s="16" t="s">
        <v>451</v>
      </c>
      <c r="E56" s="72"/>
      <c r="F56" s="56">
        <v>19.4</v>
      </c>
      <c r="G56" s="56">
        <v>17.5</v>
      </c>
      <c r="H56" s="56">
        <v>13.8</v>
      </c>
      <c r="I56" s="56">
        <v>4.3</v>
      </c>
      <c r="J56" s="56">
        <v>3.2</v>
      </c>
      <c r="K56" s="56">
        <v>5.2</v>
      </c>
      <c r="L56" s="93" t="s">
        <v>697</v>
      </c>
      <c r="M56" s="93" t="s">
        <v>697</v>
      </c>
      <c r="N56" s="56">
        <v>63.3</v>
      </c>
      <c r="O56" s="53"/>
    </row>
    <row r="57" spans="1:15" s="28" customFormat="1" ht="16.5" customHeight="1">
      <c r="A57" s="19"/>
      <c r="B57" s="16"/>
      <c r="C57" s="16" t="s">
        <v>452</v>
      </c>
      <c r="E57" s="72"/>
      <c r="F57" s="56">
        <v>7.2</v>
      </c>
      <c r="G57" s="56">
        <v>4</v>
      </c>
      <c r="H57" s="56">
        <v>9.9</v>
      </c>
      <c r="I57" s="56">
        <v>2.4</v>
      </c>
      <c r="J57" s="56">
        <v>2.8</v>
      </c>
      <c r="K57" s="56">
        <v>2.2</v>
      </c>
      <c r="L57" s="93" t="s">
        <v>697</v>
      </c>
      <c r="M57" s="78">
        <v>1.1</v>
      </c>
      <c r="N57" s="56">
        <v>29.7</v>
      </c>
      <c r="O57" s="53"/>
    </row>
    <row r="58" spans="1:15" s="28" customFormat="1" ht="16.5" customHeight="1">
      <c r="A58" s="19"/>
      <c r="B58" s="16"/>
      <c r="C58" s="16" t="s">
        <v>367</v>
      </c>
      <c r="E58" s="72"/>
      <c r="F58" s="56">
        <v>0.5</v>
      </c>
      <c r="G58" s="56">
        <v>0.1</v>
      </c>
      <c r="H58" s="56">
        <v>1</v>
      </c>
      <c r="I58" s="56">
        <v>0.9</v>
      </c>
      <c r="J58" s="56">
        <v>0.6</v>
      </c>
      <c r="K58" s="78">
        <v>0.1</v>
      </c>
      <c r="L58" s="93" t="s">
        <v>697</v>
      </c>
      <c r="M58" s="56">
        <v>0.2</v>
      </c>
      <c r="N58" s="56">
        <v>3.3</v>
      </c>
      <c r="O58" s="53"/>
    </row>
    <row r="59" spans="1:15" s="28" customFormat="1" ht="16.5" customHeight="1">
      <c r="A59" s="19"/>
      <c r="B59" s="16"/>
      <c r="C59" s="16" t="s">
        <v>453</v>
      </c>
      <c r="E59" s="72"/>
      <c r="F59" s="56">
        <v>0.1</v>
      </c>
      <c r="G59" s="93" t="s">
        <v>697</v>
      </c>
      <c r="H59" s="56">
        <v>0.4</v>
      </c>
      <c r="I59" s="56">
        <v>0.5</v>
      </c>
      <c r="J59" s="56">
        <v>0.2</v>
      </c>
      <c r="K59" s="78">
        <v>0</v>
      </c>
      <c r="L59" s="93" t="s">
        <v>697</v>
      </c>
      <c r="M59" s="56">
        <v>0.1</v>
      </c>
      <c r="N59" s="56">
        <v>1.4</v>
      </c>
      <c r="O59" s="53"/>
    </row>
    <row r="60" spans="1:15" s="28" customFormat="1" ht="16.5" customHeight="1">
      <c r="A60" s="19"/>
      <c r="B60" s="19"/>
      <c r="C60" s="24" t="s">
        <v>345</v>
      </c>
      <c r="D60" s="72"/>
      <c r="E60" s="72"/>
      <c r="F60" s="57">
        <v>162.1</v>
      </c>
      <c r="G60" s="57">
        <v>146.4</v>
      </c>
      <c r="H60" s="57">
        <v>59.4</v>
      </c>
      <c r="I60" s="57">
        <v>42.9</v>
      </c>
      <c r="J60" s="57">
        <v>39.6</v>
      </c>
      <c r="K60" s="57">
        <v>7.5</v>
      </c>
      <c r="L60" s="57">
        <v>6.1</v>
      </c>
      <c r="M60" s="57">
        <v>1.4</v>
      </c>
      <c r="N60" s="57">
        <v>465.3</v>
      </c>
      <c r="O60" s="53"/>
    </row>
    <row r="61" spans="1:15" s="28" customFormat="1" ht="16.5" customHeight="1">
      <c r="A61" s="19"/>
      <c r="B61" s="40" t="s">
        <v>414</v>
      </c>
      <c r="C61" s="16"/>
      <c r="F61" s="57"/>
      <c r="G61" s="57"/>
      <c r="H61" s="57"/>
      <c r="I61" s="57"/>
      <c r="J61" s="57"/>
      <c r="K61" s="57"/>
      <c r="L61" s="57"/>
      <c r="M61" s="57"/>
      <c r="N61" s="57"/>
      <c r="O61" s="53"/>
    </row>
    <row r="62" spans="1:15" s="28" customFormat="1" ht="16.5" customHeight="1">
      <c r="A62" s="19"/>
      <c r="B62" s="16"/>
      <c r="C62" s="16" t="s">
        <v>948</v>
      </c>
      <c r="F62" s="56">
        <v>137.5</v>
      </c>
      <c r="G62" s="56">
        <v>127.9</v>
      </c>
      <c r="H62" s="56">
        <v>35.4</v>
      </c>
      <c r="I62" s="56">
        <v>35.7</v>
      </c>
      <c r="J62" s="56">
        <v>33.2</v>
      </c>
      <c r="K62" s="93" t="s">
        <v>697</v>
      </c>
      <c r="L62" s="56">
        <v>6.3</v>
      </c>
      <c r="M62" s="93" t="s">
        <v>697</v>
      </c>
      <c r="N62" s="56">
        <v>376</v>
      </c>
      <c r="O62" s="53"/>
    </row>
    <row r="63" spans="1:15" s="28" customFormat="1" ht="16.5" customHeight="1">
      <c r="A63" s="19"/>
      <c r="B63" s="16"/>
      <c r="C63" s="16" t="s">
        <v>451</v>
      </c>
      <c r="F63" s="56">
        <v>19.9</v>
      </c>
      <c r="G63" s="56">
        <v>18</v>
      </c>
      <c r="H63" s="56">
        <v>14.3</v>
      </c>
      <c r="I63" s="56">
        <v>4.5</v>
      </c>
      <c r="J63" s="56">
        <v>3.3</v>
      </c>
      <c r="K63" s="56">
        <v>5.3</v>
      </c>
      <c r="L63" s="93" t="s">
        <v>697</v>
      </c>
      <c r="M63" s="93" t="s">
        <v>697</v>
      </c>
      <c r="N63" s="56">
        <v>65.2</v>
      </c>
      <c r="O63" s="53"/>
    </row>
    <row r="64" spans="1:15" s="28" customFormat="1" ht="16.5" customHeight="1">
      <c r="A64" s="19"/>
      <c r="B64" s="16"/>
      <c r="C64" s="16" t="s">
        <v>452</v>
      </c>
      <c r="F64" s="56">
        <v>7.4</v>
      </c>
      <c r="G64" s="56">
        <v>4.1</v>
      </c>
      <c r="H64" s="56">
        <v>10.2</v>
      </c>
      <c r="I64" s="56">
        <v>2.5</v>
      </c>
      <c r="J64" s="56">
        <v>2.9</v>
      </c>
      <c r="K64" s="56">
        <v>2.3</v>
      </c>
      <c r="L64" s="93" t="s">
        <v>697</v>
      </c>
      <c r="M64" s="56">
        <v>1.2</v>
      </c>
      <c r="N64" s="56">
        <v>30.6</v>
      </c>
      <c r="O64" s="53"/>
    </row>
    <row r="65" spans="1:15" s="28" customFormat="1" ht="16.5" customHeight="1">
      <c r="A65" s="19"/>
      <c r="B65" s="16"/>
      <c r="C65" s="16" t="s">
        <v>367</v>
      </c>
      <c r="F65" s="56">
        <v>0.5</v>
      </c>
      <c r="G65" s="56">
        <v>0.1</v>
      </c>
      <c r="H65" s="56">
        <v>1.1</v>
      </c>
      <c r="I65" s="56">
        <v>0.9</v>
      </c>
      <c r="J65" s="56">
        <v>0.6</v>
      </c>
      <c r="K65" s="78">
        <v>0.1</v>
      </c>
      <c r="L65" s="93" t="s">
        <v>697</v>
      </c>
      <c r="M65" s="56">
        <v>0.2</v>
      </c>
      <c r="N65" s="56">
        <v>3.5</v>
      </c>
      <c r="O65" s="53"/>
    </row>
    <row r="66" spans="1:15" s="28" customFormat="1" ht="16.5" customHeight="1">
      <c r="A66" s="19"/>
      <c r="B66" s="16"/>
      <c r="C66" s="16" t="s">
        <v>453</v>
      </c>
      <c r="F66" s="56">
        <v>0.1</v>
      </c>
      <c r="G66" s="93" t="s">
        <v>697</v>
      </c>
      <c r="H66" s="56">
        <v>0.4</v>
      </c>
      <c r="I66" s="56">
        <v>0.6</v>
      </c>
      <c r="J66" s="56">
        <v>0.2</v>
      </c>
      <c r="K66" s="78">
        <v>0</v>
      </c>
      <c r="L66" s="93" t="s">
        <v>697</v>
      </c>
      <c r="M66" s="56">
        <v>0.1</v>
      </c>
      <c r="N66" s="56">
        <v>1.5</v>
      </c>
      <c r="O66" s="53"/>
    </row>
    <row r="67" spans="1:15" s="28" customFormat="1" ht="16.5" customHeight="1">
      <c r="A67" s="24"/>
      <c r="B67" s="19"/>
      <c r="C67" s="24" t="s">
        <v>345</v>
      </c>
      <c r="D67" s="72"/>
      <c r="E67" s="72"/>
      <c r="F67" s="57">
        <v>165.4</v>
      </c>
      <c r="G67" s="57">
        <v>150.1</v>
      </c>
      <c r="H67" s="57">
        <v>61.4</v>
      </c>
      <c r="I67" s="57">
        <v>44.2</v>
      </c>
      <c r="J67" s="57">
        <v>40.2</v>
      </c>
      <c r="K67" s="57">
        <v>7.7</v>
      </c>
      <c r="L67" s="57">
        <v>6.3</v>
      </c>
      <c r="M67" s="57">
        <v>1.5</v>
      </c>
      <c r="N67" s="57">
        <v>476.8</v>
      </c>
      <c r="O67" s="53"/>
    </row>
    <row r="68" spans="1:15" s="28" customFormat="1" ht="16.5" customHeight="1">
      <c r="A68" s="19"/>
      <c r="B68" s="40" t="s">
        <v>301</v>
      </c>
      <c r="C68" s="16"/>
      <c r="E68" s="72"/>
      <c r="F68" s="57"/>
      <c r="G68" s="57"/>
      <c r="H68" s="57"/>
      <c r="I68" s="57"/>
      <c r="J68" s="57"/>
      <c r="K68" s="57"/>
      <c r="L68" s="57"/>
      <c r="M68" s="57"/>
      <c r="N68" s="57"/>
      <c r="O68" s="55"/>
    </row>
    <row r="69" spans="1:15" s="28" customFormat="1" ht="16.5" customHeight="1">
      <c r="A69" s="19"/>
      <c r="B69" s="16"/>
      <c r="C69" s="16" t="s">
        <v>948</v>
      </c>
      <c r="E69" s="72"/>
      <c r="F69" s="56">
        <v>118.2</v>
      </c>
      <c r="G69" s="56">
        <v>110</v>
      </c>
      <c r="H69" s="56">
        <v>30.4</v>
      </c>
      <c r="I69" s="56">
        <v>30.7</v>
      </c>
      <c r="J69" s="56">
        <v>28.6</v>
      </c>
      <c r="K69" s="93" t="s">
        <v>697</v>
      </c>
      <c r="L69" s="56">
        <v>5.4</v>
      </c>
      <c r="M69" s="93" t="s">
        <v>697</v>
      </c>
      <c r="N69" s="56">
        <v>323.3</v>
      </c>
      <c r="O69" s="56"/>
    </row>
    <row r="70" spans="1:15" s="28" customFormat="1" ht="16.5" customHeight="1">
      <c r="A70" s="19"/>
      <c r="B70" s="16"/>
      <c r="C70" s="16" t="s">
        <v>451</v>
      </c>
      <c r="E70" s="72"/>
      <c r="F70" s="56">
        <v>17.1</v>
      </c>
      <c r="G70" s="56">
        <v>15.4</v>
      </c>
      <c r="H70" s="56">
        <v>12.3</v>
      </c>
      <c r="I70" s="56">
        <v>3.9</v>
      </c>
      <c r="J70" s="56">
        <v>2.9</v>
      </c>
      <c r="K70" s="56">
        <v>4.5</v>
      </c>
      <c r="L70" s="93" t="s">
        <v>697</v>
      </c>
      <c r="M70" s="93" t="s">
        <v>697</v>
      </c>
      <c r="N70" s="56">
        <v>56.1</v>
      </c>
      <c r="O70" s="56"/>
    </row>
    <row r="71" spans="1:15" s="28" customFormat="1" ht="16.5" customHeight="1">
      <c r="A71" s="19"/>
      <c r="B71" s="16"/>
      <c r="C71" s="16" t="s">
        <v>452</v>
      </c>
      <c r="E71" s="72"/>
      <c r="F71" s="56">
        <v>6.3</v>
      </c>
      <c r="G71" s="56">
        <v>3.5</v>
      </c>
      <c r="H71" s="56">
        <v>8.8</v>
      </c>
      <c r="I71" s="56">
        <v>2.2</v>
      </c>
      <c r="J71" s="56">
        <v>2.5</v>
      </c>
      <c r="K71" s="56">
        <v>2</v>
      </c>
      <c r="L71" s="93" t="s">
        <v>697</v>
      </c>
      <c r="M71" s="56">
        <v>1</v>
      </c>
      <c r="N71" s="56">
        <v>26.3</v>
      </c>
      <c r="O71" s="56"/>
    </row>
    <row r="72" spans="1:15" s="28" customFormat="1" ht="16.5" customHeight="1">
      <c r="A72" s="19"/>
      <c r="B72" s="16"/>
      <c r="C72" s="16" t="s">
        <v>367</v>
      </c>
      <c r="E72" s="72"/>
      <c r="F72" s="56">
        <v>0.4</v>
      </c>
      <c r="G72" s="56">
        <v>0.1</v>
      </c>
      <c r="H72" s="56">
        <v>0.9</v>
      </c>
      <c r="I72" s="56">
        <v>0.8</v>
      </c>
      <c r="J72" s="56">
        <v>0.5</v>
      </c>
      <c r="K72" s="56">
        <v>0.1</v>
      </c>
      <c r="L72" s="93" t="s">
        <v>697</v>
      </c>
      <c r="M72" s="56">
        <v>0.2</v>
      </c>
      <c r="N72" s="56">
        <v>3</v>
      </c>
      <c r="O72" s="56"/>
    </row>
    <row r="73" spans="1:15" s="28" customFormat="1" ht="16.5" customHeight="1">
      <c r="A73" s="19"/>
      <c r="B73" s="16"/>
      <c r="C73" s="16" t="s">
        <v>453</v>
      </c>
      <c r="E73" s="72"/>
      <c r="F73" s="56">
        <v>0.1</v>
      </c>
      <c r="G73" s="93" t="s">
        <v>697</v>
      </c>
      <c r="H73" s="56">
        <v>0.4</v>
      </c>
      <c r="I73" s="56">
        <v>0.5</v>
      </c>
      <c r="J73" s="56">
        <v>0.2</v>
      </c>
      <c r="K73" s="56">
        <v>0</v>
      </c>
      <c r="L73" s="93" t="s">
        <v>697</v>
      </c>
      <c r="M73" s="56">
        <v>0.1</v>
      </c>
      <c r="N73" s="56">
        <v>1.3</v>
      </c>
      <c r="O73" s="56"/>
    </row>
    <row r="74" spans="1:15" s="72" customFormat="1" ht="16.5" customHeight="1">
      <c r="A74" s="24"/>
      <c r="B74" s="24"/>
      <c r="C74" s="24" t="s">
        <v>345</v>
      </c>
      <c r="F74" s="57">
        <v>142.1</v>
      </c>
      <c r="G74" s="57">
        <v>129</v>
      </c>
      <c r="H74" s="57">
        <v>52.8</v>
      </c>
      <c r="I74" s="57">
        <v>38</v>
      </c>
      <c r="J74" s="57">
        <v>34.6</v>
      </c>
      <c r="K74" s="57">
        <v>6.6</v>
      </c>
      <c r="L74" s="57">
        <v>5.4</v>
      </c>
      <c r="M74" s="57">
        <v>1.3</v>
      </c>
      <c r="N74" s="57">
        <v>409.9</v>
      </c>
      <c r="O74" s="57"/>
    </row>
    <row r="75" spans="1:15" s="72" customFormat="1" ht="16.5" customHeight="1">
      <c r="A75" s="19" t="s">
        <v>299</v>
      </c>
      <c r="B75" s="19"/>
      <c r="C75" s="19"/>
      <c r="D75" s="28"/>
      <c r="E75" s="28"/>
      <c r="F75" s="52"/>
      <c r="G75" s="53"/>
      <c r="H75" s="53"/>
      <c r="I75" s="53"/>
      <c r="J75" s="53"/>
      <c r="K75" s="53"/>
      <c r="L75" s="53"/>
      <c r="M75" s="53"/>
      <c r="N75" s="53"/>
      <c r="O75" s="57"/>
    </row>
    <row r="76" spans="1:15" s="28" customFormat="1" ht="16.5" customHeight="1">
      <c r="A76" s="19"/>
      <c r="B76" s="40" t="s">
        <v>411</v>
      </c>
      <c r="C76" s="16"/>
      <c r="E76" s="72"/>
      <c r="F76" s="57"/>
      <c r="G76" s="57"/>
      <c r="H76" s="57"/>
      <c r="I76" s="57"/>
      <c r="J76" s="57"/>
      <c r="K76" s="57"/>
      <c r="L76" s="57"/>
      <c r="M76" s="57"/>
      <c r="N76" s="57"/>
      <c r="O76" s="53"/>
    </row>
    <row r="77" spans="1:15" s="28" customFormat="1" ht="16.5" customHeight="1">
      <c r="A77" s="19"/>
      <c r="B77" s="16"/>
      <c r="C77" s="16" t="s">
        <v>948</v>
      </c>
      <c r="E77" s="72"/>
      <c r="F77" s="56">
        <v>6.4</v>
      </c>
      <c r="G77" s="56">
        <v>1.6</v>
      </c>
      <c r="H77" s="56">
        <v>3.2</v>
      </c>
      <c r="I77" s="56">
        <v>2</v>
      </c>
      <c r="J77" s="56">
        <v>1.2</v>
      </c>
      <c r="K77" s="93" t="s">
        <v>697</v>
      </c>
      <c r="L77" s="56">
        <v>0.3</v>
      </c>
      <c r="M77" s="93" t="s">
        <v>697</v>
      </c>
      <c r="N77" s="56">
        <v>14.6</v>
      </c>
      <c r="O77" s="53"/>
    </row>
    <row r="78" spans="1:15" s="28" customFormat="1" ht="16.5" customHeight="1">
      <c r="A78" s="19"/>
      <c r="B78" s="16"/>
      <c r="C78" s="16" t="s">
        <v>451</v>
      </c>
      <c r="E78" s="72"/>
      <c r="F78" s="56">
        <v>4.8</v>
      </c>
      <c r="G78" s="56">
        <v>1.2</v>
      </c>
      <c r="H78" s="56">
        <v>2.2</v>
      </c>
      <c r="I78" s="56">
        <v>0.5</v>
      </c>
      <c r="J78" s="56">
        <v>0.3</v>
      </c>
      <c r="K78" s="56">
        <v>1</v>
      </c>
      <c r="L78" s="93" t="s">
        <v>697</v>
      </c>
      <c r="M78" s="93" t="s">
        <v>697</v>
      </c>
      <c r="N78" s="56">
        <v>10</v>
      </c>
      <c r="O78" s="53"/>
    </row>
    <row r="79" spans="1:15" s="28" customFormat="1" ht="16.5" customHeight="1">
      <c r="A79" s="19"/>
      <c r="B79" s="16"/>
      <c r="C79" s="16" t="s">
        <v>452</v>
      </c>
      <c r="E79" s="72"/>
      <c r="F79" s="56">
        <v>3.3</v>
      </c>
      <c r="G79" s="56">
        <v>0.5</v>
      </c>
      <c r="H79" s="56">
        <v>4.4</v>
      </c>
      <c r="I79" s="56">
        <v>1</v>
      </c>
      <c r="J79" s="56">
        <v>0.6</v>
      </c>
      <c r="K79" s="56">
        <v>1</v>
      </c>
      <c r="L79" s="93" t="s">
        <v>697</v>
      </c>
      <c r="M79" s="78">
        <v>1.1</v>
      </c>
      <c r="N79" s="56">
        <v>11.8</v>
      </c>
      <c r="O79" s="53"/>
    </row>
    <row r="80" spans="1:15" s="28" customFormat="1" ht="16.5" customHeight="1">
      <c r="A80" s="19"/>
      <c r="B80" s="16"/>
      <c r="C80" s="16" t="s">
        <v>367</v>
      </c>
      <c r="E80" s="72"/>
      <c r="F80" s="56">
        <v>0.9</v>
      </c>
      <c r="G80" s="78">
        <v>0</v>
      </c>
      <c r="H80" s="56">
        <v>1.3</v>
      </c>
      <c r="I80" s="56">
        <v>1.4</v>
      </c>
      <c r="J80" s="56">
        <v>0.2</v>
      </c>
      <c r="K80" s="78">
        <v>0.1</v>
      </c>
      <c r="L80" s="93" t="s">
        <v>697</v>
      </c>
      <c r="M80" s="56">
        <v>1.1</v>
      </c>
      <c r="N80" s="56">
        <v>4.9</v>
      </c>
      <c r="O80" s="53"/>
    </row>
    <row r="81" spans="1:15" s="28" customFormat="1" ht="16.5" customHeight="1">
      <c r="A81" s="19"/>
      <c r="B81" s="16"/>
      <c r="C81" s="16" t="s">
        <v>453</v>
      </c>
      <c r="E81" s="72"/>
      <c r="F81" s="56">
        <v>0.3</v>
      </c>
      <c r="G81" s="93" t="s">
        <v>697</v>
      </c>
      <c r="H81" s="56">
        <v>2.4</v>
      </c>
      <c r="I81" s="56">
        <v>2.5</v>
      </c>
      <c r="J81" s="56">
        <v>0.5</v>
      </c>
      <c r="K81" s="78">
        <v>0</v>
      </c>
      <c r="L81" s="93" t="s">
        <v>697</v>
      </c>
      <c r="M81" s="56">
        <v>3.8</v>
      </c>
      <c r="N81" s="56">
        <v>9.5</v>
      </c>
      <c r="O81" s="53"/>
    </row>
    <row r="82" spans="1:15" s="28" customFormat="1" ht="16.5" customHeight="1">
      <c r="A82" s="19"/>
      <c r="B82" s="19"/>
      <c r="C82" s="24" t="s">
        <v>345</v>
      </c>
      <c r="D82" s="72"/>
      <c r="E82" s="72"/>
      <c r="F82" s="57">
        <v>15.7</v>
      </c>
      <c r="G82" s="57">
        <v>3.3</v>
      </c>
      <c r="H82" s="57">
        <v>13.5</v>
      </c>
      <c r="I82" s="57">
        <v>7.4</v>
      </c>
      <c r="J82" s="57">
        <v>2.8</v>
      </c>
      <c r="K82" s="57">
        <v>2.1</v>
      </c>
      <c r="L82" s="57">
        <v>0.3</v>
      </c>
      <c r="M82" s="57">
        <v>6</v>
      </c>
      <c r="N82" s="57">
        <v>50.8</v>
      </c>
      <c r="O82" s="53"/>
    </row>
    <row r="83" spans="1:15" s="28" customFormat="1" ht="16.5" customHeight="1">
      <c r="A83" s="19"/>
      <c r="B83" s="40" t="s">
        <v>412</v>
      </c>
      <c r="C83" s="16"/>
      <c r="F83" s="87"/>
      <c r="G83" s="88"/>
      <c r="H83" s="88"/>
      <c r="I83" s="88"/>
      <c r="J83" s="88"/>
      <c r="K83" s="88"/>
      <c r="L83" s="88"/>
      <c r="M83" s="88"/>
      <c r="N83" s="88"/>
      <c r="O83" s="53"/>
    </row>
    <row r="84" spans="1:15" s="28" customFormat="1" ht="16.5" customHeight="1">
      <c r="A84" s="19"/>
      <c r="B84" s="16"/>
      <c r="C84" s="16" t="s">
        <v>948</v>
      </c>
      <c r="F84" s="56">
        <v>6.5</v>
      </c>
      <c r="G84" s="56">
        <v>1.6</v>
      </c>
      <c r="H84" s="56">
        <v>3.3</v>
      </c>
      <c r="I84" s="56">
        <v>2</v>
      </c>
      <c r="J84" s="56">
        <v>1.2</v>
      </c>
      <c r="K84" s="93" t="s">
        <v>697</v>
      </c>
      <c r="L84" s="56">
        <v>0.3</v>
      </c>
      <c r="M84" s="93" t="s">
        <v>697</v>
      </c>
      <c r="N84" s="56">
        <v>15</v>
      </c>
      <c r="O84" s="53"/>
    </row>
    <row r="85" spans="1:15" s="28" customFormat="1" ht="16.5" customHeight="1">
      <c r="A85" s="19"/>
      <c r="B85" s="16"/>
      <c r="C85" s="16" t="s">
        <v>451</v>
      </c>
      <c r="F85" s="56">
        <v>4.9</v>
      </c>
      <c r="G85" s="56">
        <v>1.3</v>
      </c>
      <c r="H85" s="56">
        <v>2.3</v>
      </c>
      <c r="I85" s="56">
        <v>0.5</v>
      </c>
      <c r="J85" s="56">
        <v>0.3</v>
      </c>
      <c r="K85" s="56">
        <v>1</v>
      </c>
      <c r="L85" s="93" t="s">
        <v>697</v>
      </c>
      <c r="M85" s="93" t="s">
        <v>697</v>
      </c>
      <c r="N85" s="56">
        <v>10.3</v>
      </c>
      <c r="O85" s="53"/>
    </row>
    <row r="86" spans="1:15" s="28" customFormat="1" ht="16.5" customHeight="1">
      <c r="A86" s="19"/>
      <c r="B86" s="16"/>
      <c r="C86" s="16" t="s">
        <v>452</v>
      </c>
      <c r="F86" s="56">
        <v>3.3</v>
      </c>
      <c r="G86" s="56">
        <v>0.5</v>
      </c>
      <c r="H86" s="56">
        <v>4.6</v>
      </c>
      <c r="I86" s="56">
        <v>1</v>
      </c>
      <c r="J86" s="56">
        <v>0.6</v>
      </c>
      <c r="K86" s="56">
        <v>1</v>
      </c>
      <c r="L86" s="93" t="s">
        <v>697</v>
      </c>
      <c r="M86" s="78">
        <v>1.1</v>
      </c>
      <c r="N86" s="56">
        <v>12.1</v>
      </c>
      <c r="O86" s="53"/>
    </row>
    <row r="87" spans="1:15" s="28" customFormat="1" ht="16.5" customHeight="1">
      <c r="A87" s="19"/>
      <c r="B87" s="16"/>
      <c r="C87" s="16" t="s">
        <v>367</v>
      </c>
      <c r="F87" s="56">
        <v>0.9</v>
      </c>
      <c r="G87" s="56">
        <v>0</v>
      </c>
      <c r="H87" s="56">
        <v>1.3</v>
      </c>
      <c r="I87" s="56">
        <v>1.5</v>
      </c>
      <c r="J87" s="56">
        <v>0.2</v>
      </c>
      <c r="K87" s="78">
        <v>0.1</v>
      </c>
      <c r="L87" s="93" t="s">
        <v>697</v>
      </c>
      <c r="M87" s="56">
        <v>1.1</v>
      </c>
      <c r="N87" s="56">
        <v>5.1</v>
      </c>
      <c r="O87" s="53"/>
    </row>
    <row r="88" spans="1:15" s="28" customFormat="1" ht="16.5" customHeight="1">
      <c r="A88" s="19"/>
      <c r="B88" s="16"/>
      <c r="C88" s="16" t="s">
        <v>453</v>
      </c>
      <c r="F88" s="56">
        <v>0.3</v>
      </c>
      <c r="G88" s="93" t="s">
        <v>697</v>
      </c>
      <c r="H88" s="56">
        <v>2.5</v>
      </c>
      <c r="I88" s="56">
        <v>2.6</v>
      </c>
      <c r="J88" s="56">
        <v>0.5</v>
      </c>
      <c r="K88" s="78">
        <v>0</v>
      </c>
      <c r="L88" s="93" t="s">
        <v>697</v>
      </c>
      <c r="M88" s="56">
        <v>3.9</v>
      </c>
      <c r="N88" s="56">
        <v>9.9</v>
      </c>
      <c r="O88" s="53"/>
    </row>
    <row r="89" spans="1:15" s="28" customFormat="1" ht="16.5" customHeight="1">
      <c r="A89" s="19"/>
      <c r="B89" s="19"/>
      <c r="C89" s="24" t="s">
        <v>345</v>
      </c>
      <c r="D89" s="72"/>
      <c r="E89" s="72"/>
      <c r="F89" s="57">
        <v>15.9</v>
      </c>
      <c r="G89" s="57">
        <v>3.4</v>
      </c>
      <c r="H89" s="57">
        <v>14</v>
      </c>
      <c r="I89" s="57">
        <v>7.6</v>
      </c>
      <c r="J89" s="57">
        <v>2.8</v>
      </c>
      <c r="K89" s="57">
        <v>2.1</v>
      </c>
      <c r="L89" s="57">
        <v>0.3</v>
      </c>
      <c r="M89" s="57">
        <v>6.1</v>
      </c>
      <c r="N89" s="57">
        <v>52.4</v>
      </c>
      <c r="O89" s="53"/>
    </row>
    <row r="90" spans="1:15" s="28" customFormat="1" ht="16.5" customHeight="1">
      <c r="A90" s="19"/>
      <c r="B90" s="40" t="s">
        <v>413</v>
      </c>
      <c r="C90" s="16"/>
      <c r="E90" s="72"/>
      <c r="F90" s="54"/>
      <c r="G90" s="55"/>
      <c r="H90" s="55"/>
      <c r="I90" s="55"/>
      <c r="J90" s="55"/>
      <c r="K90" s="55"/>
      <c r="L90" s="55"/>
      <c r="M90" s="55"/>
      <c r="N90" s="55"/>
      <c r="O90" s="53"/>
    </row>
    <row r="91" spans="1:15" s="28" customFormat="1" ht="16.5" customHeight="1">
      <c r="A91" s="19"/>
      <c r="B91" s="16"/>
      <c r="C91" s="16" t="s">
        <v>948</v>
      </c>
      <c r="E91" s="72"/>
      <c r="F91" s="56">
        <v>6.7</v>
      </c>
      <c r="G91" s="56">
        <v>1.7</v>
      </c>
      <c r="H91" s="56">
        <v>3.4</v>
      </c>
      <c r="I91" s="56">
        <v>2.1</v>
      </c>
      <c r="J91" s="56">
        <v>1.2</v>
      </c>
      <c r="K91" s="93" t="s">
        <v>697</v>
      </c>
      <c r="L91" s="56">
        <v>0.4</v>
      </c>
      <c r="M91" s="93" t="s">
        <v>697</v>
      </c>
      <c r="N91" s="56">
        <v>15.4</v>
      </c>
      <c r="O91" s="53"/>
    </row>
    <row r="92" spans="1:15" s="28" customFormat="1" ht="16.5" customHeight="1">
      <c r="A92" s="19"/>
      <c r="B92" s="16"/>
      <c r="C92" s="16" t="s">
        <v>451</v>
      </c>
      <c r="E92" s="72"/>
      <c r="F92" s="56">
        <v>5.1</v>
      </c>
      <c r="G92" s="56">
        <v>1.3</v>
      </c>
      <c r="H92" s="56">
        <v>2.4</v>
      </c>
      <c r="I92" s="56">
        <v>0.5</v>
      </c>
      <c r="J92" s="56">
        <v>0.3</v>
      </c>
      <c r="K92" s="56">
        <v>1</v>
      </c>
      <c r="L92" s="93" t="s">
        <v>697</v>
      </c>
      <c r="M92" s="93" t="s">
        <v>697</v>
      </c>
      <c r="N92" s="56">
        <v>10.6</v>
      </c>
      <c r="O92" s="53"/>
    </row>
    <row r="93" spans="1:15" s="28" customFormat="1" ht="16.5" customHeight="1">
      <c r="A93" s="19"/>
      <c r="B93" s="16"/>
      <c r="C93" s="16" t="s">
        <v>452</v>
      </c>
      <c r="E93" s="72"/>
      <c r="F93" s="56">
        <v>3.4</v>
      </c>
      <c r="G93" s="56">
        <v>0.5</v>
      </c>
      <c r="H93" s="56">
        <v>4.7</v>
      </c>
      <c r="I93" s="56">
        <v>1</v>
      </c>
      <c r="J93" s="56">
        <v>0.6</v>
      </c>
      <c r="K93" s="56">
        <v>1</v>
      </c>
      <c r="L93" s="93" t="s">
        <v>697</v>
      </c>
      <c r="M93" s="78">
        <v>1.2</v>
      </c>
      <c r="N93" s="56">
        <v>12.4</v>
      </c>
      <c r="O93" s="53"/>
    </row>
    <row r="94" spans="1:15" s="28" customFormat="1" ht="16.5" customHeight="1">
      <c r="A94" s="19"/>
      <c r="B94" s="16"/>
      <c r="C94" s="16" t="s">
        <v>367</v>
      </c>
      <c r="E94" s="72"/>
      <c r="F94" s="56">
        <v>0.9</v>
      </c>
      <c r="G94" s="56">
        <v>0</v>
      </c>
      <c r="H94" s="56">
        <v>1.4</v>
      </c>
      <c r="I94" s="56">
        <v>1.6</v>
      </c>
      <c r="J94" s="56">
        <v>0.2</v>
      </c>
      <c r="K94" s="78">
        <v>0.1</v>
      </c>
      <c r="L94" s="93" t="s">
        <v>697</v>
      </c>
      <c r="M94" s="56">
        <v>1.2</v>
      </c>
      <c r="N94" s="56">
        <v>5.3</v>
      </c>
      <c r="O94" s="53"/>
    </row>
    <row r="95" spans="1:15" s="28" customFormat="1" ht="16.5" customHeight="1">
      <c r="A95" s="19"/>
      <c r="B95" s="16"/>
      <c r="C95" s="16" t="s">
        <v>453</v>
      </c>
      <c r="E95" s="72"/>
      <c r="F95" s="56">
        <v>0.3</v>
      </c>
      <c r="G95" s="93" t="s">
        <v>697</v>
      </c>
      <c r="H95" s="56">
        <v>2.6</v>
      </c>
      <c r="I95" s="56">
        <v>2.8</v>
      </c>
      <c r="J95" s="56">
        <v>0.5</v>
      </c>
      <c r="K95" s="78">
        <v>0</v>
      </c>
      <c r="L95" s="93" t="s">
        <v>697</v>
      </c>
      <c r="M95" s="56">
        <v>4.1</v>
      </c>
      <c r="N95" s="56">
        <v>10.4</v>
      </c>
      <c r="O95" s="53"/>
    </row>
    <row r="96" spans="1:15" s="28" customFormat="1" ht="16.5" customHeight="1">
      <c r="A96" s="19"/>
      <c r="B96" s="19"/>
      <c r="C96" s="24" t="s">
        <v>345</v>
      </c>
      <c r="D96" s="72"/>
      <c r="E96" s="72"/>
      <c r="F96" s="57">
        <v>16.4</v>
      </c>
      <c r="G96" s="57">
        <v>3.5</v>
      </c>
      <c r="H96" s="57">
        <v>14.5</v>
      </c>
      <c r="I96" s="57">
        <v>8</v>
      </c>
      <c r="J96" s="57">
        <v>2.8</v>
      </c>
      <c r="K96" s="57">
        <v>2.1</v>
      </c>
      <c r="L96" s="57">
        <v>0.4</v>
      </c>
      <c r="M96" s="57">
        <v>6.5</v>
      </c>
      <c r="N96" s="57">
        <v>54.1</v>
      </c>
      <c r="O96" s="53"/>
    </row>
    <row r="97" spans="1:15" s="28" customFormat="1" ht="16.5" customHeight="1">
      <c r="A97" s="19"/>
      <c r="B97" s="40" t="s">
        <v>414</v>
      </c>
      <c r="C97" s="16"/>
      <c r="F97" s="57"/>
      <c r="G97" s="57"/>
      <c r="H97" s="57"/>
      <c r="I97" s="57"/>
      <c r="J97" s="57"/>
      <c r="K97" s="57"/>
      <c r="L97" s="57"/>
      <c r="M97" s="57"/>
      <c r="N97" s="57"/>
      <c r="O97" s="53"/>
    </row>
    <row r="98" spans="1:15" s="28" customFormat="1" ht="16.5" customHeight="1">
      <c r="A98" s="19"/>
      <c r="B98" s="16"/>
      <c r="C98" s="16" t="s">
        <v>948</v>
      </c>
      <c r="F98" s="56">
        <v>6.9</v>
      </c>
      <c r="G98" s="56">
        <v>1.7</v>
      </c>
      <c r="H98" s="56">
        <v>3.4</v>
      </c>
      <c r="I98" s="56">
        <v>2.2</v>
      </c>
      <c r="J98" s="56">
        <v>1.3</v>
      </c>
      <c r="K98" s="93" t="s">
        <v>697</v>
      </c>
      <c r="L98" s="56">
        <v>0.4</v>
      </c>
      <c r="M98" s="93" t="s">
        <v>697</v>
      </c>
      <c r="N98" s="56">
        <v>15.8</v>
      </c>
      <c r="O98" s="53"/>
    </row>
    <row r="99" spans="1:15" s="28" customFormat="1" ht="16.5" customHeight="1">
      <c r="A99" s="19"/>
      <c r="B99" s="16"/>
      <c r="C99" s="16" t="s">
        <v>451</v>
      </c>
      <c r="F99" s="56">
        <v>5.2</v>
      </c>
      <c r="G99" s="56">
        <v>1.4</v>
      </c>
      <c r="H99" s="56">
        <v>2.5</v>
      </c>
      <c r="I99" s="56">
        <v>0.5</v>
      </c>
      <c r="J99" s="56">
        <v>0.3</v>
      </c>
      <c r="K99" s="56">
        <v>1</v>
      </c>
      <c r="L99" s="93" t="s">
        <v>697</v>
      </c>
      <c r="M99" s="93" t="s">
        <v>697</v>
      </c>
      <c r="N99" s="56">
        <v>10.9</v>
      </c>
      <c r="O99" s="53"/>
    </row>
    <row r="100" spans="1:15" s="28" customFormat="1" ht="16.5" customHeight="1">
      <c r="A100" s="19"/>
      <c r="B100" s="16"/>
      <c r="C100" s="16" t="s">
        <v>452</v>
      </c>
      <c r="F100" s="56">
        <v>3.4</v>
      </c>
      <c r="G100" s="56">
        <v>0.5</v>
      </c>
      <c r="H100" s="56">
        <v>4.9</v>
      </c>
      <c r="I100" s="56">
        <v>1.1</v>
      </c>
      <c r="J100" s="56">
        <v>0.6</v>
      </c>
      <c r="K100" s="56">
        <v>1</v>
      </c>
      <c r="L100" s="93" t="s">
        <v>697</v>
      </c>
      <c r="M100" s="56">
        <v>1.2</v>
      </c>
      <c r="N100" s="56">
        <v>12.7</v>
      </c>
      <c r="O100" s="53"/>
    </row>
    <row r="101" spans="1:15" s="28" customFormat="1" ht="16.5" customHeight="1">
      <c r="A101" s="19"/>
      <c r="B101" s="16"/>
      <c r="C101" s="16" t="s">
        <v>367</v>
      </c>
      <c r="F101" s="56">
        <v>0.9</v>
      </c>
      <c r="G101" s="56">
        <v>0</v>
      </c>
      <c r="H101" s="56">
        <v>1.4</v>
      </c>
      <c r="I101" s="56">
        <v>1.7</v>
      </c>
      <c r="J101" s="56">
        <v>0.2</v>
      </c>
      <c r="K101" s="78">
        <v>0.1</v>
      </c>
      <c r="L101" s="93" t="s">
        <v>697</v>
      </c>
      <c r="M101" s="56">
        <v>1.2</v>
      </c>
      <c r="N101" s="56">
        <v>5.5</v>
      </c>
      <c r="O101" s="53"/>
    </row>
    <row r="102" spans="1:15" s="28" customFormat="1" ht="16.5" customHeight="1">
      <c r="A102" s="19"/>
      <c r="B102" s="16"/>
      <c r="C102" s="16" t="s">
        <v>453</v>
      </c>
      <c r="F102" s="56">
        <v>0.3</v>
      </c>
      <c r="G102" s="93" t="s">
        <v>697</v>
      </c>
      <c r="H102" s="56">
        <v>2.7</v>
      </c>
      <c r="I102" s="56">
        <v>2.9</v>
      </c>
      <c r="J102" s="56">
        <v>0.6</v>
      </c>
      <c r="K102" s="78">
        <v>0</v>
      </c>
      <c r="L102" s="93" t="s">
        <v>697</v>
      </c>
      <c r="M102" s="56">
        <v>4.2</v>
      </c>
      <c r="N102" s="56">
        <v>10.7</v>
      </c>
      <c r="O102" s="53"/>
    </row>
    <row r="103" spans="1:15" s="28" customFormat="1" ht="16.5" customHeight="1">
      <c r="A103" s="24"/>
      <c r="B103" s="19"/>
      <c r="C103" s="24" t="s">
        <v>345</v>
      </c>
      <c r="D103" s="72"/>
      <c r="E103" s="72"/>
      <c r="F103" s="57">
        <v>16.7</v>
      </c>
      <c r="G103" s="57">
        <v>3.6</v>
      </c>
      <c r="H103" s="57">
        <v>14.9</v>
      </c>
      <c r="I103" s="57">
        <v>8.4</v>
      </c>
      <c r="J103" s="57">
        <v>3</v>
      </c>
      <c r="K103" s="57">
        <v>2.1</v>
      </c>
      <c r="L103" s="57">
        <v>0.4</v>
      </c>
      <c r="M103" s="57">
        <v>6.6</v>
      </c>
      <c r="N103" s="57">
        <v>55.6</v>
      </c>
      <c r="O103" s="53"/>
    </row>
    <row r="104" spans="1:15" s="28" customFormat="1" ht="16.5" customHeight="1">
      <c r="A104" s="19"/>
      <c r="B104" s="40" t="s">
        <v>301</v>
      </c>
      <c r="C104" s="16"/>
      <c r="E104" s="72"/>
      <c r="F104" s="57"/>
      <c r="G104" s="57"/>
      <c r="H104" s="57"/>
      <c r="I104" s="57"/>
      <c r="J104" s="57"/>
      <c r="K104" s="57"/>
      <c r="L104" s="57"/>
      <c r="M104" s="57"/>
      <c r="N104" s="57"/>
      <c r="O104" s="55"/>
    </row>
    <row r="105" spans="1:15" s="28" customFormat="1" ht="16.5" customHeight="1">
      <c r="A105" s="19"/>
      <c r="B105" s="16"/>
      <c r="C105" s="16" t="s">
        <v>948</v>
      </c>
      <c r="E105" s="72"/>
      <c r="F105" s="56">
        <v>8.4</v>
      </c>
      <c r="G105" s="56">
        <v>2.2</v>
      </c>
      <c r="H105" s="56">
        <v>4.1</v>
      </c>
      <c r="I105" s="56">
        <v>2.5</v>
      </c>
      <c r="J105" s="56">
        <v>1.5</v>
      </c>
      <c r="K105" s="93" t="s">
        <v>697</v>
      </c>
      <c r="L105" s="56">
        <v>0.4</v>
      </c>
      <c r="M105" s="93" t="s">
        <v>697</v>
      </c>
      <c r="N105" s="56">
        <v>19.1</v>
      </c>
      <c r="O105" s="56"/>
    </row>
    <row r="106" spans="1:15" s="28" customFormat="1" ht="16.5" customHeight="1">
      <c r="A106" s="19"/>
      <c r="B106" s="16"/>
      <c r="C106" s="16" t="s">
        <v>451</v>
      </c>
      <c r="E106" s="72"/>
      <c r="F106" s="56">
        <v>6.2</v>
      </c>
      <c r="G106" s="56">
        <v>1.7</v>
      </c>
      <c r="H106" s="56">
        <v>3.3</v>
      </c>
      <c r="I106" s="56">
        <v>0.6</v>
      </c>
      <c r="J106" s="56">
        <v>0.3</v>
      </c>
      <c r="K106" s="56">
        <v>1.2</v>
      </c>
      <c r="L106" s="93" t="s">
        <v>697</v>
      </c>
      <c r="M106" s="93" t="s">
        <v>697</v>
      </c>
      <c r="N106" s="56">
        <v>13.2</v>
      </c>
      <c r="O106" s="56"/>
    </row>
    <row r="107" spans="1:15" s="28" customFormat="1" ht="16.5" customHeight="1">
      <c r="A107" s="19"/>
      <c r="B107" s="16"/>
      <c r="C107" s="16" t="s">
        <v>452</v>
      </c>
      <c r="E107" s="72"/>
      <c r="F107" s="56">
        <v>4</v>
      </c>
      <c r="G107" s="56">
        <v>0.7</v>
      </c>
      <c r="H107" s="56">
        <v>5.1</v>
      </c>
      <c r="I107" s="56">
        <v>1.2</v>
      </c>
      <c r="J107" s="56">
        <v>0.9</v>
      </c>
      <c r="K107" s="56">
        <v>1.1</v>
      </c>
      <c r="L107" s="93" t="s">
        <v>697</v>
      </c>
      <c r="M107" s="56">
        <v>1.5</v>
      </c>
      <c r="N107" s="56">
        <v>14.4</v>
      </c>
      <c r="O107" s="56"/>
    </row>
    <row r="108" spans="1:15" s="28" customFormat="1" ht="16.5" customHeight="1">
      <c r="A108" s="19"/>
      <c r="B108" s="16"/>
      <c r="C108" s="16" t="s">
        <v>367</v>
      </c>
      <c r="E108" s="72"/>
      <c r="F108" s="56">
        <v>1</v>
      </c>
      <c r="G108" s="56">
        <v>0</v>
      </c>
      <c r="H108" s="56">
        <v>1.5</v>
      </c>
      <c r="I108" s="56">
        <v>1.6</v>
      </c>
      <c r="J108" s="56">
        <v>0.2</v>
      </c>
      <c r="K108" s="56">
        <v>0.1</v>
      </c>
      <c r="L108" s="93" t="s">
        <v>697</v>
      </c>
      <c r="M108" s="56">
        <v>1.9</v>
      </c>
      <c r="N108" s="56">
        <v>6.2</v>
      </c>
      <c r="O108" s="56"/>
    </row>
    <row r="109" spans="1:15" s="28" customFormat="1" ht="16.5" customHeight="1">
      <c r="A109" s="19"/>
      <c r="B109" s="16"/>
      <c r="C109" s="16" t="s">
        <v>453</v>
      </c>
      <c r="E109" s="72"/>
      <c r="F109" s="56">
        <v>0.2</v>
      </c>
      <c r="G109" s="93" t="s">
        <v>697</v>
      </c>
      <c r="H109" s="56">
        <v>2.7</v>
      </c>
      <c r="I109" s="56">
        <v>2.4</v>
      </c>
      <c r="J109" s="56">
        <v>0.5</v>
      </c>
      <c r="K109" s="56">
        <v>0.1</v>
      </c>
      <c r="L109" s="93" t="s">
        <v>697</v>
      </c>
      <c r="M109" s="56">
        <v>4</v>
      </c>
      <c r="N109" s="56">
        <v>9.9</v>
      </c>
      <c r="O109" s="56"/>
    </row>
    <row r="110" spans="1:15" s="72" customFormat="1" ht="16.5" customHeight="1">
      <c r="A110" s="24"/>
      <c r="B110" s="24"/>
      <c r="C110" s="24" t="s">
        <v>345</v>
      </c>
      <c r="F110" s="57">
        <v>19.8</v>
      </c>
      <c r="G110" s="57">
        <v>4.6</v>
      </c>
      <c r="H110" s="57">
        <v>16.6</v>
      </c>
      <c r="I110" s="57">
        <v>8.3</v>
      </c>
      <c r="J110" s="57">
        <v>3.4</v>
      </c>
      <c r="K110" s="57">
        <v>2.3</v>
      </c>
      <c r="L110" s="57">
        <v>0.4</v>
      </c>
      <c r="M110" s="57">
        <v>7.4</v>
      </c>
      <c r="N110" s="57">
        <v>62.8</v>
      </c>
      <c r="O110" s="57"/>
    </row>
    <row r="111" spans="1:15" s="28" customFormat="1" ht="16.5" customHeight="1">
      <c r="A111" s="19" t="s">
        <v>907</v>
      </c>
      <c r="B111" s="19"/>
      <c r="C111" s="24"/>
      <c r="D111" s="19"/>
      <c r="E111" s="19"/>
      <c r="F111" s="77"/>
      <c r="G111" s="77"/>
      <c r="H111" s="77"/>
      <c r="I111" s="77"/>
      <c r="J111" s="77"/>
      <c r="K111" s="77"/>
      <c r="L111" s="77"/>
      <c r="M111" s="77"/>
      <c r="N111" s="77"/>
      <c r="O111" s="16"/>
    </row>
    <row r="112" spans="1:15" s="28" customFormat="1" ht="16.5" customHeight="1">
      <c r="A112" s="19"/>
      <c r="B112" s="40" t="s">
        <v>411</v>
      </c>
      <c r="C112" s="16"/>
      <c r="E112" s="72"/>
      <c r="F112" s="57"/>
      <c r="G112" s="57"/>
      <c r="H112" s="57"/>
      <c r="I112" s="57"/>
      <c r="J112" s="57"/>
      <c r="K112" s="57"/>
      <c r="L112" s="57"/>
      <c r="M112" s="57"/>
      <c r="N112" s="57"/>
      <c r="O112" s="53"/>
    </row>
    <row r="113" spans="1:15" s="28" customFormat="1" ht="16.5" customHeight="1">
      <c r="A113" s="19"/>
      <c r="B113" s="16"/>
      <c r="C113" s="16" t="s">
        <v>948</v>
      </c>
      <c r="E113" s="72"/>
      <c r="F113" s="56">
        <v>5.3</v>
      </c>
      <c r="G113" s="56">
        <v>1.3</v>
      </c>
      <c r="H113" s="56">
        <v>2.7</v>
      </c>
      <c r="I113" s="56">
        <v>1.7</v>
      </c>
      <c r="J113" s="56">
        <v>1</v>
      </c>
      <c r="K113" s="93" t="s">
        <v>697</v>
      </c>
      <c r="L113" s="56">
        <v>0.3</v>
      </c>
      <c r="M113" s="93" t="s">
        <v>697</v>
      </c>
      <c r="N113" s="56">
        <v>12.3</v>
      </c>
      <c r="O113" s="53"/>
    </row>
    <row r="114" spans="1:15" s="28" customFormat="1" ht="16.5" customHeight="1">
      <c r="A114" s="19"/>
      <c r="B114" s="16"/>
      <c r="C114" s="16" t="s">
        <v>451</v>
      </c>
      <c r="E114" s="72"/>
      <c r="F114" s="56">
        <v>4</v>
      </c>
      <c r="G114" s="56">
        <v>1</v>
      </c>
      <c r="H114" s="56">
        <v>1.9</v>
      </c>
      <c r="I114" s="56">
        <v>0.4</v>
      </c>
      <c r="J114" s="56">
        <v>0.3</v>
      </c>
      <c r="K114" s="56">
        <v>0.8</v>
      </c>
      <c r="L114" s="93" t="s">
        <v>697</v>
      </c>
      <c r="M114" s="93" t="s">
        <v>697</v>
      </c>
      <c r="N114" s="56">
        <v>8.4</v>
      </c>
      <c r="O114" s="53"/>
    </row>
    <row r="115" spans="1:15" s="28" customFormat="1" ht="16.5" customHeight="1">
      <c r="A115" s="19"/>
      <c r="B115" s="16"/>
      <c r="C115" s="16" t="s">
        <v>452</v>
      </c>
      <c r="E115" s="72"/>
      <c r="F115" s="56">
        <v>2.7</v>
      </c>
      <c r="G115" s="56">
        <v>0.4</v>
      </c>
      <c r="H115" s="56">
        <v>3.7</v>
      </c>
      <c r="I115" s="56">
        <v>0.8</v>
      </c>
      <c r="J115" s="56">
        <v>0.5</v>
      </c>
      <c r="K115" s="56">
        <v>0.8</v>
      </c>
      <c r="L115" s="93" t="s">
        <v>697</v>
      </c>
      <c r="M115" s="78">
        <v>1</v>
      </c>
      <c r="N115" s="56">
        <v>9.8</v>
      </c>
      <c r="O115" s="53"/>
    </row>
    <row r="116" spans="1:15" s="28" customFormat="1" ht="16.5" customHeight="1">
      <c r="A116" s="19"/>
      <c r="B116" s="16"/>
      <c r="C116" s="16" t="s">
        <v>367</v>
      </c>
      <c r="E116" s="72"/>
      <c r="F116" s="56">
        <v>0.7</v>
      </c>
      <c r="G116" s="78">
        <v>0</v>
      </c>
      <c r="H116" s="56">
        <v>1</v>
      </c>
      <c r="I116" s="56">
        <v>1.2</v>
      </c>
      <c r="J116" s="56">
        <v>0.2</v>
      </c>
      <c r="K116" s="78">
        <v>0.1</v>
      </c>
      <c r="L116" s="93" t="s">
        <v>697</v>
      </c>
      <c r="M116" s="56">
        <v>0.9</v>
      </c>
      <c r="N116" s="56">
        <v>4.1</v>
      </c>
      <c r="O116" s="53"/>
    </row>
    <row r="117" spans="1:15" s="28" customFormat="1" ht="16.5" customHeight="1">
      <c r="A117" s="19"/>
      <c r="B117" s="16"/>
      <c r="C117" s="16" t="s">
        <v>453</v>
      </c>
      <c r="E117" s="72"/>
      <c r="F117" s="56">
        <v>0.3</v>
      </c>
      <c r="G117" s="93" t="s">
        <v>697</v>
      </c>
      <c r="H117" s="56">
        <v>1.9</v>
      </c>
      <c r="I117" s="56">
        <v>1.9</v>
      </c>
      <c r="J117" s="56">
        <v>0.4</v>
      </c>
      <c r="K117" s="78">
        <v>0</v>
      </c>
      <c r="L117" s="93" t="s">
        <v>697</v>
      </c>
      <c r="M117" s="56">
        <v>3.2</v>
      </c>
      <c r="N117" s="56">
        <v>7.8</v>
      </c>
      <c r="O117" s="53"/>
    </row>
    <row r="118" spans="1:15" s="28" customFormat="1" ht="16.5" customHeight="1">
      <c r="A118" s="19"/>
      <c r="B118" s="19"/>
      <c r="C118" s="24" t="s">
        <v>345</v>
      </c>
      <c r="D118" s="72"/>
      <c r="E118" s="72"/>
      <c r="F118" s="57">
        <v>13</v>
      </c>
      <c r="G118" s="57">
        <v>2.7</v>
      </c>
      <c r="H118" s="57">
        <v>11.2</v>
      </c>
      <c r="I118" s="57">
        <v>6</v>
      </c>
      <c r="J118" s="57">
        <v>2.4</v>
      </c>
      <c r="K118" s="57">
        <v>1.7</v>
      </c>
      <c r="L118" s="57">
        <v>0.3</v>
      </c>
      <c r="M118" s="57">
        <v>5.1</v>
      </c>
      <c r="N118" s="57">
        <v>42.4</v>
      </c>
      <c r="O118" s="53"/>
    </row>
    <row r="119" spans="1:15" s="28" customFormat="1" ht="16.5" customHeight="1">
      <c r="A119" s="19"/>
      <c r="B119" s="40" t="s">
        <v>412</v>
      </c>
      <c r="C119" s="16"/>
      <c r="F119" s="87"/>
      <c r="G119" s="88"/>
      <c r="H119" s="88"/>
      <c r="I119" s="88"/>
      <c r="J119" s="88"/>
      <c r="K119" s="88"/>
      <c r="L119" s="88"/>
      <c r="M119" s="88"/>
      <c r="N119" s="88"/>
      <c r="O119" s="53"/>
    </row>
    <row r="120" spans="1:15" s="28" customFormat="1" ht="16.5" customHeight="1">
      <c r="A120" s="19"/>
      <c r="B120" s="16"/>
      <c r="C120" s="16" t="s">
        <v>948</v>
      </c>
      <c r="F120" s="56">
        <v>5.4</v>
      </c>
      <c r="G120" s="56">
        <v>1.4</v>
      </c>
      <c r="H120" s="56">
        <v>2.7</v>
      </c>
      <c r="I120" s="56">
        <v>1.8</v>
      </c>
      <c r="J120" s="56">
        <v>1</v>
      </c>
      <c r="K120" s="93" t="s">
        <v>697</v>
      </c>
      <c r="L120" s="56">
        <v>0.3</v>
      </c>
      <c r="M120" s="93" t="s">
        <v>697</v>
      </c>
      <c r="N120" s="56">
        <v>12.6</v>
      </c>
      <c r="O120" s="53"/>
    </row>
    <row r="121" spans="1:15" s="28" customFormat="1" ht="16.5" customHeight="1">
      <c r="A121" s="19"/>
      <c r="B121" s="16"/>
      <c r="C121" s="16" t="s">
        <v>451</v>
      </c>
      <c r="F121" s="56">
        <v>4.1</v>
      </c>
      <c r="G121" s="56">
        <v>1.1</v>
      </c>
      <c r="H121" s="56">
        <v>1.9</v>
      </c>
      <c r="I121" s="56">
        <v>0.4</v>
      </c>
      <c r="J121" s="56">
        <v>0.3</v>
      </c>
      <c r="K121" s="56">
        <v>0.8</v>
      </c>
      <c r="L121" s="93" t="s">
        <v>697</v>
      </c>
      <c r="M121" s="93" t="s">
        <v>697</v>
      </c>
      <c r="N121" s="56">
        <v>8.7</v>
      </c>
      <c r="O121" s="53"/>
    </row>
    <row r="122" spans="1:15" s="28" customFormat="1" ht="16.5" customHeight="1">
      <c r="A122" s="19"/>
      <c r="B122" s="16"/>
      <c r="C122" s="16" t="s">
        <v>452</v>
      </c>
      <c r="F122" s="56">
        <v>2.8</v>
      </c>
      <c r="G122" s="56">
        <v>0.4</v>
      </c>
      <c r="H122" s="56">
        <v>3.8</v>
      </c>
      <c r="I122" s="56">
        <v>0.8</v>
      </c>
      <c r="J122" s="56">
        <v>0.5</v>
      </c>
      <c r="K122" s="56">
        <v>0.8</v>
      </c>
      <c r="L122" s="93" t="s">
        <v>697</v>
      </c>
      <c r="M122" s="78">
        <v>1</v>
      </c>
      <c r="N122" s="56">
        <v>10.1</v>
      </c>
      <c r="O122" s="53"/>
    </row>
    <row r="123" spans="1:15" s="28" customFormat="1" ht="16.5" customHeight="1">
      <c r="A123" s="19"/>
      <c r="B123" s="16"/>
      <c r="C123" s="16" t="s">
        <v>367</v>
      </c>
      <c r="F123" s="56">
        <v>0.7</v>
      </c>
      <c r="G123" s="56">
        <v>0</v>
      </c>
      <c r="H123" s="56">
        <v>1.1</v>
      </c>
      <c r="I123" s="56">
        <v>1.3</v>
      </c>
      <c r="J123" s="56">
        <v>0.2</v>
      </c>
      <c r="K123" s="78">
        <v>0.1</v>
      </c>
      <c r="L123" s="93" t="s">
        <v>697</v>
      </c>
      <c r="M123" s="56">
        <v>0.9</v>
      </c>
      <c r="N123" s="56">
        <v>4.2</v>
      </c>
      <c r="O123" s="53"/>
    </row>
    <row r="124" spans="1:15" s="28" customFormat="1" ht="16.5" customHeight="1">
      <c r="A124" s="19"/>
      <c r="B124" s="16"/>
      <c r="C124" s="16" t="s">
        <v>453</v>
      </c>
      <c r="F124" s="56">
        <v>0.3</v>
      </c>
      <c r="G124" s="93" t="s">
        <v>697</v>
      </c>
      <c r="H124" s="56">
        <v>2</v>
      </c>
      <c r="I124" s="56">
        <v>2.1</v>
      </c>
      <c r="J124" s="56">
        <v>0.4</v>
      </c>
      <c r="K124" s="78">
        <v>0</v>
      </c>
      <c r="L124" s="93" t="s">
        <v>697</v>
      </c>
      <c r="M124" s="56">
        <v>3.4</v>
      </c>
      <c r="N124" s="56">
        <v>8.1</v>
      </c>
      <c r="O124" s="53"/>
    </row>
    <row r="125" spans="1:15" s="28" customFormat="1" ht="16.5" customHeight="1">
      <c r="A125" s="19"/>
      <c r="B125" s="19"/>
      <c r="C125" s="24" t="s">
        <v>345</v>
      </c>
      <c r="D125" s="72"/>
      <c r="E125" s="72"/>
      <c r="F125" s="57">
        <v>13.3</v>
      </c>
      <c r="G125" s="57">
        <v>2.9</v>
      </c>
      <c r="H125" s="57">
        <v>11.5</v>
      </c>
      <c r="I125" s="57">
        <v>6.4</v>
      </c>
      <c r="J125" s="57">
        <v>2.4</v>
      </c>
      <c r="K125" s="57">
        <v>1.7</v>
      </c>
      <c r="L125" s="57">
        <v>0.3</v>
      </c>
      <c r="M125" s="57">
        <v>5.3</v>
      </c>
      <c r="N125" s="57">
        <v>43.7</v>
      </c>
      <c r="O125" s="53"/>
    </row>
    <row r="126" spans="1:15" s="28" customFormat="1" ht="16.5" customHeight="1">
      <c r="A126" s="19"/>
      <c r="B126" s="40" t="s">
        <v>413</v>
      </c>
      <c r="C126" s="16"/>
      <c r="E126" s="72"/>
      <c r="F126" s="54"/>
      <c r="G126" s="55"/>
      <c r="H126" s="55"/>
      <c r="I126" s="55"/>
      <c r="J126" s="55"/>
      <c r="K126" s="55"/>
      <c r="L126" s="55"/>
      <c r="M126" s="55"/>
      <c r="N126" s="55"/>
      <c r="O126" s="53"/>
    </row>
    <row r="127" spans="1:15" s="28" customFormat="1" ht="16.5" customHeight="1">
      <c r="A127" s="19"/>
      <c r="B127" s="16"/>
      <c r="C127" s="16" t="s">
        <v>948</v>
      </c>
      <c r="E127" s="72"/>
      <c r="F127" s="56">
        <v>5.6</v>
      </c>
      <c r="G127" s="56">
        <v>1.4</v>
      </c>
      <c r="H127" s="56">
        <v>2.8</v>
      </c>
      <c r="I127" s="56">
        <v>1.8</v>
      </c>
      <c r="J127" s="56">
        <v>1.1</v>
      </c>
      <c r="K127" s="93" t="s">
        <v>697</v>
      </c>
      <c r="L127" s="56">
        <v>0.3</v>
      </c>
      <c r="M127" s="93" t="s">
        <v>697</v>
      </c>
      <c r="N127" s="56">
        <v>13</v>
      </c>
      <c r="O127" s="53"/>
    </row>
    <row r="128" spans="1:15" s="28" customFormat="1" ht="16.5" customHeight="1">
      <c r="A128" s="19"/>
      <c r="B128" s="16"/>
      <c r="C128" s="16" t="s">
        <v>451</v>
      </c>
      <c r="E128" s="72"/>
      <c r="F128" s="56">
        <v>4.2</v>
      </c>
      <c r="G128" s="56">
        <v>1.1</v>
      </c>
      <c r="H128" s="56">
        <v>2</v>
      </c>
      <c r="I128" s="56">
        <v>0.5</v>
      </c>
      <c r="J128" s="56">
        <v>0.3</v>
      </c>
      <c r="K128" s="56">
        <v>0.8</v>
      </c>
      <c r="L128" s="93" t="s">
        <v>697</v>
      </c>
      <c r="M128" s="93" t="s">
        <v>697</v>
      </c>
      <c r="N128" s="56">
        <v>8.9</v>
      </c>
      <c r="O128" s="53"/>
    </row>
    <row r="129" spans="1:15" s="28" customFormat="1" ht="16.5" customHeight="1">
      <c r="A129" s="19"/>
      <c r="B129" s="16"/>
      <c r="C129" s="16" t="s">
        <v>452</v>
      </c>
      <c r="E129" s="72"/>
      <c r="F129" s="56">
        <v>2.8</v>
      </c>
      <c r="G129" s="56">
        <v>0.4</v>
      </c>
      <c r="H129" s="56">
        <v>3.9</v>
      </c>
      <c r="I129" s="56">
        <v>0.8</v>
      </c>
      <c r="J129" s="56">
        <v>0.5</v>
      </c>
      <c r="K129" s="56">
        <v>0.8</v>
      </c>
      <c r="L129" s="93" t="s">
        <v>697</v>
      </c>
      <c r="M129" s="78">
        <v>1</v>
      </c>
      <c r="N129" s="56">
        <v>10.4</v>
      </c>
      <c r="O129" s="53"/>
    </row>
    <row r="130" spans="1:15" s="28" customFormat="1" ht="16.5" customHeight="1">
      <c r="A130" s="19"/>
      <c r="B130" s="16"/>
      <c r="C130" s="16" t="s">
        <v>367</v>
      </c>
      <c r="E130" s="72"/>
      <c r="F130" s="56">
        <v>0.7</v>
      </c>
      <c r="G130" s="56">
        <v>0</v>
      </c>
      <c r="H130" s="56">
        <v>1.1</v>
      </c>
      <c r="I130" s="56">
        <v>1.3</v>
      </c>
      <c r="J130" s="56">
        <v>0.2</v>
      </c>
      <c r="K130" s="78">
        <v>0.1</v>
      </c>
      <c r="L130" s="93" t="s">
        <v>697</v>
      </c>
      <c r="M130" s="56">
        <v>1</v>
      </c>
      <c r="N130" s="56">
        <v>4.4</v>
      </c>
      <c r="O130" s="53"/>
    </row>
    <row r="131" spans="1:15" s="28" customFormat="1" ht="16.5" customHeight="1">
      <c r="A131" s="19"/>
      <c r="B131" s="16"/>
      <c r="C131" s="16" t="s">
        <v>453</v>
      </c>
      <c r="E131" s="72"/>
      <c r="F131" s="56">
        <v>0.3</v>
      </c>
      <c r="G131" s="93" t="s">
        <v>697</v>
      </c>
      <c r="H131" s="56">
        <v>2.1</v>
      </c>
      <c r="I131" s="56">
        <v>2.2</v>
      </c>
      <c r="J131" s="56">
        <v>0.4</v>
      </c>
      <c r="K131" s="78">
        <v>0</v>
      </c>
      <c r="L131" s="93" t="s">
        <v>697</v>
      </c>
      <c r="M131" s="56">
        <v>3.5</v>
      </c>
      <c r="N131" s="56">
        <v>8.5</v>
      </c>
      <c r="O131" s="53"/>
    </row>
    <row r="132" spans="1:15" s="28" customFormat="1" ht="16.5" customHeight="1">
      <c r="A132" s="19"/>
      <c r="B132" s="19"/>
      <c r="C132" s="24" t="s">
        <v>345</v>
      </c>
      <c r="D132" s="72"/>
      <c r="E132" s="72"/>
      <c r="F132" s="57">
        <v>13.6</v>
      </c>
      <c r="G132" s="57">
        <v>2.9</v>
      </c>
      <c r="H132" s="57">
        <v>11.9</v>
      </c>
      <c r="I132" s="57">
        <v>6.6</v>
      </c>
      <c r="J132" s="57">
        <v>2.5</v>
      </c>
      <c r="K132" s="57">
        <v>1.7</v>
      </c>
      <c r="L132" s="57">
        <v>0.3</v>
      </c>
      <c r="M132" s="57">
        <v>5.5</v>
      </c>
      <c r="N132" s="57">
        <v>45.2</v>
      </c>
      <c r="O132" s="53"/>
    </row>
    <row r="133" spans="1:15" s="28" customFormat="1" ht="16.5" customHeight="1">
      <c r="A133" s="19"/>
      <c r="B133" s="40" t="s">
        <v>414</v>
      </c>
      <c r="C133" s="16"/>
      <c r="F133" s="57"/>
      <c r="G133" s="57"/>
      <c r="H133" s="57"/>
      <c r="I133" s="57"/>
      <c r="J133" s="57"/>
      <c r="K133" s="57"/>
      <c r="L133" s="57"/>
      <c r="M133" s="57"/>
      <c r="N133" s="57"/>
      <c r="O133" s="53"/>
    </row>
    <row r="134" spans="1:15" s="28" customFormat="1" ht="16.5" customHeight="1">
      <c r="A134" s="19"/>
      <c r="B134" s="16"/>
      <c r="C134" s="16" t="s">
        <v>948</v>
      </c>
      <c r="F134" s="56">
        <v>5.7</v>
      </c>
      <c r="G134" s="56">
        <v>1.4</v>
      </c>
      <c r="H134" s="56">
        <v>2.9</v>
      </c>
      <c r="I134" s="56">
        <v>1.9</v>
      </c>
      <c r="J134" s="56">
        <v>1.1</v>
      </c>
      <c r="K134" s="93" t="s">
        <v>697</v>
      </c>
      <c r="L134" s="56">
        <v>0.3</v>
      </c>
      <c r="M134" s="93" t="s">
        <v>697</v>
      </c>
      <c r="N134" s="56">
        <v>13.3</v>
      </c>
      <c r="O134" s="53"/>
    </row>
    <row r="135" spans="1:15" s="28" customFormat="1" ht="16.5" customHeight="1">
      <c r="A135" s="19"/>
      <c r="B135" s="16"/>
      <c r="C135" s="16" t="s">
        <v>451</v>
      </c>
      <c r="F135" s="56">
        <v>4.3</v>
      </c>
      <c r="G135" s="56">
        <v>1.1</v>
      </c>
      <c r="H135" s="56">
        <v>2.1</v>
      </c>
      <c r="I135" s="56">
        <v>0.5</v>
      </c>
      <c r="J135" s="56">
        <v>0.3</v>
      </c>
      <c r="K135" s="56">
        <v>0.9</v>
      </c>
      <c r="L135" s="93" t="s">
        <v>697</v>
      </c>
      <c r="M135" s="93" t="s">
        <v>697</v>
      </c>
      <c r="N135" s="56">
        <v>9.1</v>
      </c>
      <c r="O135" s="53"/>
    </row>
    <row r="136" spans="1:15" s="28" customFormat="1" ht="16.5" customHeight="1">
      <c r="A136" s="19"/>
      <c r="B136" s="16"/>
      <c r="C136" s="16" t="s">
        <v>452</v>
      </c>
      <c r="F136" s="56">
        <v>2.9</v>
      </c>
      <c r="G136" s="56">
        <v>0.4</v>
      </c>
      <c r="H136" s="56">
        <v>4</v>
      </c>
      <c r="I136" s="56">
        <v>0.9</v>
      </c>
      <c r="J136" s="56">
        <v>0.5</v>
      </c>
      <c r="K136" s="56">
        <v>0.9</v>
      </c>
      <c r="L136" s="93" t="s">
        <v>697</v>
      </c>
      <c r="M136" s="56">
        <v>1.1</v>
      </c>
      <c r="N136" s="56">
        <v>10.6</v>
      </c>
      <c r="O136" s="53"/>
    </row>
    <row r="137" spans="1:15" s="28" customFormat="1" ht="16.5" customHeight="1">
      <c r="A137" s="19"/>
      <c r="B137" s="16"/>
      <c r="C137" s="16" t="s">
        <v>367</v>
      </c>
      <c r="F137" s="56">
        <v>0.7</v>
      </c>
      <c r="G137" s="56">
        <v>0</v>
      </c>
      <c r="H137" s="56">
        <v>1.1</v>
      </c>
      <c r="I137" s="56">
        <v>1.4</v>
      </c>
      <c r="J137" s="56">
        <v>0.2</v>
      </c>
      <c r="K137" s="78">
        <v>0.1</v>
      </c>
      <c r="L137" s="93" t="s">
        <v>697</v>
      </c>
      <c r="M137" s="56">
        <v>1</v>
      </c>
      <c r="N137" s="56">
        <v>4.5</v>
      </c>
      <c r="O137" s="53"/>
    </row>
    <row r="138" spans="1:15" s="28" customFormat="1" ht="16.5" customHeight="1">
      <c r="A138" s="19"/>
      <c r="B138" s="16"/>
      <c r="C138" s="16" t="s">
        <v>453</v>
      </c>
      <c r="F138" s="56">
        <v>0.3</v>
      </c>
      <c r="G138" s="93" t="s">
        <v>697</v>
      </c>
      <c r="H138" s="56">
        <v>2.1</v>
      </c>
      <c r="I138" s="56">
        <v>2.3</v>
      </c>
      <c r="J138" s="56">
        <v>0.4</v>
      </c>
      <c r="K138" s="78">
        <v>0</v>
      </c>
      <c r="L138" s="93" t="s">
        <v>697</v>
      </c>
      <c r="M138" s="56">
        <v>3.6</v>
      </c>
      <c r="N138" s="56">
        <v>8.8</v>
      </c>
      <c r="O138" s="53"/>
    </row>
    <row r="139" spans="1:15" s="28" customFormat="1" ht="16.5" customHeight="1">
      <c r="A139" s="24"/>
      <c r="B139" s="19"/>
      <c r="C139" s="24" t="s">
        <v>345</v>
      </c>
      <c r="D139" s="72"/>
      <c r="E139" s="72"/>
      <c r="F139" s="57">
        <v>13.9</v>
      </c>
      <c r="G139" s="57">
        <v>2.9</v>
      </c>
      <c r="H139" s="57">
        <v>12.2</v>
      </c>
      <c r="I139" s="57">
        <v>7</v>
      </c>
      <c r="J139" s="57">
        <v>2.5</v>
      </c>
      <c r="K139" s="57">
        <v>1.9</v>
      </c>
      <c r="L139" s="57">
        <v>0.3</v>
      </c>
      <c r="M139" s="57">
        <v>5.7</v>
      </c>
      <c r="N139" s="57">
        <v>46.3</v>
      </c>
      <c r="O139" s="53"/>
    </row>
    <row r="140" spans="1:15" s="28" customFormat="1" ht="16.5" customHeight="1">
      <c r="A140" s="19"/>
      <c r="B140" s="40" t="s">
        <v>301</v>
      </c>
      <c r="C140" s="16"/>
      <c r="E140" s="72"/>
      <c r="F140" s="57"/>
      <c r="G140" s="57"/>
      <c r="H140" s="57"/>
      <c r="I140" s="57"/>
      <c r="J140" s="57"/>
      <c r="K140" s="57"/>
      <c r="L140" s="57"/>
      <c r="M140" s="57"/>
      <c r="N140" s="57"/>
      <c r="O140" s="55"/>
    </row>
    <row r="141" spans="1:15" s="28" customFormat="1" ht="16.5" customHeight="1">
      <c r="A141" s="19"/>
      <c r="B141" s="16"/>
      <c r="C141" s="16" t="s">
        <v>948</v>
      </c>
      <c r="E141" s="72"/>
      <c r="F141" s="56">
        <v>7.1</v>
      </c>
      <c r="G141" s="56">
        <v>1.8</v>
      </c>
      <c r="H141" s="56">
        <v>3.6</v>
      </c>
      <c r="I141" s="56">
        <v>2.2</v>
      </c>
      <c r="J141" s="56">
        <v>1.2</v>
      </c>
      <c r="K141" s="93" t="s">
        <v>697</v>
      </c>
      <c r="L141" s="56">
        <v>0.4</v>
      </c>
      <c r="M141" s="93" t="s">
        <v>697</v>
      </c>
      <c r="N141" s="56">
        <v>16.2</v>
      </c>
      <c r="O141" s="56"/>
    </row>
    <row r="142" spans="1:15" s="28" customFormat="1" ht="16.5" customHeight="1">
      <c r="A142" s="19"/>
      <c r="B142" s="16"/>
      <c r="C142" s="16" t="s">
        <v>451</v>
      </c>
      <c r="E142" s="72"/>
      <c r="F142" s="56">
        <v>5.3</v>
      </c>
      <c r="G142" s="56">
        <v>1.4</v>
      </c>
      <c r="H142" s="56">
        <v>2.8</v>
      </c>
      <c r="I142" s="56">
        <v>0.5</v>
      </c>
      <c r="J142" s="56">
        <v>0.2</v>
      </c>
      <c r="K142" s="56">
        <v>1</v>
      </c>
      <c r="L142" s="93" t="s">
        <v>697</v>
      </c>
      <c r="M142" s="93" t="s">
        <v>697</v>
      </c>
      <c r="N142" s="56">
        <v>11.2</v>
      </c>
      <c r="O142" s="56"/>
    </row>
    <row r="143" spans="1:15" s="28" customFormat="1" ht="16.5" customHeight="1">
      <c r="A143" s="19"/>
      <c r="B143" s="16"/>
      <c r="C143" s="16" t="s">
        <v>452</v>
      </c>
      <c r="E143" s="72"/>
      <c r="F143" s="56">
        <v>3.4</v>
      </c>
      <c r="G143" s="56">
        <v>0.6</v>
      </c>
      <c r="H143" s="56">
        <v>4.3</v>
      </c>
      <c r="I143" s="56">
        <v>1</v>
      </c>
      <c r="J143" s="56">
        <v>0.8</v>
      </c>
      <c r="K143" s="56">
        <v>0.9</v>
      </c>
      <c r="L143" s="93" t="s">
        <v>697</v>
      </c>
      <c r="M143" s="56">
        <v>1.3</v>
      </c>
      <c r="N143" s="56">
        <v>12.2</v>
      </c>
      <c r="O143" s="56"/>
    </row>
    <row r="144" spans="1:15" s="28" customFormat="1" ht="16.5" customHeight="1">
      <c r="A144" s="19"/>
      <c r="B144" s="16"/>
      <c r="C144" s="16" t="s">
        <v>367</v>
      </c>
      <c r="E144" s="72"/>
      <c r="F144" s="56">
        <v>0.8</v>
      </c>
      <c r="G144" s="56">
        <v>0</v>
      </c>
      <c r="H144" s="56">
        <v>1.3</v>
      </c>
      <c r="I144" s="56">
        <v>1.4</v>
      </c>
      <c r="J144" s="56">
        <v>0.1</v>
      </c>
      <c r="K144" s="56">
        <v>0.1</v>
      </c>
      <c r="L144" s="93" t="s">
        <v>697</v>
      </c>
      <c r="M144" s="56">
        <v>1.5</v>
      </c>
      <c r="N144" s="56">
        <v>5.2</v>
      </c>
      <c r="O144" s="56"/>
    </row>
    <row r="145" spans="1:15" s="28" customFormat="1" ht="16.5" customHeight="1">
      <c r="A145" s="19"/>
      <c r="B145" s="16"/>
      <c r="C145" s="16" t="s">
        <v>453</v>
      </c>
      <c r="E145" s="72"/>
      <c r="F145" s="56">
        <v>0.2</v>
      </c>
      <c r="G145" s="93" t="s">
        <v>697</v>
      </c>
      <c r="H145" s="56">
        <v>2.2</v>
      </c>
      <c r="I145" s="56">
        <v>1.9</v>
      </c>
      <c r="J145" s="56">
        <v>0.4</v>
      </c>
      <c r="K145" s="56">
        <v>0.1</v>
      </c>
      <c r="L145" s="93" t="s">
        <v>697</v>
      </c>
      <c r="M145" s="56">
        <v>3.3</v>
      </c>
      <c r="N145" s="89">
        <v>8</v>
      </c>
      <c r="O145" s="56"/>
    </row>
    <row r="146" spans="1:15" s="72" customFormat="1" ht="16.5" customHeight="1">
      <c r="A146" s="24"/>
      <c r="B146" s="24"/>
      <c r="C146" s="24" t="s">
        <v>345</v>
      </c>
      <c r="F146" s="57">
        <v>16.7</v>
      </c>
      <c r="G146" s="57">
        <v>3.8</v>
      </c>
      <c r="H146" s="57">
        <v>14.1</v>
      </c>
      <c r="I146" s="57">
        <v>7</v>
      </c>
      <c r="J146" s="57">
        <v>2.8</v>
      </c>
      <c r="K146" s="57">
        <v>2</v>
      </c>
      <c r="L146" s="57">
        <v>0.4</v>
      </c>
      <c r="M146" s="57">
        <v>6.2</v>
      </c>
      <c r="N146" s="57">
        <v>52.9</v>
      </c>
      <c r="O146" s="57"/>
    </row>
    <row r="147" spans="1:4" s="28" customFormat="1" ht="16.5" customHeight="1">
      <c r="A147" s="19" t="s">
        <v>906</v>
      </c>
      <c r="B147" s="19"/>
      <c r="C147" s="24"/>
      <c r="D147" s="19"/>
    </row>
    <row r="148" spans="1:15" s="28" customFormat="1" ht="16.5" customHeight="1">
      <c r="A148" s="19"/>
      <c r="B148" s="40" t="s">
        <v>411</v>
      </c>
      <c r="C148" s="16"/>
      <c r="E148" s="72"/>
      <c r="F148" s="57"/>
      <c r="G148" s="57"/>
      <c r="H148" s="57"/>
      <c r="I148" s="57"/>
      <c r="J148" s="57"/>
      <c r="K148" s="57"/>
      <c r="L148" s="57"/>
      <c r="M148" s="57"/>
      <c r="N148" s="57"/>
      <c r="O148" s="53"/>
    </row>
    <row r="149" spans="1:15" s="28" customFormat="1" ht="16.5" customHeight="1">
      <c r="A149" s="19"/>
      <c r="B149" s="16"/>
      <c r="C149" s="16" t="s">
        <v>948</v>
      </c>
      <c r="E149" s="72"/>
      <c r="F149" s="56">
        <v>1.1</v>
      </c>
      <c r="G149" s="56">
        <v>0.3</v>
      </c>
      <c r="H149" s="56">
        <v>0.5</v>
      </c>
      <c r="I149" s="56">
        <v>0.3</v>
      </c>
      <c r="J149" s="56">
        <v>0.2</v>
      </c>
      <c r="K149" s="93" t="s">
        <v>697</v>
      </c>
      <c r="L149" s="56">
        <v>0</v>
      </c>
      <c r="M149" s="93" t="s">
        <v>697</v>
      </c>
      <c r="N149" s="56">
        <v>2.4</v>
      </c>
      <c r="O149" s="53"/>
    </row>
    <row r="150" spans="1:15" s="28" customFormat="1" ht="16.5" customHeight="1">
      <c r="A150" s="19"/>
      <c r="B150" s="16"/>
      <c r="C150" s="16" t="s">
        <v>451</v>
      </c>
      <c r="E150" s="72"/>
      <c r="F150" s="56">
        <v>0.8</v>
      </c>
      <c r="G150" s="56">
        <v>0.2</v>
      </c>
      <c r="H150" s="56">
        <v>0.4</v>
      </c>
      <c r="I150" s="56">
        <v>0.1</v>
      </c>
      <c r="J150" s="56">
        <v>0.1</v>
      </c>
      <c r="K150" s="56">
        <v>0.2</v>
      </c>
      <c r="L150" s="93" t="s">
        <v>697</v>
      </c>
      <c r="M150" s="93" t="s">
        <v>697</v>
      </c>
      <c r="N150" s="56">
        <v>1.6</v>
      </c>
      <c r="O150" s="53"/>
    </row>
    <row r="151" spans="1:15" s="28" customFormat="1" ht="16.5" customHeight="1">
      <c r="A151" s="19"/>
      <c r="B151" s="16"/>
      <c r="C151" s="16" t="s">
        <v>452</v>
      </c>
      <c r="E151" s="72"/>
      <c r="F151" s="56">
        <v>0.5</v>
      </c>
      <c r="G151" s="56">
        <v>0.1</v>
      </c>
      <c r="H151" s="56">
        <v>0.7</v>
      </c>
      <c r="I151" s="56">
        <v>0.2</v>
      </c>
      <c r="J151" s="56">
        <v>0.1</v>
      </c>
      <c r="K151" s="56">
        <v>0.2</v>
      </c>
      <c r="L151" s="93" t="s">
        <v>697</v>
      </c>
      <c r="M151" s="78">
        <v>0.1</v>
      </c>
      <c r="N151" s="56">
        <v>1.9</v>
      </c>
      <c r="O151" s="53"/>
    </row>
    <row r="152" spans="1:15" s="28" customFormat="1" ht="16.5" customHeight="1">
      <c r="A152" s="19"/>
      <c r="B152" s="16"/>
      <c r="C152" s="16" t="s">
        <v>367</v>
      </c>
      <c r="E152" s="72"/>
      <c r="F152" s="56">
        <v>0.1</v>
      </c>
      <c r="G152" s="78">
        <v>0</v>
      </c>
      <c r="H152" s="56">
        <v>0.2</v>
      </c>
      <c r="I152" s="56">
        <v>0.3</v>
      </c>
      <c r="J152" s="56">
        <v>0</v>
      </c>
      <c r="K152" s="78">
        <v>0</v>
      </c>
      <c r="L152" s="93" t="s">
        <v>697</v>
      </c>
      <c r="M152" s="56">
        <v>0.2</v>
      </c>
      <c r="N152" s="56">
        <v>0.9</v>
      </c>
      <c r="O152" s="53"/>
    </row>
    <row r="153" spans="1:15" s="28" customFormat="1" ht="16.5" customHeight="1">
      <c r="A153" s="19"/>
      <c r="B153" s="16"/>
      <c r="C153" s="16" t="s">
        <v>453</v>
      </c>
      <c r="E153" s="72"/>
      <c r="F153" s="56">
        <v>0.1</v>
      </c>
      <c r="G153" s="93" t="s">
        <v>697</v>
      </c>
      <c r="H153" s="56">
        <v>0.5</v>
      </c>
      <c r="I153" s="56">
        <v>0.5</v>
      </c>
      <c r="J153" s="56">
        <v>0.1</v>
      </c>
      <c r="K153" s="78">
        <v>0</v>
      </c>
      <c r="L153" s="93" t="s">
        <v>697</v>
      </c>
      <c r="M153" s="56">
        <v>0.6</v>
      </c>
      <c r="N153" s="56">
        <v>1.8</v>
      </c>
      <c r="O153" s="53"/>
    </row>
    <row r="154" spans="1:15" s="28" customFormat="1" ht="16.5" customHeight="1">
      <c r="A154" s="19"/>
      <c r="B154" s="19"/>
      <c r="C154" s="24" t="s">
        <v>345</v>
      </c>
      <c r="D154" s="72"/>
      <c r="E154" s="72"/>
      <c r="F154" s="57">
        <v>2.6</v>
      </c>
      <c r="G154" s="57">
        <v>0.6</v>
      </c>
      <c r="H154" s="57">
        <v>2.3</v>
      </c>
      <c r="I154" s="57">
        <v>1.4</v>
      </c>
      <c r="J154" s="57">
        <v>0.5</v>
      </c>
      <c r="K154" s="57">
        <v>0.4</v>
      </c>
      <c r="L154" s="57">
        <v>0</v>
      </c>
      <c r="M154" s="57">
        <v>0.9</v>
      </c>
      <c r="N154" s="57">
        <v>8.6</v>
      </c>
      <c r="O154" s="53"/>
    </row>
    <row r="155" spans="1:15" s="28" customFormat="1" ht="16.5" customHeight="1">
      <c r="A155" s="19"/>
      <c r="B155" s="40" t="s">
        <v>412</v>
      </c>
      <c r="C155" s="16"/>
      <c r="F155" s="87"/>
      <c r="G155" s="88"/>
      <c r="H155" s="88"/>
      <c r="I155" s="88"/>
      <c r="J155" s="88"/>
      <c r="K155" s="88"/>
      <c r="L155" s="88"/>
      <c r="M155" s="88"/>
      <c r="N155" s="88"/>
      <c r="O155" s="53"/>
    </row>
    <row r="156" spans="1:15" s="28" customFormat="1" ht="16.5" customHeight="1">
      <c r="A156" s="19"/>
      <c r="B156" s="16"/>
      <c r="C156" s="16" t="s">
        <v>948</v>
      </c>
      <c r="F156" s="56">
        <v>1.1</v>
      </c>
      <c r="G156" s="56">
        <v>0.2</v>
      </c>
      <c r="H156" s="56">
        <v>0.6</v>
      </c>
      <c r="I156" s="56">
        <v>0.2</v>
      </c>
      <c r="J156" s="56">
        <v>0.2</v>
      </c>
      <c r="K156" s="93" t="s">
        <v>697</v>
      </c>
      <c r="L156" s="56">
        <v>0</v>
      </c>
      <c r="M156" s="93" t="s">
        <v>697</v>
      </c>
      <c r="N156" s="56">
        <v>2.4</v>
      </c>
      <c r="O156" s="53"/>
    </row>
    <row r="157" spans="1:15" s="28" customFormat="1" ht="16.5" customHeight="1">
      <c r="A157" s="19"/>
      <c r="B157" s="16"/>
      <c r="C157" s="16" t="s">
        <v>451</v>
      </c>
      <c r="F157" s="56">
        <v>0.8</v>
      </c>
      <c r="G157" s="56">
        <v>0.2</v>
      </c>
      <c r="H157" s="56">
        <v>0.4</v>
      </c>
      <c r="I157" s="56">
        <v>0.1</v>
      </c>
      <c r="J157" s="56">
        <v>0</v>
      </c>
      <c r="K157" s="56">
        <v>0.2</v>
      </c>
      <c r="L157" s="93" t="s">
        <v>697</v>
      </c>
      <c r="M157" s="93" t="s">
        <v>697</v>
      </c>
      <c r="N157" s="56">
        <v>1.6</v>
      </c>
      <c r="O157" s="53"/>
    </row>
    <row r="158" spans="1:15" s="28" customFormat="1" ht="16.5" customHeight="1">
      <c r="A158" s="19"/>
      <c r="B158" s="16"/>
      <c r="C158" s="16" t="s">
        <v>452</v>
      </c>
      <c r="F158" s="56">
        <v>0.5</v>
      </c>
      <c r="G158" s="56">
        <v>0.1</v>
      </c>
      <c r="H158" s="56">
        <v>0.8</v>
      </c>
      <c r="I158" s="56">
        <v>0.2</v>
      </c>
      <c r="J158" s="56">
        <v>0.1</v>
      </c>
      <c r="K158" s="56">
        <v>0.2</v>
      </c>
      <c r="L158" s="93" t="s">
        <v>697</v>
      </c>
      <c r="M158" s="78">
        <v>0.1</v>
      </c>
      <c r="N158" s="56">
        <v>2</v>
      </c>
      <c r="O158" s="53"/>
    </row>
    <row r="159" spans="1:15" s="28" customFormat="1" ht="16.5" customHeight="1">
      <c r="A159" s="19"/>
      <c r="B159" s="16"/>
      <c r="C159" s="16" t="s">
        <v>367</v>
      </c>
      <c r="F159" s="56">
        <v>0.2</v>
      </c>
      <c r="G159" s="56">
        <v>0</v>
      </c>
      <c r="H159" s="56">
        <v>0.2</v>
      </c>
      <c r="I159" s="56">
        <v>0.2</v>
      </c>
      <c r="J159" s="56">
        <v>0</v>
      </c>
      <c r="K159" s="78">
        <v>0</v>
      </c>
      <c r="L159" s="93" t="s">
        <v>697</v>
      </c>
      <c r="M159" s="56">
        <v>0.2</v>
      </c>
      <c r="N159" s="56">
        <v>0.9</v>
      </c>
      <c r="O159" s="53"/>
    </row>
    <row r="160" spans="1:15" s="28" customFormat="1" ht="16.5" customHeight="1">
      <c r="A160" s="19"/>
      <c r="B160" s="16"/>
      <c r="C160" s="16" t="s">
        <v>453</v>
      </c>
      <c r="F160" s="56">
        <v>0</v>
      </c>
      <c r="G160" s="93" t="s">
        <v>697</v>
      </c>
      <c r="H160" s="56">
        <v>0.5</v>
      </c>
      <c r="I160" s="56">
        <v>0.5</v>
      </c>
      <c r="J160" s="56">
        <v>0.1</v>
      </c>
      <c r="K160" s="78">
        <v>0</v>
      </c>
      <c r="L160" s="93" t="s">
        <v>697</v>
      </c>
      <c r="M160" s="56">
        <v>0.5</v>
      </c>
      <c r="N160" s="56">
        <v>1.8</v>
      </c>
      <c r="O160" s="53"/>
    </row>
    <row r="161" spans="1:15" s="28" customFormat="1" ht="16.5" customHeight="1">
      <c r="A161" s="19"/>
      <c r="B161" s="19"/>
      <c r="C161" s="24" t="s">
        <v>345</v>
      </c>
      <c r="D161" s="72"/>
      <c r="E161" s="72"/>
      <c r="F161" s="57">
        <v>2.6</v>
      </c>
      <c r="G161" s="57">
        <v>0.5</v>
      </c>
      <c r="H161" s="57">
        <v>2.5</v>
      </c>
      <c r="I161" s="57">
        <v>1.2</v>
      </c>
      <c r="J161" s="57">
        <v>0.4</v>
      </c>
      <c r="K161" s="57">
        <v>0.4</v>
      </c>
      <c r="L161" s="57">
        <v>0</v>
      </c>
      <c r="M161" s="57">
        <v>0.8</v>
      </c>
      <c r="N161" s="57">
        <v>8.7</v>
      </c>
      <c r="O161" s="53"/>
    </row>
    <row r="162" spans="1:15" s="28" customFormat="1" ht="16.5" customHeight="1">
      <c r="A162" s="19"/>
      <c r="B162" s="40" t="s">
        <v>413</v>
      </c>
      <c r="C162" s="16"/>
      <c r="E162" s="72"/>
      <c r="F162" s="54"/>
      <c r="G162" s="55"/>
      <c r="H162" s="55"/>
      <c r="I162" s="55"/>
      <c r="J162" s="55"/>
      <c r="K162" s="55"/>
      <c r="L162" s="55"/>
      <c r="M162" s="55"/>
      <c r="N162" s="55"/>
      <c r="O162" s="53"/>
    </row>
    <row r="163" spans="1:15" s="28" customFormat="1" ht="16.5" customHeight="1">
      <c r="A163" s="19"/>
      <c r="B163" s="16"/>
      <c r="C163" s="16" t="s">
        <v>948</v>
      </c>
      <c r="E163" s="72"/>
      <c r="F163" s="56">
        <v>1.1</v>
      </c>
      <c r="G163" s="56">
        <v>0.3</v>
      </c>
      <c r="H163" s="56">
        <v>0.5</v>
      </c>
      <c r="I163" s="56">
        <v>0.3</v>
      </c>
      <c r="J163" s="56">
        <v>0.2</v>
      </c>
      <c r="K163" s="93" t="s">
        <v>697</v>
      </c>
      <c r="L163" s="56">
        <v>0</v>
      </c>
      <c r="M163" s="93" t="s">
        <v>697</v>
      </c>
      <c r="N163" s="56">
        <v>2.5</v>
      </c>
      <c r="O163" s="53"/>
    </row>
    <row r="164" spans="1:15" s="28" customFormat="1" ht="16.5" customHeight="1">
      <c r="A164" s="19"/>
      <c r="B164" s="16"/>
      <c r="C164" s="16" t="s">
        <v>451</v>
      </c>
      <c r="E164" s="72"/>
      <c r="F164" s="56">
        <v>0.8</v>
      </c>
      <c r="G164" s="56">
        <v>0.2</v>
      </c>
      <c r="H164" s="56">
        <v>0.4</v>
      </c>
      <c r="I164" s="56">
        <v>0.1</v>
      </c>
      <c r="J164" s="56">
        <v>0.1</v>
      </c>
      <c r="K164" s="56">
        <v>0.2</v>
      </c>
      <c r="L164" s="93" t="s">
        <v>697</v>
      </c>
      <c r="M164" s="93" t="s">
        <v>697</v>
      </c>
      <c r="N164" s="56">
        <v>1.7</v>
      </c>
      <c r="O164" s="53"/>
    </row>
    <row r="165" spans="1:15" s="28" customFormat="1" ht="16.5" customHeight="1">
      <c r="A165" s="19"/>
      <c r="B165" s="16"/>
      <c r="C165" s="16" t="s">
        <v>452</v>
      </c>
      <c r="E165" s="72"/>
      <c r="F165" s="56">
        <v>0.6</v>
      </c>
      <c r="G165" s="56">
        <v>0.1</v>
      </c>
      <c r="H165" s="56">
        <v>0.8</v>
      </c>
      <c r="I165" s="56">
        <v>0.2</v>
      </c>
      <c r="J165" s="56">
        <v>0.1</v>
      </c>
      <c r="K165" s="56">
        <v>0.2</v>
      </c>
      <c r="L165" s="93" t="s">
        <v>697</v>
      </c>
      <c r="M165" s="78">
        <v>0.2</v>
      </c>
      <c r="N165" s="56">
        <v>2</v>
      </c>
      <c r="O165" s="53"/>
    </row>
    <row r="166" spans="1:15" s="28" customFormat="1" ht="16.5" customHeight="1">
      <c r="A166" s="19"/>
      <c r="B166" s="16"/>
      <c r="C166" s="16" t="s">
        <v>367</v>
      </c>
      <c r="E166" s="72"/>
      <c r="F166" s="56">
        <v>0.2</v>
      </c>
      <c r="G166" s="56">
        <v>0</v>
      </c>
      <c r="H166" s="56">
        <v>0.3</v>
      </c>
      <c r="I166" s="56">
        <v>0.3</v>
      </c>
      <c r="J166" s="56">
        <v>0</v>
      </c>
      <c r="K166" s="78">
        <v>0</v>
      </c>
      <c r="L166" s="93" t="s">
        <v>697</v>
      </c>
      <c r="M166" s="56">
        <v>0.2</v>
      </c>
      <c r="N166" s="56">
        <v>0.9</v>
      </c>
      <c r="O166" s="53"/>
    </row>
    <row r="167" spans="1:15" s="28" customFormat="1" ht="16.5" customHeight="1">
      <c r="A167" s="19"/>
      <c r="B167" s="16"/>
      <c r="C167" s="16" t="s">
        <v>453</v>
      </c>
      <c r="E167" s="72"/>
      <c r="F167" s="56">
        <v>0.1</v>
      </c>
      <c r="G167" s="93" t="s">
        <v>697</v>
      </c>
      <c r="H167" s="56">
        <v>0.5</v>
      </c>
      <c r="I167" s="56">
        <v>0.6</v>
      </c>
      <c r="J167" s="56">
        <v>0.1</v>
      </c>
      <c r="K167" s="78">
        <v>0</v>
      </c>
      <c r="L167" s="93" t="s">
        <v>697</v>
      </c>
      <c r="M167" s="56">
        <v>0.6</v>
      </c>
      <c r="N167" s="56">
        <v>1.9</v>
      </c>
      <c r="O167" s="53"/>
    </row>
    <row r="168" spans="1:15" s="28" customFormat="1" ht="16.5" customHeight="1">
      <c r="A168" s="19"/>
      <c r="B168" s="19"/>
      <c r="C168" s="24" t="s">
        <v>345</v>
      </c>
      <c r="D168" s="72"/>
      <c r="E168" s="72"/>
      <c r="F168" s="57">
        <v>2.8</v>
      </c>
      <c r="G168" s="57">
        <v>0.6</v>
      </c>
      <c r="H168" s="57">
        <v>2.5</v>
      </c>
      <c r="I168" s="57">
        <v>1.5</v>
      </c>
      <c r="J168" s="57">
        <v>0.5</v>
      </c>
      <c r="K168" s="57">
        <v>0.4</v>
      </c>
      <c r="L168" s="57">
        <v>0</v>
      </c>
      <c r="M168" s="57">
        <v>1</v>
      </c>
      <c r="N168" s="57">
        <v>9</v>
      </c>
      <c r="O168" s="53"/>
    </row>
    <row r="169" spans="1:15" s="28" customFormat="1" ht="16.5" customHeight="1">
      <c r="A169" s="19"/>
      <c r="B169" s="40" t="s">
        <v>414</v>
      </c>
      <c r="C169" s="16"/>
      <c r="F169" s="57"/>
      <c r="G169" s="57"/>
      <c r="H169" s="57"/>
      <c r="I169" s="57"/>
      <c r="J169" s="57"/>
      <c r="K169" s="57"/>
      <c r="L169" s="57"/>
      <c r="M169" s="57"/>
      <c r="N169" s="57"/>
      <c r="O169" s="53"/>
    </row>
    <row r="170" spans="1:15" s="28" customFormat="1" ht="16.5" customHeight="1">
      <c r="A170" s="19"/>
      <c r="B170" s="16"/>
      <c r="C170" s="16" t="s">
        <v>948</v>
      </c>
      <c r="F170" s="56">
        <v>1.2</v>
      </c>
      <c r="G170" s="56">
        <v>0.3</v>
      </c>
      <c r="H170" s="56">
        <v>0.6</v>
      </c>
      <c r="I170" s="56">
        <v>0.3</v>
      </c>
      <c r="J170" s="56">
        <v>0.2</v>
      </c>
      <c r="K170" s="93" t="s">
        <v>697</v>
      </c>
      <c r="L170" s="56">
        <v>0</v>
      </c>
      <c r="M170" s="93" t="s">
        <v>697</v>
      </c>
      <c r="N170" s="56">
        <v>2.5</v>
      </c>
      <c r="O170" s="53"/>
    </row>
    <row r="171" spans="1:15" s="28" customFormat="1" ht="16.5" customHeight="1">
      <c r="A171" s="19"/>
      <c r="B171" s="16"/>
      <c r="C171" s="16" t="s">
        <v>451</v>
      </c>
      <c r="F171" s="56">
        <v>0.8</v>
      </c>
      <c r="G171" s="56">
        <v>0.2</v>
      </c>
      <c r="H171" s="56">
        <v>0.4</v>
      </c>
      <c r="I171" s="56">
        <v>0.1</v>
      </c>
      <c r="J171" s="56">
        <v>0.1</v>
      </c>
      <c r="K171" s="56">
        <v>0.2</v>
      </c>
      <c r="L171" s="93" t="s">
        <v>697</v>
      </c>
      <c r="M171" s="93" t="s">
        <v>697</v>
      </c>
      <c r="N171" s="56">
        <v>1.8</v>
      </c>
      <c r="O171" s="53"/>
    </row>
    <row r="172" spans="1:15" s="28" customFormat="1" ht="16.5" customHeight="1">
      <c r="A172" s="19"/>
      <c r="B172" s="16"/>
      <c r="C172" s="16" t="s">
        <v>452</v>
      </c>
      <c r="F172" s="56">
        <v>0.6</v>
      </c>
      <c r="G172" s="56">
        <v>0.1</v>
      </c>
      <c r="H172" s="56">
        <v>0.8</v>
      </c>
      <c r="I172" s="56">
        <v>0.2</v>
      </c>
      <c r="J172" s="56">
        <v>0.1</v>
      </c>
      <c r="K172" s="56">
        <v>0.2</v>
      </c>
      <c r="L172" s="93" t="s">
        <v>697</v>
      </c>
      <c r="M172" s="56">
        <v>0.2</v>
      </c>
      <c r="N172" s="56">
        <v>2.1</v>
      </c>
      <c r="O172" s="53"/>
    </row>
    <row r="173" spans="1:15" s="28" customFormat="1" ht="16.5" customHeight="1">
      <c r="A173" s="19"/>
      <c r="B173" s="16"/>
      <c r="C173" s="16" t="s">
        <v>367</v>
      </c>
      <c r="F173" s="56">
        <v>0.2</v>
      </c>
      <c r="G173" s="56">
        <v>0</v>
      </c>
      <c r="H173" s="56">
        <v>0.3</v>
      </c>
      <c r="I173" s="56">
        <v>0.3</v>
      </c>
      <c r="J173" s="56">
        <v>0</v>
      </c>
      <c r="K173" s="78">
        <v>0</v>
      </c>
      <c r="L173" s="93" t="s">
        <v>697</v>
      </c>
      <c r="M173" s="56">
        <v>0.2</v>
      </c>
      <c r="N173" s="56">
        <v>1</v>
      </c>
      <c r="O173" s="53"/>
    </row>
    <row r="174" spans="1:15" s="28" customFormat="1" ht="16.5" customHeight="1">
      <c r="A174" s="19"/>
      <c r="B174" s="16"/>
      <c r="C174" s="16" t="s">
        <v>453</v>
      </c>
      <c r="F174" s="56">
        <v>0.1</v>
      </c>
      <c r="G174" s="93" t="s">
        <v>697</v>
      </c>
      <c r="H174" s="56">
        <v>0.5</v>
      </c>
      <c r="I174" s="56">
        <v>0.6</v>
      </c>
      <c r="J174" s="56">
        <v>0.1</v>
      </c>
      <c r="K174" s="78">
        <v>0</v>
      </c>
      <c r="L174" s="93" t="s">
        <v>697</v>
      </c>
      <c r="M174" s="56">
        <v>0.6</v>
      </c>
      <c r="N174" s="56">
        <v>1.9</v>
      </c>
      <c r="O174" s="53"/>
    </row>
    <row r="175" spans="1:15" s="28" customFormat="1" ht="16.5" customHeight="1">
      <c r="A175" s="24"/>
      <c r="B175" s="19"/>
      <c r="C175" s="24" t="s">
        <v>345</v>
      </c>
      <c r="D175" s="72"/>
      <c r="E175" s="72"/>
      <c r="F175" s="57">
        <v>2.9</v>
      </c>
      <c r="G175" s="57">
        <v>0.6</v>
      </c>
      <c r="H175" s="57">
        <v>2.6</v>
      </c>
      <c r="I175" s="57">
        <v>1.5</v>
      </c>
      <c r="J175" s="57">
        <v>0.5</v>
      </c>
      <c r="K175" s="57">
        <v>0.4</v>
      </c>
      <c r="L175" s="57">
        <v>0</v>
      </c>
      <c r="M175" s="57">
        <v>1</v>
      </c>
      <c r="N175" s="57">
        <v>9.3</v>
      </c>
      <c r="O175" s="53"/>
    </row>
    <row r="176" spans="1:15" s="28" customFormat="1" ht="16.5" customHeight="1">
      <c r="A176" s="19"/>
      <c r="B176" s="40" t="s">
        <v>301</v>
      </c>
      <c r="C176" s="16"/>
      <c r="E176" s="72"/>
      <c r="F176" s="57"/>
      <c r="G176" s="57"/>
      <c r="H176" s="57"/>
      <c r="I176" s="57"/>
      <c r="J176" s="57"/>
      <c r="K176" s="57"/>
      <c r="L176" s="57"/>
      <c r="M176" s="57"/>
      <c r="N176" s="57"/>
      <c r="O176" s="55"/>
    </row>
    <row r="177" spans="1:15" s="28" customFormat="1" ht="16.5" customHeight="1">
      <c r="A177" s="19"/>
      <c r="B177" s="16"/>
      <c r="C177" s="16" t="s">
        <v>948</v>
      </c>
      <c r="E177" s="72"/>
      <c r="F177" s="56">
        <v>1.4</v>
      </c>
      <c r="G177" s="56">
        <v>0.4</v>
      </c>
      <c r="H177" s="56">
        <v>0.5</v>
      </c>
      <c r="I177" s="56">
        <v>0.3</v>
      </c>
      <c r="J177" s="56">
        <v>0.3</v>
      </c>
      <c r="K177" s="93" t="s">
        <v>697</v>
      </c>
      <c r="L177" s="56">
        <v>0</v>
      </c>
      <c r="M177" s="93" t="s">
        <v>697</v>
      </c>
      <c r="N177" s="56">
        <v>2.9</v>
      </c>
      <c r="O177" s="56"/>
    </row>
    <row r="178" spans="1:15" s="28" customFormat="1" ht="16.5" customHeight="1">
      <c r="A178" s="19"/>
      <c r="B178" s="16"/>
      <c r="C178" s="16" t="s">
        <v>451</v>
      </c>
      <c r="E178" s="72"/>
      <c r="F178" s="56">
        <v>0.9</v>
      </c>
      <c r="G178" s="56">
        <v>0.3</v>
      </c>
      <c r="H178" s="56">
        <v>0.5</v>
      </c>
      <c r="I178" s="56">
        <v>0.1</v>
      </c>
      <c r="J178" s="56">
        <v>0.1</v>
      </c>
      <c r="K178" s="56">
        <v>0.2</v>
      </c>
      <c r="L178" s="93" t="s">
        <v>697</v>
      </c>
      <c r="M178" s="93" t="s">
        <v>697</v>
      </c>
      <c r="N178" s="56">
        <v>2</v>
      </c>
      <c r="O178" s="56"/>
    </row>
    <row r="179" spans="1:15" s="28" customFormat="1" ht="16.5" customHeight="1">
      <c r="A179" s="19"/>
      <c r="B179" s="16"/>
      <c r="C179" s="16" t="s">
        <v>452</v>
      </c>
      <c r="E179" s="72"/>
      <c r="F179" s="56">
        <v>0.6</v>
      </c>
      <c r="G179" s="56">
        <v>0.1</v>
      </c>
      <c r="H179" s="56">
        <v>0.8</v>
      </c>
      <c r="I179" s="56">
        <v>0.2</v>
      </c>
      <c r="J179" s="56">
        <v>0.1</v>
      </c>
      <c r="K179" s="56">
        <v>0.2</v>
      </c>
      <c r="L179" s="93" t="s">
        <v>697</v>
      </c>
      <c r="M179" s="56">
        <v>0.2</v>
      </c>
      <c r="N179" s="56">
        <v>2.2</v>
      </c>
      <c r="O179" s="56"/>
    </row>
    <row r="180" spans="1:15" s="28" customFormat="1" ht="16.5" customHeight="1">
      <c r="A180" s="19"/>
      <c r="B180" s="16"/>
      <c r="C180" s="16" t="s">
        <v>367</v>
      </c>
      <c r="E180" s="72"/>
      <c r="F180" s="56">
        <v>0.2</v>
      </c>
      <c r="G180" s="56">
        <v>0</v>
      </c>
      <c r="H180" s="56">
        <v>0.2</v>
      </c>
      <c r="I180" s="56">
        <v>0.2</v>
      </c>
      <c r="J180" s="56">
        <v>0</v>
      </c>
      <c r="K180" s="56">
        <v>0</v>
      </c>
      <c r="L180" s="93" t="s">
        <v>697</v>
      </c>
      <c r="M180" s="56">
        <v>0.3</v>
      </c>
      <c r="N180" s="56">
        <v>1</v>
      </c>
      <c r="O180" s="56"/>
    </row>
    <row r="181" spans="1:15" s="28" customFormat="1" ht="16.5" customHeight="1">
      <c r="A181" s="19"/>
      <c r="B181" s="16"/>
      <c r="C181" s="16" t="s">
        <v>453</v>
      </c>
      <c r="E181" s="72"/>
      <c r="F181" s="56">
        <v>0</v>
      </c>
      <c r="G181" s="93" t="s">
        <v>697</v>
      </c>
      <c r="H181" s="56">
        <v>0.5</v>
      </c>
      <c r="I181" s="56">
        <v>0.5</v>
      </c>
      <c r="J181" s="56">
        <v>0.1</v>
      </c>
      <c r="K181" s="56">
        <v>0</v>
      </c>
      <c r="L181" s="93" t="s">
        <v>697</v>
      </c>
      <c r="M181" s="56">
        <v>0.7</v>
      </c>
      <c r="N181" s="56">
        <v>1.8</v>
      </c>
      <c r="O181" s="56"/>
    </row>
    <row r="182" spans="1:14" s="28" customFormat="1" ht="16.5" customHeight="1">
      <c r="A182" s="22"/>
      <c r="B182" s="22"/>
      <c r="C182" s="25" t="s">
        <v>345</v>
      </c>
      <c r="D182" s="22"/>
      <c r="E182" s="34"/>
      <c r="F182" s="58">
        <v>3.1</v>
      </c>
      <c r="G182" s="58">
        <v>0.8</v>
      </c>
      <c r="H182" s="58">
        <v>2.5</v>
      </c>
      <c r="I182" s="58">
        <v>1.3</v>
      </c>
      <c r="J182" s="58">
        <v>0.6</v>
      </c>
      <c r="K182" s="58">
        <v>0.4</v>
      </c>
      <c r="L182" s="58">
        <v>0</v>
      </c>
      <c r="M182" s="58">
        <v>1.2</v>
      </c>
      <c r="N182" s="58">
        <v>9.9</v>
      </c>
    </row>
    <row r="183" spans="1:14" s="28" customFormat="1" ht="3.75" customHeight="1">
      <c r="A183" s="19"/>
      <c r="B183" s="30"/>
      <c r="C183" s="19"/>
      <c r="D183" s="19"/>
      <c r="E183" s="21"/>
      <c r="F183" s="21"/>
      <c r="G183" s="21"/>
      <c r="H183" s="19"/>
      <c r="I183" s="31"/>
      <c r="J183" s="31"/>
      <c r="K183" s="31"/>
      <c r="L183" s="31"/>
      <c r="M183" s="31"/>
      <c r="N183" s="31"/>
    </row>
    <row r="184" spans="1:15" s="28" customFormat="1" ht="90.75" customHeight="1">
      <c r="A184" s="18" t="s">
        <v>336</v>
      </c>
      <c r="B184" s="838" t="s">
        <v>863</v>
      </c>
      <c r="C184" s="838"/>
      <c r="D184" s="838"/>
      <c r="E184" s="838"/>
      <c r="F184" s="838"/>
      <c r="G184" s="838"/>
      <c r="H184" s="838"/>
      <c r="I184" s="838"/>
      <c r="J184" s="838"/>
      <c r="K184" s="838"/>
      <c r="L184" s="838"/>
      <c r="M184" s="838"/>
      <c r="N184" s="838"/>
      <c r="O184" s="56"/>
    </row>
    <row r="185" spans="1:15" s="28" customFormat="1" ht="54.75" customHeight="1">
      <c r="A185" s="18" t="s">
        <v>337</v>
      </c>
      <c r="B185" s="838" t="s">
        <v>701</v>
      </c>
      <c r="C185" s="838"/>
      <c r="D185" s="838"/>
      <c r="E185" s="838"/>
      <c r="F185" s="838"/>
      <c r="G185" s="838"/>
      <c r="H185" s="838"/>
      <c r="I185" s="838"/>
      <c r="J185" s="838"/>
      <c r="K185" s="838"/>
      <c r="L185" s="838"/>
      <c r="M185" s="838"/>
      <c r="N185" s="838"/>
      <c r="O185" s="56"/>
    </row>
    <row r="186" spans="1:15" s="28" customFormat="1" ht="16.5" customHeight="1">
      <c r="A186" s="18" t="s">
        <v>338</v>
      </c>
      <c r="B186" s="838" t="s">
        <v>409</v>
      </c>
      <c r="C186" s="838"/>
      <c r="D186" s="838"/>
      <c r="E186" s="838"/>
      <c r="F186" s="838"/>
      <c r="G186" s="838"/>
      <c r="H186" s="838"/>
      <c r="I186" s="838"/>
      <c r="J186" s="838"/>
      <c r="K186" s="838"/>
      <c r="L186" s="838"/>
      <c r="M186" s="838"/>
      <c r="N186" s="838"/>
      <c r="O186" s="56"/>
    </row>
    <row r="187" spans="1:15" s="28" customFormat="1" ht="82.5" customHeight="1">
      <c r="A187" s="18" t="s">
        <v>339</v>
      </c>
      <c r="B187" s="838" t="s">
        <v>900</v>
      </c>
      <c r="C187" s="838"/>
      <c r="D187" s="838"/>
      <c r="E187" s="838"/>
      <c r="F187" s="838"/>
      <c r="G187" s="838"/>
      <c r="H187" s="838"/>
      <c r="I187" s="838"/>
      <c r="J187" s="838"/>
      <c r="K187" s="838"/>
      <c r="L187" s="838"/>
      <c r="M187" s="838"/>
      <c r="N187" s="838"/>
      <c r="O187" s="56"/>
    </row>
    <row r="188" spans="1:15" s="28" customFormat="1" ht="81.75" customHeight="1">
      <c r="A188" s="18" t="s">
        <v>297</v>
      </c>
      <c r="B188" s="838" t="s">
        <v>702</v>
      </c>
      <c r="C188" s="838"/>
      <c r="D188" s="838"/>
      <c r="E188" s="838"/>
      <c r="F188" s="838"/>
      <c r="G188" s="838"/>
      <c r="H188" s="838"/>
      <c r="I188" s="838"/>
      <c r="J188" s="838"/>
      <c r="K188" s="838"/>
      <c r="L188" s="838"/>
      <c r="M188" s="838"/>
      <c r="N188" s="838"/>
      <c r="O188" s="56"/>
    </row>
    <row r="189" spans="1:15" s="28" customFormat="1" ht="16.5" customHeight="1">
      <c r="A189" s="19"/>
      <c r="B189" s="107" t="s">
        <v>889</v>
      </c>
      <c r="C189" s="119"/>
      <c r="D189" s="119"/>
      <c r="E189" s="119"/>
      <c r="F189" s="119"/>
      <c r="G189" s="119"/>
      <c r="H189" s="119"/>
      <c r="I189" s="119"/>
      <c r="J189" s="119"/>
      <c r="K189" s="119"/>
      <c r="L189" s="119"/>
      <c r="M189" s="119"/>
      <c r="N189" s="119"/>
      <c r="O189" s="16"/>
    </row>
    <row r="190" spans="1:15" s="10" customFormat="1" ht="102.75" customHeight="1">
      <c r="A190" s="17" t="s">
        <v>340</v>
      </c>
      <c r="D190" s="830" t="s">
        <v>864</v>
      </c>
      <c r="E190" s="830"/>
      <c r="F190" s="830"/>
      <c r="G190" s="830"/>
      <c r="H190" s="830"/>
      <c r="I190" s="830"/>
      <c r="J190" s="830"/>
      <c r="K190" s="830"/>
      <c r="L190" s="830"/>
      <c r="M190" s="830"/>
      <c r="N190" s="830"/>
      <c r="O190" s="228"/>
    </row>
    <row r="191" spans="2:15" ht="42.75" customHeight="1">
      <c r="B191" s="114"/>
      <c r="O191" s="84"/>
    </row>
    <row r="192" spans="1:15" ht="32.25" customHeight="1">
      <c r="A192" s="163"/>
      <c r="B192" s="836"/>
      <c r="C192" s="837"/>
      <c r="D192" s="837"/>
      <c r="E192" s="837"/>
      <c r="F192" s="837"/>
      <c r="G192" s="837"/>
      <c r="H192" s="837"/>
      <c r="I192" s="837"/>
      <c r="J192" s="837"/>
      <c r="K192" s="837"/>
      <c r="L192" s="837"/>
      <c r="M192" s="837"/>
      <c r="N192" s="837"/>
      <c r="O192" s="837"/>
    </row>
    <row r="193" spans="1:15" ht="30.75" customHeight="1">
      <c r="A193" s="120"/>
      <c r="B193" s="135"/>
      <c r="C193" s="120"/>
      <c r="D193" s="120"/>
      <c r="E193" s="120"/>
      <c r="F193" s="120"/>
      <c r="G193" s="120"/>
      <c r="H193" s="120"/>
      <c r="I193" s="120"/>
      <c r="J193" s="120"/>
      <c r="K193" s="120"/>
      <c r="L193" s="120"/>
      <c r="M193" s="120"/>
      <c r="N193" s="120"/>
      <c r="O193" s="136"/>
    </row>
    <row r="194" spans="1:15" ht="16.5" customHeight="1">
      <c r="A194" s="120"/>
      <c r="B194" s="120"/>
      <c r="C194" s="120"/>
      <c r="D194" s="120"/>
      <c r="E194" s="120"/>
      <c r="F194" s="120"/>
      <c r="G194" s="120"/>
      <c r="H194" s="120"/>
      <c r="I194" s="120"/>
      <c r="J194" s="120"/>
      <c r="K194" s="120"/>
      <c r="L194" s="120"/>
      <c r="M194" s="120"/>
      <c r="N194" s="120"/>
      <c r="O194" s="137"/>
    </row>
    <row r="195" spans="1:15" ht="54" customHeight="1">
      <c r="A195" s="120"/>
      <c r="B195" s="120"/>
      <c r="C195" s="120"/>
      <c r="D195" s="138"/>
      <c r="E195" s="120"/>
      <c r="F195" s="120"/>
      <c r="G195" s="120"/>
      <c r="H195" s="120"/>
      <c r="I195" s="120"/>
      <c r="J195" s="120"/>
      <c r="K195" s="120"/>
      <c r="L195" s="120"/>
      <c r="M195" s="120"/>
      <c r="N195" s="120"/>
      <c r="O195" s="139"/>
    </row>
    <row r="196" spans="1:15" ht="16.5" customHeight="1">
      <c r="A196" s="120"/>
      <c r="B196" s="120"/>
      <c r="C196" s="120"/>
      <c r="D196" s="138"/>
      <c r="E196" s="120"/>
      <c r="F196" s="120"/>
      <c r="G196" s="120"/>
      <c r="H196" s="120"/>
      <c r="I196" s="120"/>
      <c r="J196" s="120"/>
      <c r="K196" s="120"/>
      <c r="L196" s="120"/>
      <c r="M196" s="120"/>
      <c r="N196" s="120"/>
      <c r="O196" s="120"/>
    </row>
    <row r="197" spans="1:15" ht="12.75">
      <c r="A197" s="120"/>
      <c r="B197" s="120"/>
      <c r="C197" s="120"/>
      <c r="D197" s="138"/>
      <c r="E197" s="120"/>
      <c r="F197" s="120"/>
      <c r="G197" s="120"/>
      <c r="H197" s="120"/>
      <c r="I197" s="120"/>
      <c r="J197" s="120"/>
      <c r="K197" s="120"/>
      <c r="L197" s="120"/>
      <c r="M197" s="120"/>
      <c r="N197" s="120"/>
      <c r="O197" s="120"/>
    </row>
    <row r="198" spans="1:15" ht="12.75">
      <c r="A198" s="120"/>
      <c r="B198" s="120"/>
      <c r="C198" s="120"/>
      <c r="D198" s="138"/>
      <c r="E198" s="120"/>
      <c r="F198" s="120"/>
      <c r="G198" s="120"/>
      <c r="H198" s="120"/>
      <c r="I198" s="120"/>
      <c r="J198" s="120"/>
      <c r="K198" s="120"/>
      <c r="L198" s="120"/>
      <c r="M198" s="120"/>
      <c r="N198" s="120"/>
      <c r="O198" s="120"/>
    </row>
    <row r="199" spans="1:15" ht="12.75">
      <c r="A199" s="120"/>
      <c r="B199" s="120"/>
      <c r="C199" s="120"/>
      <c r="D199" s="120"/>
      <c r="E199" s="120"/>
      <c r="F199" s="120"/>
      <c r="G199" s="120"/>
      <c r="H199" s="120"/>
      <c r="I199" s="120"/>
      <c r="J199" s="120"/>
      <c r="K199" s="120"/>
      <c r="L199" s="120"/>
      <c r="M199" s="120"/>
      <c r="N199" s="120"/>
      <c r="O199" s="120"/>
    </row>
    <row r="200" spans="1:15" ht="12.75">
      <c r="A200" s="120"/>
      <c r="B200" s="120"/>
      <c r="C200" s="120"/>
      <c r="D200" s="120"/>
      <c r="E200" s="120"/>
      <c r="F200" s="120"/>
      <c r="G200" s="120"/>
      <c r="H200" s="120"/>
      <c r="I200" s="120"/>
      <c r="J200" s="120"/>
      <c r="K200" s="120"/>
      <c r="L200" s="120"/>
      <c r="M200" s="120"/>
      <c r="N200" s="120"/>
      <c r="O200" s="120"/>
    </row>
    <row r="201" spans="1:15" ht="12.75">
      <c r="A201" s="120"/>
      <c r="B201" s="120"/>
      <c r="C201" s="120"/>
      <c r="D201" s="140"/>
      <c r="E201" s="120"/>
      <c r="F201" s="120"/>
      <c r="G201" s="120"/>
      <c r="H201" s="120"/>
      <c r="I201" s="120"/>
      <c r="J201" s="120"/>
      <c r="K201" s="120"/>
      <c r="L201" s="120"/>
      <c r="M201" s="120"/>
      <c r="N201" s="120"/>
      <c r="O201" s="120"/>
    </row>
    <row r="202" spans="1:15" ht="12.75">
      <c r="A202" s="120"/>
      <c r="B202" s="120"/>
      <c r="C202" s="120"/>
      <c r="D202" s="140"/>
      <c r="E202" s="120"/>
      <c r="F202" s="120"/>
      <c r="G202" s="120"/>
      <c r="H202" s="120"/>
      <c r="I202" s="120"/>
      <c r="J202" s="120"/>
      <c r="K202" s="120"/>
      <c r="L202" s="120"/>
      <c r="M202" s="120"/>
      <c r="N202" s="120"/>
      <c r="O202" s="120"/>
    </row>
    <row r="203" spans="1:15" ht="12.75">
      <c r="A203" s="120"/>
      <c r="B203" s="120"/>
      <c r="C203" s="120"/>
      <c r="D203" s="140"/>
      <c r="E203" s="120"/>
      <c r="F203" s="120"/>
      <c r="G203" s="120"/>
      <c r="H203" s="120"/>
      <c r="I203" s="120"/>
      <c r="J203" s="120"/>
      <c r="K203" s="120"/>
      <c r="L203" s="120"/>
      <c r="M203" s="120"/>
      <c r="N203" s="120"/>
      <c r="O203" s="120"/>
    </row>
    <row r="204" spans="1:15" ht="12.75">
      <c r="A204" s="120"/>
      <c r="B204" s="120"/>
      <c r="C204" s="120"/>
      <c r="D204" s="140"/>
      <c r="E204" s="120"/>
      <c r="F204" s="120"/>
      <c r="G204" s="120"/>
      <c r="H204" s="120"/>
      <c r="I204" s="120"/>
      <c r="J204" s="120"/>
      <c r="K204" s="120"/>
      <c r="L204" s="120"/>
      <c r="M204" s="120"/>
      <c r="N204" s="120"/>
      <c r="O204" s="120"/>
    </row>
    <row r="205" spans="1:15" ht="12.75">
      <c r="A205" s="120"/>
      <c r="B205" s="120"/>
      <c r="C205" s="120"/>
      <c r="D205" s="140"/>
      <c r="E205" s="120"/>
      <c r="F205" s="120"/>
      <c r="G205" s="120"/>
      <c r="H205" s="120"/>
      <c r="I205" s="120"/>
      <c r="J205" s="120"/>
      <c r="K205" s="120"/>
      <c r="L205" s="120"/>
      <c r="M205" s="120"/>
      <c r="N205" s="120"/>
      <c r="O205" s="120"/>
    </row>
    <row r="206" spans="1:15" ht="12.75">
      <c r="A206" s="120"/>
      <c r="B206" s="120"/>
      <c r="C206" s="120"/>
      <c r="D206" s="141"/>
      <c r="E206" s="120"/>
      <c r="F206" s="120"/>
      <c r="G206" s="120"/>
      <c r="H206" s="120"/>
      <c r="I206" s="120"/>
      <c r="J206" s="120"/>
      <c r="K206" s="120"/>
      <c r="L206" s="120"/>
      <c r="M206" s="120"/>
      <c r="N206" s="120"/>
      <c r="O206" s="120"/>
    </row>
    <row r="207" spans="1:15" ht="12.75">
      <c r="A207" s="120"/>
      <c r="B207" s="120"/>
      <c r="C207" s="120"/>
      <c r="D207" s="142"/>
      <c r="E207" s="120"/>
      <c r="F207" s="120"/>
      <c r="G207" s="120"/>
      <c r="H207" s="120"/>
      <c r="I207" s="120"/>
      <c r="J207" s="120"/>
      <c r="K207" s="120"/>
      <c r="L207" s="120"/>
      <c r="M207" s="120"/>
      <c r="N207" s="120"/>
      <c r="O207" s="120"/>
    </row>
    <row r="208" spans="1:15" ht="12.75">
      <c r="A208" s="120"/>
      <c r="B208" s="120"/>
      <c r="C208" s="120"/>
      <c r="D208" s="140"/>
      <c r="E208" s="120"/>
      <c r="F208" s="120"/>
      <c r="G208" s="120"/>
      <c r="H208" s="120"/>
      <c r="I208" s="120"/>
      <c r="J208" s="120"/>
      <c r="K208" s="120"/>
      <c r="L208" s="120"/>
      <c r="M208" s="120"/>
      <c r="N208" s="120"/>
      <c r="O208" s="120"/>
    </row>
    <row r="209" spans="1:15" ht="12.75">
      <c r="A209" s="120"/>
      <c r="B209" s="120"/>
      <c r="C209" s="120"/>
      <c r="D209" s="120"/>
      <c r="E209" s="120"/>
      <c r="F209" s="120"/>
      <c r="G209" s="120"/>
      <c r="H209" s="120"/>
      <c r="I209" s="120"/>
      <c r="J209" s="120"/>
      <c r="K209" s="120"/>
      <c r="L209" s="120"/>
      <c r="M209" s="120"/>
      <c r="N209" s="120"/>
      <c r="O209" s="120"/>
    </row>
    <row r="210" spans="1:15" ht="12.75">
      <c r="A210" s="120"/>
      <c r="B210" s="120"/>
      <c r="C210" s="120"/>
      <c r="D210" s="120"/>
      <c r="E210" s="120"/>
      <c r="F210" s="120"/>
      <c r="G210" s="120"/>
      <c r="H210" s="120"/>
      <c r="I210" s="120"/>
      <c r="J210" s="120"/>
      <c r="K210" s="120"/>
      <c r="L210" s="120"/>
      <c r="M210" s="120"/>
      <c r="N210" s="120"/>
      <c r="O210" s="120"/>
    </row>
  </sheetData>
  <mergeCells count="8">
    <mergeCell ref="B192:O192"/>
    <mergeCell ref="B188:N188"/>
    <mergeCell ref="D190:N190"/>
    <mergeCell ref="E1:N1"/>
    <mergeCell ref="B184:N184"/>
    <mergeCell ref="B187:N187"/>
    <mergeCell ref="B185:N185"/>
    <mergeCell ref="B186:N186"/>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5" manualBreakCount="5">
    <brk id="38" max="13" man="1"/>
    <brk id="74" max="13" man="1"/>
    <brk id="110" max="13" man="1"/>
    <brk id="146" max="13" man="1"/>
    <brk id="183" max="13" man="1"/>
  </rowBreaks>
</worksheet>
</file>

<file path=xl/worksheets/sheet40.xml><?xml version="1.0" encoding="utf-8"?>
<worksheet xmlns="http://schemas.openxmlformats.org/spreadsheetml/2006/main" xmlns:r="http://schemas.openxmlformats.org/officeDocument/2006/relationships">
  <sheetPr codeName="Sheet40"/>
  <dimension ref="A1:CI109"/>
  <sheetViews>
    <sheetView showGridLines="0" zoomScaleSheetLayoutView="75" workbookViewId="0" topLeftCell="A63">
      <selection activeCell="R32" sqref="R32"/>
    </sheetView>
  </sheetViews>
  <sheetFormatPr defaultColWidth="9.140625" defaultRowHeight="16.5" customHeight="1"/>
  <cols>
    <col min="1" max="1" width="3.7109375" style="3" customWidth="1"/>
    <col min="2" max="3" width="2.7109375" style="3" customWidth="1"/>
    <col min="4" max="4" width="6.7109375" style="3" customWidth="1"/>
    <col min="5" max="5" width="19.8515625" style="3" customWidth="1"/>
    <col min="6" max="6" width="4.8515625" style="3" customWidth="1"/>
    <col min="7" max="7" width="9.7109375" style="3" customWidth="1"/>
    <col min="8" max="13" width="10.421875" style="3" customWidth="1"/>
    <col min="14" max="14" width="9.57421875" style="3" customWidth="1"/>
    <col min="15" max="15" width="10.421875" style="3" customWidth="1"/>
    <col min="16" max="16384" width="9.140625" style="3" customWidth="1"/>
  </cols>
  <sheetData>
    <row r="1" spans="1:15" s="6" customFormat="1" ht="31.5" customHeight="1">
      <c r="A1" s="9" t="s">
        <v>657</v>
      </c>
      <c r="E1" s="839" t="s">
        <v>13</v>
      </c>
      <c r="F1" s="839"/>
      <c r="G1" s="839"/>
      <c r="H1" s="839"/>
      <c r="I1" s="839"/>
      <c r="J1" s="839"/>
      <c r="K1" s="839"/>
      <c r="L1" s="839"/>
      <c r="M1" s="839"/>
      <c r="N1" s="839"/>
      <c r="O1" s="839"/>
    </row>
    <row r="2" spans="1:15" s="16" customFormat="1" ht="16.5" customHeight="1">
      <c r="A2" s="174"/>
      <c r="B2" s="317"/>
      <c r="C2" s="322"/>
      <c r="D2" s="317"/>
      <c r="E2" s="317"/>
      <c r="F2" s="175" t="s">
        <v>333</v>
      </c>
      <c r="G2" s="175" t="s">
        <v>332</v>
      </c>
      <c r="H2" s="318" t="s">
        <v>327</v>
      </c>
      <c r="I2" s="319" t="s">
        <v>323</v>
      </c>
      <c r="J2" s="319" t="s">
        <v>324</v>
      </c>
      <c r="K2" s="319" t="s">
        <v>325</v>
      </c>
      <c r="L2" s="319" t="s">
        <v>326</v>
      </c>
      <c r="M2" s="319" t="s">
        <v>328</v>
      </c>
      <c r="N2" s="319" t="s">
        <v>329</v>
      </c>
      <c r="O2" s="319" t="s">
        <v>330</v>
      </c>
    </row>
    <row r="3" spans="1:15" ht="16.5" customHeight="1">
      <c r="A3" s="16" t="s">
        <v>14</v>
      </c>
      <c r="B3" s="16"/>
      <c r="C3" s="16"/>
      <c r="D3" s="305"/>
      <c r="E3" s="305"/>
      <c r="F3" s="305"/>
      <c r="G3" s="245"/>
      <c r="H3" s="246"/>
      <c r="I3" s="247"/>
      <c r="J3" s="188"/>
      <c r="K3" s="245"/>
      <c r="L3" s="188"/>
      <c r="M3" s="248"/>
      <c r="N3" s="248"/>
      <c r="O3" s="249"/>
    </row>
    <row r="4" spans="1:15" ht="16.5" customHeight="1">
      <c r="A4" s="16"/>
      <c r="B4" s="16" t="s">
        <v>15</v>
      </c>
      <c r="C4" s="16"/>
      <c r="D4" s="244"/>
      <c r="E4" s="244"/>
      <c r="F4" s="244"/>
      <c r="G4" s="245"/>
      <c r="H4" s="246"/>
      <c r="I4" s="247"/>
      <c r="J4" s="188"/>
      <c r="K4" s="245"/>
      <c r="L4" s="188"/>
      <c r="M4" s="248"/>
      <c r="N4" s="248"/>
      <c r="O4" s="249"/>
    </row>
    <row r="5" spans="1:15" ht="16.5" customHeight="1">
      <c r="A5" s="16"/>
      <c r="B5" s="16"/>
      <c r="C5" s="16" t="s">
        <v>16</v>
      </c>
      <c r="D5" s="244"/>
      <c r="E5" s="244"/>
      <c r="F5" s="154" t="s">
        <v>341</v>
      </c>
      <c r="G5" s="63">
        <v>19.9</v>
      </c>
      <c r="H5" s="63">
        <v>22.9</v>
      </c>
      <c r="I5" s="63">
        <v>16</v>
      </c>
      <c r="J5" s="63">
        <v>26.4</v>
      </c>
      <c r="K5" s="63">
        <v>15.8</v>
      </c>
      <c r="L5" s="63">
        <v>15.9</v>
      </c>
      <c r="M5" s="63">
        <v>31.1</v>
      </c>
      <c r="N5" s="63">
        <v>19</v>
      </c>
      <c r="O5" s="63">
        <v>20.4</v>
      </c>
    </row>
    <row r="6" spans="1:15" ht="16.5" customHeight="1">
      <c r="A6" s="16"/>
      <c r="B6" s="16"/>
      <c r="C6" s="16" t="s">
        <v>17</v>
      </c>
      <c r="D6" s="244"/>
      <c r="E6" s="244"/>
      <c r="F6" s="154" t="s">
        <v>341</v>
      </c>
      <c r="G6" s="63">
        <v>16.6</v>
      </c>
      <c r="H6" s="63">
        <v>18.1</v>
      </c>
      <c r="I6" s="63">
        <v>13.9</v>
      </c>
      <c r="J6" s="63">
        <v>22.9</v>
      </c>
      <c r="K6" s="63">
        <v>12.2</v>
      </c>
      <c r="L6" s="63">
        <v>12.1</v>
      </c>
      <c r="M6" s="63">
        <v>23.6</v>
      </c>
      <c r="N6" s="63">
        <v>9.6</v>
      </c>
      <c r="O6" s="63">
        <v>16.8</v>
      </c>
    </row>
    <row r="7" spans="1:15" ht="16.5" customHeight="1">
      <c r="A7" s="16"/>
      <c r="B7" s="16"/>
      <c r="C7" s="16" t="s">
        <v>18</v>
      </c>
      <c r="D7" s="244"/>
      <c r="E7" s="244"/>
      <c r="F7" s="154" t="s">
        <v>341</v>
      </c>
      <c r="G7" s="63">
        <v>12.5</v>
      </c>
      <c r="H7" s="63">
        <v>10.6</v>
      </c>
      <c r="I7" s="63">
        <v>9.5</v>
      </c>
      <c r="J7" s="63">
        <v>10.5</v>
      </c>
      <c r="K7" s="63">
        <v>5.1</v>
      </c>
      <c r="L7" s="63">
        <v>7.5</v>
      </c>
      <c r="M7" s="63">
        <v>13.7</v>
      </c>
      <c r="N7" s="63">
        <v>28.5</v>
      </c>
      <c r="O7" s="63">
        <v>10.7</v>
      </c>
    </row>
    <row r="8" spans="1:15" ht="16.5" customHeight="1">
      <c r="A8" s="16"/>
      <c r="B8" s="16"/>
      <c r="C8" s="45" t="s">
        <v>19</v>
      </c>
      <c r="D8" s="244"/>
      <c r="E8" s="244"/>
      <c r="F8" s="51" t="s">
        <v>341</v>
      </c>
      <c r="G8" s="341">
        <v>49</v>
      </c>
      <c r="H8" s="341">
        <v>51.6</v>
      </c>
      <c r="I8" s="341">
        <v>39.4</v>
      </c>
      <c r="J8" s="341">
        <v>59.8</v>
      </c>
      <c r="K8" s="341">
        <v>33.1</v>
      </c>
      <c r="L8" s="341">
        <v>35.5</v>
      </c>
      <c r="M8" s="341">
        <v>68.4</v>
      </c>
      <c r="N8" s="341">
        <v>57.1</v>
      </c>
      <c r="O8" s="341">
        <v>47.9</v>
      </c>
    </row>
    <row r="9" spans="1:15" ht="16.5" customHeight="1">
      <c r="A9" s="16"/>
      <c r="B9" s="16" t="s">
        <v>20</v>
      </c>
      <c r="C9" s="16"/>
      <c r="D9" s="244"/>
      <c r="E9" s="244"/>
      <c r="F9" s="154"/>
      <c r="G9" s="63"/>
      <c r="H9" s="63"/>
      <c r="I9" s="63"/>
      <c r="J9" s="63"/>
      <c r="K9" s="63"/>
      <c r="L9" s="63"/>
      <c r="M9" s="63"/>
      <c r="N9" s="63"/>
      <c r="O9" s="63"/>
    </row>
    <row r="10" spans="1:15" ht="16.5" customHeight="1">
      <c r="A10" s="16"/>
      <c r="B10" s="16"/>
      <c r="C10" s="16" t="s">
        <v>21</v>
      </c>
      <c r="D10" s="244"/>
      <c r="E10" s="244"/>
      <c r="F10" s="154" t="s">
        <v>341</v>
      </c>
      <c r="G10" s="63">
        <v>20.4</v>
      </c>
      <c r="H10" s="63">
        <v>19.7</v>
      </c>
      <c r="I10" s="63">
        <v>28.5</v>
      </c>
      <c r="J10" s="63">
        <v>19.5</v>
      </c>
      <c r="K10" s="63">
        <v>28.4</v>
      </c>
      <c r="L10" s="63">
        <v>26.8</v>
      </c>
      <c r="M10" s="63">
        <v>16.2</v>
      </c>
      <c r="N10" s="63">
        <v>10.7</v>
      </c>
      <c r="O10" s="63">
        <v>20.5</v>
      </c>
    </row>
    <row r="11" spans="1:15" ht="16.5" customHeight="1">
      <c r="A11" s="16"/>
      <c r="B11" s="16"/>
      <c r="C11" s="16" t="s">
        <v>22</v>
      </c>
      <c r="D11" s="244"/>
      <c r="E11" s="244"/>
      <c r="F11" s="154" t="s">
        <v>341</v>
      </c>
      <c r="G11" s="63">
        <v>16.8</v>
      </c>
      <c r="H11" s="63">
        <v>19.9</v>
      </c>
      <c r="I11" s="63">
        <v>30.3</v>
      </c>
      <c r="J11" s="63">
        <v>16.4</v>
      </c>
      <c r="K11" s="63">
        <v>25.3</v>
      </c>
      <c r="L11" s="63">
        <v>34.5</v>
      </c>
      <c r="M11" s="63">
        <v>11</v>
      </c>
      <c r="N11" s="63">
        <v>14.8</v>
      </c>
      <c r="O11" s="63">
        <v>22.4</v>
      </c>
    </row>
    <row r="12" spans="1:87" ht="16.5" customHeight="1">
      <c r="A12" s="16"/>
      <c r="B12" s="16"/>
      <c r="C12" s="45" t="s">
        <v>23</v>
      </c>
      <c r="D12" s="244"/>
      <c r="E12" s="244"/>
      <c r="F12" s="51" t="s">
        <v>341</v>
      </c>
      <c r="G12" s="57">
        <v>37.2</v>
      </c>
      <c r="H12" s="57">
        <v>39.6</v>
      </c>
      <c r="I12" s="57">
        <v>58.8</v>
      </c>
      <c r="J12" s="57">
        <v>35.9</v>
      </c>
      <c r="K12" s="57">
        <v>53.7</v>
      </c>
      <c r="L12" s="57">
        <v>61.3</v>
      </c>
      <c r="M12" s="57">
        <v>27.2</v>
      </c>
      <c r="N12" s="57">
        <v>25.5</v>
      </c>
      <c r="O12" s="57">
        <v>42.9</v>
      </c>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row>
    <row r="13" spans="1:15" ht="16.5" customHeight="1">
      <c r="A13" s="16"/>
      <c r="B13" s="16" t="s">
        <v>24</v>
      </c>
      <c r="C13" s="16"/>
      <c r="D13" s="244"/>
      <c r="E13" s="244"/>
      <c r="F13" s="154" t="s">
        <v>341</v>
      </c>
      <c r="G13" s="63">
        <v>2.6</v>
      </c>
      <c r="H13" s="63">
        <v>2.3</v>
      </c>
      <c r="I13" s="63">
        <v>1.4</v>
      </c>
      <c r="J13" s="63">
        <v>1.2</v>
      </c>
      <c r="K13" s="63">
        <v>3.4</v>
      </c>
      <c r="L13" s="63">
        <v>1.2</v>
      </c>
      <c r="M13" s="63">
        <v>1.2</v>
      </c>
      <c r="N13" s="63">
        <v>1.7</v>
      </c>
      <c r="O13" s="63">
        <v>2.2</v>
      </c>
    </row>
    <row r="14" spans="1:15" ht="16.5" customHeight="1">
      <c r="A14" s="16"/>
      <c r="B14" s="16" t="s">
        <v>25</v>
      </c>
      <c r="C14" s="16"/>
      <c r="D14" s="244"/>
      <c r="E14" s="244"/>
      <c r="F14" s="154"/>
      <c r="G14" s="63"/>
      <c r="H14" s="63"/>
      <c r="I14" s="63"/>
      <c r="J14" s="63"/>
      <c r="K14" s="63"/>
      <c r="L14" s="63"/>
      <c r="M14" s="63"/>
      <c r="N14" s="63"/>
      <c r="O14" s="63"/>
    </row>
    <row r="15" spans="1:15" ht="16.5" customHeight="1">
      <c r="A15" s="16"/>
      <c r="B15" s="16"/>
      <c r="C15" s="16" t="s">
        <v>26</v>
      </c>
      <c r="D15" s="244"/>
      <c r="E15" s="244"/>
      <c r="F15" s="154" t="s">
        <v>341</v>
      </c>
      <c r="G15" s="63">
        <v>0.8</v>
      </c>
      <c r="H15" s="63">
        <v>0.8</v>
      </c>
      <c r="I15" s="63">
        <v>0.1</v>
      </c>
      <c r="J15" s="63">
        <v>1.3</v>
      </c>
      <c r="K15" s="63">
        <v>2.1</v>
      </c>
      <c r="L15" s="63">
        <v>0.2</v>
      </c>
      <c r="M15" s="63">
        <v>0.1</v>
      </c>
      <c r="N15" s="63">
        <v>1.1</v>
      </c>
      <c r="O15" s="63">
        <v>0.8</v>
      </c>
    </row>
    <row r="16" spans="1:15" ht="16.5" customHeight="1">
      <c r="A16" s="16"/>
      <c r="B16" s="16"/>
      <c r="C16" s="16" t="s">
        <v>27</v>
      </c>
      <c r="D16" s="244"/>
      <c r="E16" s="244"/>
      <c r="F16" s="154" t="s">
        <v>341</v>
      </c>
      <c r="G16" s="63">
        <v>3.9</v>
      </c>
      <c r="H16" s="63">
        <v>1.5</v>
      </c>
      <c r="I16" s="63">
        <v>0.3</v>
      </c>
      <c r="J16" s="63">
        <v>0</v>
      </c>
      <c r="K16" s="63">
        <v>5.2</v>
      </c>
      <c r="L16" s="63">
        <v>1.1</v>
      </c>
      <c r="M16" s="63">
        <v>0.1</v>
      </c>
      <c r="N16" s="63">
        <v>0.1</v>
      </c>
      <c r="O16" s="63">
        <v>2.3</v>
      </c>
    </row>
    <row r="17" spans="1:15" ht="16.5" customHeight="1">
      <c r="A17" s="16"/>
      <c r="B17" s="16"/>
      <c r="C17" s="16" t="s">
        <v>28</v>
      </c>
      <c r="D17" s="244"/>
      <c r="E17" s="244"/>
      <c r="F17" s="154" t="s">
        <v>341</v>
      </c>
      <c r="G17" s="63">
        <v>2.3</v>
      </c>
      <c r="H17" s="63">
        <v>2</v>
      </c>
      <c r="I17" s="63">
        <v>0</v>
      </c>
      <c r="J17" s="63">
        <v>1.8</v>
      </c>
      <c r="K17" s="63">
        <v>1.7</v>
      </c>
      <c r="L17" s="63">
        <v>0.4</v>
      </c>
      <c r="M17" s="63">
        <v>0</v>
      </c>
      <c r="N17" s="63">
        <v>0.8</v>
      </c>
      <c r="O17" s="63">
        <v>1.7</v>
      </c>
    </row>
    <row r="18" spans="1:15" ht="16.5" customHeight="1">
      <c r="A18" s="16"/>
      <c r="B18" s="16"/>
      <c r="C18" s="16" t="s">
        <v>29</v>
      </c>
      <c r="D18" s="244"/>
      <c r="E18" s="244"/>
      <c r="F18" s="154" t="s">
        <v>341</v>
      </c>
      <c r="G18" s="63">
        <v>4</v>
      </c>
      <c r="H18" s="63">
        <v>2.2</v>
      </c>
      <c r="I18" s="63">
        <v>0</v>
      </c>
      <c r="J18" s="63">
        <v>0</v>
      </c>
      <c r="K18" s="63">
        <v>0.8</v>
      </c>
      <c r="L18" s="63">
        <v>0.3</v>
      </c>
      <c r="M18" s="63">
        <v>3</v>
      </c>
      <c r="N18" s="63">
        <v>13.7</v>
      </c>
      <c r="O18" s="63">
        <v>2.2</v>
      </c>
    </row>
    <row r="19" spans="1:15" ht="16.5" customHeight="1">
      <c r="A19" s="16"/>
      <c r="B19" s="16"/>
      <c r="C19" s="45" t="s">
        <v>30</v>
      </c>
      <c r="D19" s="244"/>
      <c r="E19" s="244"/>
      <c r="F19" s="51" t="s">
        <v>341</v>
      </c>
      <c r="G19" s="57">
        <v>11</v>
      </c>
      <c r="H19" s="57">
        <v>6.5</v>
      </c>
      <c r="I19" s="57">
        <v>0.4</v>
      </c>
      <c r="J19" s="57">
        <v>3.1</v>
      </c>
      <c r="K19" s="57">
        <v>9.8</v>
      </c>
      <c r="L19" s="57">
        <v>2</v>
      </c>
      <c r="M19" s="57">
        <v>3.2</v>
      </c>
      <c r="N19" s="57">
        <v>15.7</v>
      </c>
      <c r="O19" s="57">
        <v>7</v>
      </c>
    </row>
    <row r="20" spans="1:15" ht="16.5" customHeight="1">
      <c r="A20" s="19"/>
      <c r="B20" s="24" t="s">
        <v>331</v>
      </c>
      <c r="C20" s="24"/>
      <c r="D20" s="244"/>
      <c r="E20" s="244"/>
      <c r="F20" s="126" t="s">
        <v>334</v>
      </c>
      <c r="G20" s="342">
        <v>67475</v>
      </c>
      <c r="H20" s="342">
        <v>42595</v>
      </c>
      <c r="I20" s="342">
        <v>29597</v>
      </c>
      <c r="J20" s="342">
        <v>18752</v>
      </c>
      <c r="K20" s="342">
        <v>14581</v>
      </c>
      <c r="L20" s="342">
        <v>4504</v>
      </c>
      <c r="M20" s="342">
        <v>2752</v>
      </c>
      <c r="N20" s="342">
        <v>832</v>
      </c>
      <c r="O20" s="342">
        <v>181088</v>
      </c>
    </row>
    <row r="21" spans="1:15" ht="16.5" customHeight="1">
      <c r="A21" s="16" t="s">
        <v>31</v>
      </c>
      <c r="B21" s="16"/>
      <c r="C21" s="16"/>
      <c r="D21" s="244"/>
      <c r="E21" s="244"/>
      <c r="F21" s="154"/>
      <c r="G21" s="63"/>
      <c r="H21" s="16"/>
      <c r="I21" s="16"/>
      <c r="J21" s="16"/>
      <c r="K21" s="16"/>
      <c r="L21" s="16"/>
      <c r="M21" s="16"/>
      <c r="N21" s="16"/>
      <c r="O21" s="16"/>
    </row>
    <row r="22" spans="1:15" ht="16.5" customHeight="1">
      <c r="A22" s="16"/>
      <c r="B22" s="16" t="s">
        <v>15</v>
      </c>
      <c r="C22" s="16"/>
      <c r="D22" s="244"/>
      <c r="E22" s="244"/>
      <c r="F22" s="154"/>
      <c r="G22" s="16"/>
      <c r="H22" s="16"/>
      <c r="I22" s="16"/>
      <c r="J22" s="16"/>
      <c r="K22" s="16"/>
      <c r="L22" s="16"/>
      <c r="M22" s="16"/>
      <c r="N22" s="16"/>
      <c r="O22" s="16"/>
    </row>
    <row r="23" spans="1:15" ht="16.5" customHeight="1">
      <c r="A23" s="16"/>
      <c r="B23" s="16"/>
      <c r="C23" s="16" t="s">
        <v>16</v>
      </c>
      <c r="D23" s="244"/>
      <c r="E23" s="244"/>
      <c r="F23" s="154" t="s">
        <v>341</v>
      </c>
      <c r="G23" s="63">
        <v>43.4</v>
      </c>
      <c r="H23" s="63">
        <v>45.4</v>
      </c>
      <c r="I23" s="63">
        <v>40.9</v>
      </c>
      <c r="J23" s="63">
        <v>33.2</v>
      </c>
      <c r="K23" s="63">
        <v>33.2</v>
      </c>
      <c r="L23" s="63">
        <v>43.9</v>
      </c>
      <c r="M23" s="63">
        <v>53.3</v>
      </c>
      <c r="N23" s="63">
        <v>59.3</v>
      </c>
      <c r="O23" s="63">
        <v>42.1</v>
      </c>
    </row>
    <row r="24" spans="1:15" ht="16.5" customHeight="1">
      <c r="A24" s="16"/>
      <c r="B24" s="16"/>
      <c r="C24" s="16" t="s">
        <v>17</v>
      </c>
      <c r="D24" s="244"/>
      <c r="E24" s="244"/>
      <c r="F24" s="154" t="s">
        <v>341</v>
      </c>
      <c r="G24" s="63">
        <v>2.5</v>
      </c>
      <c r="H24" s="63">
        <v>3.4</v>
      </c>
      <c r="I24" s="63">
        <v>0.4</v>
      </c>
      <c r="J24" s="63">
        <v>4.6</v>
      </c>
      <c r="K24" s="63">
        <v>4.2</v>
      </c>
      <c r="L24" s="63">
        <v>2.5</v>
      </c>
      <c r="M24" s="63">
        <v>6.3</v>
      </c>
      <c r="N24" s="63">
        <v>4.1</v>
      </c>
      <c r="O24" s="63">
        <v>2.7</v>
      </c>
    </row>
    <row r="25" spans="1:15" ht="16.5" customHeight="1">
      <c r="A25" s="16"/>
      <c r="B25" s="16"/>
      <c r="C25" s="16" t="s">
        <v>18</v>
      </c>
      <c r="D25" s="244"/>
      <c r="E25" s="244"/>
      <c r="F25" s="154" t="s">
        <v>341</v>
      </c>
      <c r="G25" s="309" t="s">
        <v>454</v>
      </c>
      <c r="H25" s="309" t="s">
        <v>454</v>
      </c>
      <c r="I25" s="309" t="s">
        <v>454</v>
      </c>
      <c r="J25" s="309" t="s">
        <v>454</v>
      </c>
      <c r="K25" s="309" t="s">
        <v>454</v>
      </c>
      <c r="L25" s="309" t="s">
        <v>454</v>
      </c>
      <c r="M25" s="309" t="s">
        <v>454</v>
      </c>
      <c r="N25" s="309" t="s">
        <v>454</v>
      </c>
      <c r="O25" s="309" t="s">
        <v>454</v>
      </c>
    </row>
    <row r="26" spans="1:15" ht="16.5" customHeight="1">
      <c r="A26" s="16"/>
      <c r="B26" s="16"/>
      <c r="C26" s="45" t="s">
        <v>19</v>
      </c>
      <c r="D26" s="244"/>
      <c r="E26" s="244"/>
      <c r="F26" s="51" t="s">
        <v>341</v>
      </c>
      <c r="G26" s="341">
        <v>45.9</v>
      </c>
      <c r="H26" s="341">
        <v>48.8</v>
      </c>
      <c r="I26" s="341">
        <v>41.3</v>
      </c>
      <c r="J26" s="341">
        <v>37.8</v>
      </c>
      <c r="K26" s="341">
        <v>37.4</v>
      </c>
      <c r="L26" s="341">
        <v>46.4</v>
      </c>
      <c r="M26" s="341">
        <v>59.6</v>
      </c>
      <c r="N26" s="341">
        <v>63.4</v>
      </c>
      <c r="O26" s="341">
        <v>44.8</v>
      </c>
    </row>
    <row r="27" spans="1:15" ht="16.5" customHeight="1">
      <c r="A27" s="16"/>
      <c r="B27" s="16" t="s">
        <v>20</v>
      </c>
      <c r="C27" s="16"/>
      <c r="D27" s="244"/>
      <c r="E27" s="244"/>
      <c r="F27" s="154"/>
      <c r="G27" s="16"/>
      <c r="H27" s="16"/>
      <c r="I27" s="16"/>
      <c r="J27" s="16"/>
      <c r="K27" s="16"/>
      <c r="L27" s="16"/>
      <c r="M27" s="16"/>
      <c r="N27" s="16"/>
      <c r="O27" s="16"/>
    </row>
    <row r="28" spans="1:15" ht="16.5" customHeight="1">
      <c r="A28" s="16"/>
      <c r="B28" s="16"/>
      <c r="C28" s="16" t="s">
        <v>21</v>
      </c>
      <c r="D28" s="244"/>
      <c r="E28" s="244"/>
      <c r="F28" s="154" t="s">
        <v>341</v>
      </c>
      <c r="G28" s="63">
        <v>17.3</v>
      </c>
      <c r="H28" s="63">
        <v>20</v>
      </c>
      <c r="I28" s="63">
        <v>27.3</v>
      </c>
      <c r="J28" s="63">
        <v>26.3</v>
      </c>
      <c r="K28" s="63">
        <v>22</v>
      </c>
      <c r="L28" s="63">
        <v>18.4</v>
      </c>
      <c r="M28" s="63">
        <v>15.9</v>
      </c>
      <c r="N28" s="63">
        <v>10.3</v>
      </c>
      <c r="O28" s="63">
        <v>20.8</v>
      </c>
    </row>
    <row r="29" spans="1:15" ht="16.5" customHeight="1">
      <c r="A29" s="16"/>
      <c r="B29" s="16"/>
      <c r="C29" s="16" t="s">
        <v>22</v>
      </c>
      <c r="D29" s="244"/>
      <c r="E29" s="244"/>
      <c r="F29" s="154" t="s">
        <v>341</v>
      </c>
      <c r="G29" s="63">
        <v>22.2</v>
      </c>
      <c r="H29" s="63">
        <v>22.6</v>
      </c>
      <c r="I29" s="63">
        <v>29.9</v>
      </c>
      <c r="J29" s="63">
        <v>26.7</v>
      </c>
      <c r="K29" s="63">
        <v>31.1</v>
      </c>
      <c r="L29" s="63">
        <v>32.4</v>
      </c>
      <c r="M29" s="63">
        <v>18.1</v>
      </c>
      <c r="N29" s="63">
        <v>18.8</v>
      </c>
      <c r="O29" s="63">
        <v>24.8</v>
      </c>
    </row>
    <row r="30" spans="1:15" ht="16.5" customHeight="1">
      <c r="A30" s="16"/>
      <c r="B30" s="16"/>
      <c r="C30" s="45" t="s">
        <v>23</v>
      </c>
      <c r="D30" s="244"/>
      <c r="E30" s="244"/>
      <c r="F30" s="51" t="s">
        <v>341</v>
      </c>
      <c r="G30" s="127">
        <v>39.5</v>
      </c>
      <c r="H30" s="127">
        <v>42.6</v>
      </c>
      <c r="I30" s="127">
        <v>57.2</v>
      </c>
      <c r="J30" s="127">
        <v>53</v>
      </c>
      <c r="K30" s="127">
        <v>53.1</v>
      </c>
      <c r="L30" s="127">
        <v>50.8</v>
      </c>
      <c r="M30" s="127">
        <v>34</v>
      </c>
      <c r="N30" s="127">
        <v>29.1</v>
      </c>
      <c r="O30" s="127">
        <v>45.6</v>
      </c>
    </row>
    <row r="31" spans="1:15" ht="16.5" customHeight="1">
      <c r="A31" s="16"/>
      <c r="B31" s="16" t="s">
        <v>24</v>
      </c>
      <c r="C31" s="16"/>
      <c r="D31" s="244"/>
      <c r="E31" s="244"/>
      <c r="F31" s="154" t="s">
        <v>341</v>
      </c>
      <c r="G31" s="16">
        <v>2.4</v>
      </c>
      <c r="H31" s="16">
        <v>1</v>
      </c>
      <c r="I31" s="16">
        <v>1.2</v>
      </c>
      <c r="J31" s="16">
        <v>0.7</v>
      </c>
      <c r="K31" s="16">
        <v>1.7</v>
      </c>
      <c r="L31" s="16">
        <v>0.3</v>
      </c>
      <c r="M31" s="16">
        <v>2.8</v>
      </c>
      <c r="N31" s="16">
        <v>6.1</v>
      </c>
      <c r="O31" s="16">
        <v>1.6</v>
      </c>
    </row>
    <row r="32" spans="1:15" ht="16.5" customHeight="1">
      <c r="A32" s="16"/>
      <c r="B32" s="16" t="s">
        <v>25</v>
      </c>
      <c r="C32" s="16"/>
      <c r="D32" s="244"/>
      <c r="E32" s="244"/>
      <c r="F32" s="154"/>
      <c r="G32" s="16"/>
      <c r="H32" s="16"/>
      <c r="I32" s="16"/>
      <c r="J32" s="16"/>
      <c r="K32" s="16"/>
      <c r="L32" s="16"/>
      <c r="M32" s="16"/>
      <c r="N32" s="16"/>
      <c r="O32" s="16"/>
    </row>
    <row r="33" spans="1:15" ht="16.5" customHeight="1">
      <c r="A33" s="16"/>
      <c r="B33" s="16"/>
      <c r="C33" s="16" t="s">
        <v>26</v>
      </c>
      <c r="D33" s="244"/>
      <c r="E33" s="244"/>
      <c r="F33" s="154" t="s">
        <v>341</v>
      </c>
      <c r="G33" s="63">
        <v>0.8</v>
      </c>
      <c r="H33" s="63">
        <v>0.4</v>
      </c>
      <c r="I33" s="63">
        <v>0</v>
      </c>
      <c r="J33" s="63">
        <v>0.8</v>
      </c>
      <c r="K33" s="63">
        <v>0.6</v>
      </c>
      <c r="L33" s="63">
        <v>0.2</v>
      </c>
      <c r="M33" s="63">
        <v>0</v>
      </c>
      <c r="N33" s="63">
        <v>0</v>
      </c>
      <c r="O33" s="63">
        <v>0.5</v>
      </c>
    </row>
    <row r="34" spans="1:15" ht="16.5" customHeight="1">
      <c r="A34" s="16"/>
      <c r="B34" s="16"/>
      <c r="C34" s="16" t="s">
        <v>27</v>
      </c>
      <c r="D34" s="244"/>
      <c r="E34" s="244"/>
      <c r="F34" s="154" t="s">
        <v>341</v>
      </c>
      <c r="G34" s="63">
        <v>4</v>
      </c>
      <c r="H34" s="63">
        <v>0.7</v>
      </c>
      <c r="I34" s="63">
        <v>0.1</v>
      </c>
      <c r="J34" s="63">
        <v>0.9</v>
      </c>
      <c r="K34" s="63">
        <v>2.1</v>
      </c>
      <c r="L34" s="63">
        <v>1.2</v>
      </c>
      <c r="M34" s="63">
        <v>0</v>
      </c>
      <c r="N34" s="63">
        <v>0.9</v>
      </c>
      <c r="O34" s="63">
        <v>1.9</v>
      </c>
    </row>
    <row r="35" spans="1:15" ht="16.5" customHeight="1">
      <c r="A35" s="16"/>
      <c r="B35" s="16"/>
      <c r="C35" s="16" t="s">
        <v>28</v>
      </c>
      <c r="D35" s="244"/>
      <c r="E35" s="244"/>
      <c r="F35" s="154" t="s">
        <v>341</v>
      </c>
      <c r="G35" s="63">
        <v>1.4</v>
      </c>
      <c r="H35" s="63">
        <v>1</v>
      </c>
      <c r="I35" s="63">
        <v>0.4</v>
      </c>
      <c r="J35" s="63">
        <v>2.8</v>
      </c>
      <c r="K35" s="63">
        <v>0.2</v>
      </c>
      <c r="L35" s="63">
        <v>0</v>
      </c>
      <c r="M35" s="63">
        <v>0</v>
      </c>
      <c r="N35" s="63">
        <v>0</v>
      </c>
      <c r="O35" s="63">
        <v>1.1</v>
      </c>
    </row>
    <row r="36" spans="1:15" ht="16.5" customHeight="1">
      <c r="A36" s="16"/>
      <c r="B36" s="16"/>
      <c r="C36" s="16" t="s">
        <v>29</v>
      </c>
      <c r="D36" s="244"/>
      <c r="E36" s="244"/>
      <c r="F36" s="51" t="s">
        <v>341</v>
      </c>
      <c r="G36" s="63">
        <v>6</v>
      </c>
      <c r="H36" s="63">
        <v>5.6</v>
      </c>
      <c r="I36" s="63">
        <v>0</v>
      </c>
      <c r="J36" s="63">
        <v>4.1</v>
      </c>
      <c r="K36" s="63">
        <v>5</v>
      </c>
      <c r="L36" s="63">
        <v>1.1</v>
      </c>
      <c r="M36" s="63">
        <v>3.5</v>
      </c>
      <c r="N36" s="63">
        <v>0.5</v>
      </c>
      <c r="O36" s="63">
        <v>4.5</v>
      </c>
    </row>
    <row r="37" spans="1:15" ht="16.5" customHeight="1">
      <c r="A37" s="16"/>
      <c r="B37" s="16"/>
      <c r="C37" s="45" t="s">
        <v>30</v>
      </c>
      <c r="D37" s="244"/>
      <c r="E37" s="244"/>
      <c r="F37" s="51" t="s">
        <v>341</v>
      </c>
      <c r="G37" s="57">
        <v>12.2</v>
      </c>
      <c r="H37" s="57">
        <v>7.7</v>
      </c>
      <c r="I37" s="57">
        <v>0.5</v>
      </c>
      <c r="J37" s="57">
        <v>8.6</v>
      </c>
      <c r="K37" s="57">
        <v>7.9</v>
      </c>
      <c r="L37" s="57">
        <v>2.5</v>
      </c>
      <c r="M37" s="57">
        <v>3.5</v>
      </c>
      <c r="N37" s="57">
        <v>1.4</v>
      </c>
      <c r="O37" s="57">
        <v>8</v>
      </c>
    </row>
    <row r="38" spans="1:15" ht="16.5" customHeight="1">
      <c r="A38" s="19"/>
      <c r="B38" s="24" t="s">
        <v>331</v>
      </c>
      <c r="C38" s="24"/>
      <c r="D38" s="244"/>
      <c r="E38" s="244"/>
      <c r="F38" s="126" t="s">
        <v>334</v>
      </c>
      <c r="G38" s="342">
        <v>68660</v>
      </c>
      <c r="H38" s="342">
        <v>52887</v>
      </c>
      <c r="I38" s="342">
        <v>30491</v>
      </c>
      <c r="J38" s="342">
        <v>16027</v>
      </c>
      <c r="K38" s="342">
        <v>14280</v>
      </c>
      <c r="L38" s="342">
        <v>4743</v>
      </c>
      <c r="M38" s="342">
        <v>2210</v>
      </c>
      <c r="N38" s="342">
        <v>760</v>
      </c>
      <c r="O38" s="342">
        <v>190058</v>
      </c>
    </row>
    <row r="39" spans="1:15" ht="16.5" customHeight="1">
      <c r="A39" s="16" t="s">
        <v>32</v>
      </c>
      <c r="B39" s="35"/>
      <c r="C39" s="35"/>
      <c r="D39" s="244"/>
      <c r="E39" s="244"/>
      <c r="F39" s="176"/>
      <c r="G39" s="35"/>
      <c r="H39" s="35"/>
      <c r="I39" s="35"/>
      <c r="J39" s="35"/>
      <c r="K39" s="35"/>
      <c r="L39" s="35"/>
      <c r="M39" s="35"/>
      <c r="N39" s="35"/>
      <c r="O39" s="35"/>
    </row>
    <row r="40" spans="1:15" ht="16.5" customHeight="1">
      <c r="A40" s="16"/>
      <c r="B40" s="16" t="s">
        <v>15</v>
      </c>
      <c r="C40" s="16"/>
      <c r="D40" s="244"/>
      <c r="E40" s="244"/>
      <c r="F40" s="154"/>
      <c r="G40" s="16"/>
      <c r="H40" s="16"/>
      <c r="I40" s="16"/>
      <c r="J40" s="16"/>
      <c r="K40" s="16"/>
      <c r="L40" s="16"/>
      <c r="M40" s="16"/>
      <c r="N40" s="16"/>
      <c r="O40" s="16"/>
    </row>
    <row r="41" spans="1:15" ht="16.5" customHeight="1">
      <c r="A41" s="16"/>
      <c r="B41" s="16"/>
      <c r="C41" s="16" t="s">
        <v>16</v>
      </c>
      <c r="D41" s="244"/>
      <c r="E41" s="244"/>
      <c r="F41" s="154" t="s">
        <v>341</v>
      </c>
      <c r="G41" s="63">
        <v>44.7</v>
      </c>
      <c r="H41" s="63">
        <v>53.6</v>
      </c>
      <c r="I41" s="63">
        <v>45.4</v>
      </c>
      <c r="J41" s="63">
        <v>44</v>
      </c>
      <c r="K41" s="63">
        <v>42</v>
      </c>
      <c r="L41" s="63">
        <v>52.7</v>
      </c>
      <c r="M41" s="63">
        <v>69.3</v>
      </c>
      <c r="N41" s="63">
        <v>67</v>
      </c>
      <c r="O41" s="63">
        <v>48.9</v>
      </c>
    </row>
    <row r="42" spans="1:15" ht="16.5" customHeight="1">
      <c r="A42" s="16"/>
      <c r="B42" s="16"/>
      <c r="C42" s="16" t="s">
        <v>17</v>
      </c>
      <c r="D42" s="244"/>
      <c r="E42" s="244"/>
      <c r="F42" s="154" t="s">
        <v>341</v>
      </c>
      <c r="G42" s="63">
        <v>3.6</v>
      </c>
      <c r="H42" s="63">
        <v>3.5</v>
      </c>
      <c r="I42" s="63">
        <v>11.3</v>
      </c>
      <c r="J42" s="63">
        <v>4.4</v>
      </c>
      <c r="K42" s="63">
        <v>3.9</v>
      </c>
      <c r="L42" s="63">
        <v>2</v>
      </c>
      <c r="M42" s="63">
        <v>6</v>
      </c>
      <c r="N42" s="63">
        <v>5.2</v>
      </c>
      <c r="O42" s="63">
        <v>4.8</v>
      </c>
    </row>
    <row r="43" spans="1:15" ht="16.5" customHeight="1">
      <c r="A43" s="16"/>
      <c r="B43" s="16"/>
      <c r="C43" s="16" t="s">
        <v>18</v>
      </c>
      <c r="D43" s="244"/>
      <c r="E43" s="244"/>
      <c r="F43" s="154" t="s">
        <v>341</v>
      </c>
      <c r="G43" s="309">
        <v>3.35</v>
      </c>
      <c r="H43" s="309">
        <v>3.58</v>
      </c>
      <c r="I43" s="309">
        <v>3.7</v>
      </c>
      <c r="J43" s="309">
        <v>4.91</v>
      </c>
      <c r="K43" s="309">
        <v>3.96</v>
      </c>
      <c r="L43" s="309">
        <v>2.22</v>
      </c>
      <c r="M43" s="309">
        <v>5.66</v>
      </c>
      <c r="N43" s="309">
        <v>5.12</v>
      </c>
      <c r="O43" s="309">
        <v>3.68</v>
      </c>
    </row>
    <row r="44" spans="1:15" ht="16.5" customHeight="1">
      <c r="A44" s="16"/>
      <c r="B44" s="16"/>
      <c r="C44" s="45" t="s">
        <v>19</v>
      </c>
      <c r="D44" s="244"/>
      <c r="E44" s="244"/>
      <c r="F44" s="51" t="s">
        <v>341</v>
      </c>
      <c r="G44" s="341">
        <v>51.65</v>
      </c>
      <c r="H44" s="341">
        <v>60.68</v>
      </c>
      <c r="I44" s="341">
        <v>60.4</v>
      </c>
      <c r="J44" s="341">
        <v>53.31</v>
      </c>
      <c r="K44" s="341">
        <v>49.86</v>
      </c>
      <c r="L44" s="341">
        <v>56.92</v>
      </c>
      <c r="M44" s="341">
        <v>80.96</v>
      </c>
      <c r="N44" s="341">
        <v>77.32</v>
      </c>
      <c r="O44" s="341">
        <v>57.38</v>
      </c>
    </row>
    <row r="45" spans="1:15" ht="16.5" customHeight="1">
      <c r="A45" s="16"/>
      <c r="B45" s="16" t="s">
        <v>20</v>
      </c>
      <c r="C45" s="16"/>
      <c r="D45" s="244"/>
      <c r="E45" s="244"/>
      <c r="F45" s="154"/>
      <c r="G45" s="16"/>
      <c r="H45" s="16"/>
      <c r="I45" s="16"/>
      <c r="J45" s="16"/>
      <c r="K45" s="16"/>
      <c r="L45" s="16"/>
      <c r="M45" s="16"/>
      <c r="N45" s="16"/>
      <c r="O45" s="16"/>
    </row>
    <row r="46" spans="1:15" ht="16.5" customHeight="1">
      <c r="A46" s="16"/>
      <c r="B46" s="16"/>
      <c r="C46" s="16" t="s">
        <v>21</v>
      </c>
      <c r="D46" s="244"/>
      <c r="E46" s="244"/>
      <c r="F46" s="154" t="s">
        <v>341</v>
      </c>
      <c r="G46" s="16">
        <v>22.9</v>
      </c>
      <c r="H46" s="343">
        <v>19.5</v>
      </c>
      <c r="I46" s="343">
        <v>26.8</v>
      </c>
      <c r="J46" s="343">
        <v>23.6</v>
      </c>
      <c r="K46" s="343">
        <v>28.5</v>
      </c>
      <c r="L46" s="16">
        <v>25.7</v>
      </c>
      <c r="M46" s="16">
        <v>13.7</v>
      </c>
      <c r="N46" s="16">
        <v>14.6</v>
      </c>
      <c r="O46" s="16">
        <v>23</v>
      </c>
    </row>
    <row r="47" spans="1:15" ht="16.5" customHeight="1">
      <c r="A47" s="16"/>
      <c r="B47" s="16"/>
      <c r="C47" s="16" t="s">
        <v>22</v>
      </c>
      <c r="D47" s="244"/>
      <c r="E47" s="244"/>
      <c r="F47" s="154" t="s">
        <v>341</v>
      </c>
      <c r="G47" s="16">
        <v>19.2</v>
      </c>
      <c r="H47" s="16">
        <v>17.7</v>
      </c>
      <c r="I47" s="16">
        <v>26</v>
      </c>
      <c r="J47" s="16">
        <v>25.3</v>
      </c>
      <c r="K47" s="16">
        <v>21.5</v>
      </c>
      <c r="L47" s="16">
        <v>19.1</v>
      </c>
      <c r="M47" s="16">
        <v>10.8</v>
      </c>
      <c r="N47" s="16">
        <v>7.7</v>
      </c>
      <c r="O47" s="16">
        <v>20.4</v>
      </c>
    </row>
    <row r="48" spans="1:15" ht="16.5" customHeight="1">
      <c r="A48" s="16"/>
      <c r="B48" s="16"/>
      <c r="C48" s="45" t="s">
        <v>23</v>
      </c>
      <c r="D48" s="244"/>
      <c r="E48" s="244"/>
      <c r="F48" s="51" t="s">
        <v>341</v>
      </c>
      <c r="G48" s="45">
        <v>42.1</v>
      </c>
      <c r="H48" s="45">
        <v>37.2</v>
      </c>
      <c r="I48" s="45">
        <v>52.8</v>
      </c>
      <c r="J48" s="127">
        <v>48.9</v>
      </c>
      <c r="K48" s="45">
        <v>50</v>
      </c>
      <c r="L48" s="45">
        <v>44.8</v>
      </c>
      <c r="M48" s="45">
        <v>24.5</v>
      </c>
      <c r="N48" s="45">
        <v>22.3</v>
      </c>
      <c r="O48" s="45">
        <v>43.4</v>
      </c>
    </row>
    <row r="49" spans="1:15" ht="16.5" customHeight="1">
      <c r="A49" s="16"/>
      <c r="B49" s="16" t="s">
        <v>24</v>
      </c>
      <c r="C49" s="16"/>
      <c r="D49" s="244"/>
      <c r="E49" s="244"/>
      <c r="F49" s="154" t="s">
        <v>341</v>
      </c>
      <c r="G49" s="16">
        <v>1.8</v>
      </c>
      <c r="H49" s="343">
        <v>0.7</v>
      </c>
      <c r="I49" s="16">
        <v>1.4</v>
      </c>
      <c r="J49" s="16">
        <v>1</v>
      </c>
      <c r="K49" s="16">
        <v>1.4</v>
      </c>
      <c r="L49" s="16">
        <v>0.3</v>
      </c>
      <c r="M49" s="16">
        <v>2.4</v>
      </c>
      <c r="N49" s="16">
        <v>9.1</v>
      </c>
      <c r="O49" s="16">
        <v>1.3</v>
      </c>
    </row>
    <row r="50" spans="1:15" ht="16.5" customHeight="1">
      <c r="A50" s="16"/>
      <c r="B50" s="16" t="s">
        <v>25</v>
      </c>
      <c r="C50" s="16"/>
      <c r="D50" s="244"/>
      <c r="E50" s="244"/>
      <c r="F50" s="154"/>
      <c r="G50" s="16"/>
      <c r="H50" s="16"/>
      <c r="I50" s="16"/>
      <c r="J50" s="16"/>
      <c r="K50" s="16"/>
      <c r="L50" s="16"/>
      <c r="M50" s="16"/>
      <c r="N50" s="16"/>
      <c r="O50" s="16"/>
    </row>
    <row r="51" spans="1:15" ht="16.5" customHeight="1">
      <c r="A51" s="16"/>
      <c r="B51" s="16"/>
      <c r="C51" s="16" t="s">
        <v>26</v>
      </c>
      <c r="D51" s="244"/>
      <c r="E51" s="244"/>
      <c r="F51" s="154" t="s">
        <v>341</v>
      </c>
      <c r="G51" s="63">
        <v>0.4</v>
      </c>
      <c r="H51" s="63">
        <v>0.3</v>
      </c>
      <c r="I51" s="63">
        <v>0</v>
      </c>
      <c r="J51" s="63">
        <v>0.4</v>
      </c>
      <c r="K51" s="63">
        <v>0.4</v>
      </c>
      <c r="L51" s="63">
        <v>0.3</v>
      </c>
      <c r="M51" s="63">
        <v>0</v>
      </c>
      <c r="N51" s="63">
        <v>0.5</v>
      </c>
      <c r="O51" s="63">
        <v>0.3</v>
      </c>
    </row>
    <row r="52" spans="1:15" ht="16.5" customHeight="1">
      <c r="A52" s="16"/>
      <c r="B52" s="16"/>
      <c r="C52" s="16" t="s">
        <v>27</v>
      </c>
      <c r="D52" s="244"/>
      <c r="E52" s="244"/>
      <c r="F52" s="154" t="s">
        <v>341</v>
      </c>
      <c r="G52" s="63">
        <v>2</v>
      </c>
      <c r="H52" s="63">
        <v>0.7</v>
      </c>
      <c r="I52" s="63">
        <v>0.1</v>
      </c>
      <c r="J52" s="63">
        <v>1</v>
      </c>
      <c r="K52" s="63">
        <v>1.4</v>
      </c>
      <c r="L52" s="63">
        <v>1.2</v>
      </c>
      <c r="M52" s="63">
        <v>0.8</v>
      </c>
      <c r="N52" s="63">
        <v>0.2</v>
      </c>
      <c r="O52" s="63">
        <v>1.2</v>
      </c>
    </row>
    <row r="53" spans="1:15" ht="16.5" customHeight="1">
      <c r="A53" s="16"/>
      <c r="B53" s="16"/>
      <c r="C53" s="16" t="s">
        <v>28</v>
      </c>
      <c r="D53" s="244"/>
      <c r="E53" s="244"/>
      <c r="F53" s="154" t="s">
        <v>341</v>
      </c>
      <c r="G53" s="63">
        <v>0.3</v>
      </c>
      <c r="H53" s="63">
        <v>0.8</v>
      </c>
      <c r="I53" s="63">
        <v>0.3</v>
      </c>
      <c r="J53" s="63">
        <v>0.7</v>
      </c>
      <c r="K53" s="63">
        <v>0.1</v>
      </c>
      <c r="L53" s="63">
        <v>0</v>
      </c>
      <c r="M53" s="63">
        <v>0</v>
      </c>
      <c r="N53" s="63">
        <v>0.2</v>
      </c>
      <c r="O53" s="63">
        <v>0.4</v>
      </c>
    </row>
    <row r="54" spans="1:15" ht="16.5" customHeight="1">
      <c r="A54" s="16"/>
      <c r="B54" s="16"/>
      <c r="C54" s="16" t="s">
        <v>217</v>
      </c>
      <c r="D54" s="244"/>
      <c r="E54" s="244"/>
      <c r="F54" s="154"/>
      <c r="G54" s="63">
        <v>2.4</v>
      </c>
      <c r="H54" s="63">
        <v>0.2</v>
      </c>
      <c r="I54" s="63">
        <v>0</v>
      </c>
      <c r="J54" s="63">
        <v>1.9</v>
      </c>
      <c r="K54" s="63">
        <v>3.4</v>
      </c>
      <c r="L54" s="63">
        <v>0</v>
      </c>
      <c r="M54" s="63">
        <v>1.9</v>
      </c>
      <c r="N54" s="63">
        <v>0.4</v>
      </c>
      <c r="O54" s="63">
        <v>1.4</v>
      </c>
    </row>
    <row r="55" spans="1:15" ht="16.5" customHeight="1">
      <c r="A55" s="16"/>
      <c r="B55" s="16"/>
      <c r="C55" s="16" t="s">
        <v>29</v>
      </c>
      <c r="D55" s="244"/>
      <c r="E55" s="244"/>
      <c r="F55" s="154" t="s">
        <v>341</v>
      </c>
      <c r="G55" s="63">
        <v>0.5</v>
      </c>
      <c r="H55" s="63">
        <v>0.15</v>
      </c>
      <c r="I55" s="63">
        <v>0.02</v>
      </c>
      <c r="J55" s="63">
        <v>0.03</v>
      </c>
      <c r="K55" s="63">
        <v>2.84</v>
      </c>
      <c r="L55" s="63">
        <v>0</v>
      </c>
      <c r="M55" s="63">
        <v>1</v>
      </c>
      <c r="N55" s="63">
        <v>0</v>
      </c>
      <c r="O55" s="63">
        <v>0.49</v>
      </c>
    </row>
    <row r="56" spans="1:15" ht="16.5" customHeight="1">
      <c r="A56" s="16"/>
      <c r="B56" s="16"/>
      <c r="C56" s="45" t="s">
        <v>30</v>
      </c>
      <c r="D56" s="244"/>
      <c r="E56" s="244"/>
      <c r="F56" s="51" t="s">
        <v>341</v>
      </c>
      <c r="G56" s="57">
        <v>5.6</v>
      </c>
      <c r="H56" s="57">
        <v>2.15</v>
      </c>
      <c r="I56" s="57">
        <v>0.42</v>
      </c>
      <c r="J56" s="57">
        <v>4.03</v>
      </c>
      <c r="K56" s="57">
        <v>8.14</v>
      </c>
      <c r="L56" s="57">
        <v>1.5</v>
      </c>
      <c r="M56" s="57">
        <v>3.7</v>
      </c>
      <c r="N56" s="57">
        <v>1.3</v>
      </c>
      <c r="O56" s="57">
        <v>3.79</v>
      </c>
    </row>
    <row r="57" spans="1:15" ht="16.5" customHeight="1">
      <c r="A57" s="19"/>
      <c r="B57" s="24" t="s">
        <v>331</v>
      </c>
      <c r="C57" s="24"/>
      <c r="D57" s="244"/>
      <c r="E57" s="244"/>
      <c r="F57" s="126" t="s">
        <v>334</v>
      </c>
      <c r="G57" s="342">
        <v>58986</v>
      </c>
      <c r="H57" s="342">
        <v>43660</v>
      </c>
      <c r="I57" s="342">
        <v>24452</v>
      </c>
      <c r="J57" s="342">
        <v>14237</v>
      </c>
      <c r="K57" s="342">
        <v>13264</v>
      </c>
      <c r="L57" s="342">
        <v>3874</v>
      </c>
      <c r="M57" s="342">
        <v>2736</v>
      </c>
      <c r="N57" s="342">
        <v>773</v>
      </c>
      <c r="O57" s="342">
        <v>161982</v>
      </c>
    </row>
    <row r="58" spans="1:15" ht="16.5" customHeight="1">
      <c r="A58" s="16" t="s">
        <v>33</v>
      </c>
      <c r="B58" s="35"/>
      <c r="C58" s="35"/>
      <c r="D58" s="244"/>
      <c r="E58" s="244"/>
      <c r="F58" s="176"/>
      <c r="G58" s="344"/>
      <c r="H58" s="246"/>
      <c r="I58" s="247"/>
      <c r="J58" s="188"/>
      <c r="K58" s="245"/>
      <c r="L58" s="188"/>
      <c r="M58" s="248"/>
      <c r="N58" s="248"/>
      <c r="O58" s="249"/>
    </row>
    <row r="59" spans="1:15" ht="16.5" customHeight="1">
      <c r="A59" s="16"/>
      <c r="B59" s="16" t="s">
        <v>15</v>
      </c>
      <c r="C59" s="16"/>
      <c r="D59" s="244"/>
      <c r="E59" s="244"/>
      <c r="F59" s="154"/>
      <c r="G59" s="245"/>
      <c r="H59" s="246"/>
      <c r="I59" s="247"/>
      <c r="J59" s="188"/>
      <c r="K59" s="245"/>
      <c r="L59" s="188"/>
      <c r="M59" s="248"/>
      <c r="N59" s="248"/>
      <c r="O59" s="249"/>
    </row>
    <row r="60" spans="1:15" ht="16.5" customHeight="1">
      <c r="A60" s="16"/>
      <c r="B60" s="16"/>
      <c r="C60" s="16" t="s">
        <v>16</v>
      </c>
      <c r="D60" s="244"/>
      <c r="E60" s="244"/>
      <c r="F60" s="154" t="s">
        <v>341</v>
      </c>
      <c r="G60" s="63">
        <v>48.85</v>
      </c>
      <c r="H60" s="63">
        <v>53.51</v>
      </c>
      <c r="I60" s="63">
        <v>40.89</v>
      </c>
      <c r="J60" s="63">
        <v>43.33</v>
      </c>
      <c r="K60" s="63">
        <v>40.48</v>
      </c>
      <c r="L60" s="63">
        <v>53.43</v>
      </c>
      <c r="M60" s="63">
        <v>66.37</v>
      </c>
      <c r="N60" s="63">
        <v>62.57</v>
      </c>
      <c r="O60" s="63">
        <v>48.1</v>
      </c>
    </row>
    <row r="61" spans="1:15" ht="16.5" customHeight="1">
      <c r="A61" s="16"/>
      <c r="B61" s="16"/>
      <c r="C61" s="16" t="s">
        <v>18</v>
      </c>
      <c r="D61" s="244"/>
      <c r="E61" s="244"/>
      <c r="F61" s="154" t="s">
        <v>341</v>
      </c>
      <c r="G61" s="309">
        <v>3.35</v>
      </c>
      <c r="H61" s="309">
        <v>3.58</v>
      </c>
      <c r="I61" s="309">
        <v>3.7</v>
      </c>
      <c r="J61" s="309">
        <v>4.91</v>
      </c>
      <c r="K61" s="309">
        <v>3.96</v>
      </c>
      <c r="L61" s="309">
        <v>2.22</v>
      </c>
      <c r="M61" s="309">
        <v>5.66</v>
      </c>
      <c r="N61" s="309">
        <v>5.12</v>
      </c>
      <c r="O61" s="309">
        <v>3.68</v>
      </c>
    </row>
    <row r="62" spans="1:15" ht="16.5" customHeight="1">
      <c r="A62" s="45"/>
      <c r="B62" s="45"/>
      <c r="C62" s="45" t="s">
        <v>19</v>
      </c>
      <c r="D62" s="244"/>
      <c r="E62" s="244"/>
      <c r="F62" s="51" t="s">
        <v>341</v>
      </c>
      <c r="G62" s="341">
        <v>52.2</v>
      </c>
      <c r="H62" s="341">
        <v>57.09</v>
      </c>
      <c r="I62" s="341">
        <v>44.59</v>
      </c>
      <c r="J62" s="341">
        <v>48.24</v>
      </c>
      <c r="K62" s="341">
        <v>44.44</v>
      </c>
      <c r="L62" s="341">
        <v>55.65</v>
      </c>
      <c r="M62" s="341">
        <v>72.03</v>
      </c>
      <c r="N62" s="341">
        <v>67.69</v>
      </c>
      <c r="O62" s="341">
        <v>51.78</v>
      </c>
    </row>
    <row r="63" spans="1:15" ht="16.5" customHeight="1">
      <c r="A63" s="16"/>
      <c r="B63" s="16" t="s">
        <v>20</v>
      </c>
      <c r="C63" s="16"/>
      <c r="D63" s="244"/>
      <c r="E63" s="244"/>
      <c r="F63" s="154"/>
      <c r="G63" s="250"/>
      <c r="H63" s="250"/>
      <c r="I63" s="251"/>
      <c r="J63" s="188"/>
      <c r="K63" s="250"/>
      <c r="L63" s="188"/>
      <c r="M63" s="251"/>
      <c r="N63" s="251"/>
      <c r="O63" s="188"/>
    </row>
    <row r="64" spans="1:15" ht="16.5" customHeight="1">
      <c r="A64" s="16"/>
      <c r="B64" s="16"/>
      <c r="C64" s="16" t="s">
        <v>21</v>
      </c>
      <c r="D64" s="244"/>
      <c r="E64" s="244"/>
      <c r="F64" s="154" t="s">
        <v>341</v>
      </c>
      <c r="G64" s="250">
        <v>23.35</v>
      </c>
      <c r="H64" s="250">
        <v>20.37</v>
      </c>
      <c r="I64" s="250">
        <v>28.43</v>
      </c>
      <c r="J64" s="250">
        <v>22.21</v>
      </c>
      <c r="K64" s="250">
        <v>27.85</v>
      </c>
      <c r="L64" s="250">
        <v>25.62</v>
      </c>
      <c r="M64" s="250">
        <v>14.61</v>
      </c>
      <c r="N64" s="250">
        <v>14.68</v>
      </c>
      <c r="O64" s="250">
        <v>23.48</v>
      </c>
    </row>
    <row r="65" spans="1:15" ht="16.5" customHeight="1">
      <c r="A65" s="16"/>
      <c r="B65" s="16"/>
      <c r="C65" s="16" t="s">
        <v>22</v>
      </c>
      <c r="D65" s="244"/>
      <c r="E65" s="244"/>
      <c r="F65" s="154" t="s">
        <v>341</v>
      </c>
      <c r="G65" s="250">
        <v>19.24</v>
      </c>
      <c r="H65" s="250">
        <v>16.97</v>
      </c>
      <c r="I65" s="250">
        <v>24.73</v>
      </c>
      <c r="J65" s="250">
        <v>21.69</v>
      </c>
      <c r="K65" s="250">
        <v>19.63</v>
      </c>
      <c r="L65" s="250">
        <v>17.16</v>
      </c>
      <c r="M65" s="250">
        <v>10.44</v>
      </c>
      <c r="N65" s="250">
        <v>8.76</v>
      </c>
      <c r="O65" s="250">
        <v>19.48</v>
      </c>
    </row>
    <row r="66" spans="1:15" ht="16.5" customHeight="1">
      <c r="A66" s="45"/>
      <c r="B66" s="45"/>
      <c r="C66" s="45" t="s">
        <v>23</v>
      </c>
      <c r="D66" s="124"/>
      <c r="E66" s="124"/>
      <c r="F66" s="156" t="s">
        <v>341</v>
      </c>
      <c r="G66" s="341">
        <v>42.59</v>
      </c>
      <c r="H66" s="341">
        <v>37.34</v>
      </c>
      <c r="I66" s="341">
        <v>53.16</v>
      </c>
      <c r="J66" s="341">
        <v>43.9</v>
      </c>
      <c r="K66" s="341">
        <v>47.48</v>
      </c>
      <c r="L66" s="341">
        <v>42.78</v>
      </c>
      <c r="M66" s="341">
        <v>25.05</v>
      </c>
      <c r="N66" s="341">
        <v>23.44</v>
      </c>
      <c r="O66" s="341">
        <v>42.96</v>
      </c>
    </row>
    <row r="67" spans="1:15" ht="16.5" customHeight="1">
      <c r="A67" s="16"/>
      <c r="B67" s="16" t="s">
        <v>24</v>
      </c>
      <c r="C67" s="16"/>
      <c r="D67" s="244"/>
      <c r="E67" s="244"/>
      <c r="F67" s="154" t="s">
        <v>341</v>
      </c>
      <c r="G67" s="250">
        <v>2.02</v>
      </c>
      <c r="H67" s="250">
        <v>1.06</v>
      </c>
      <c r="I67" s="250">
        <v>1.81</v>
      </c>
      <c r="J67" s="250">
        <v>0.34</v>
      </c>
      <c r="K67" s="250">
        <v>1.81</v>
      </c>
      <c r="L67" s="250">
        <v>0.42</v>
      </c>
      <c r="M67" s="250">
        <v>1.92</v>
      </c>
      <c r="N67" s="250">
        <v>8.3</v>
      </c>
      <c r="O67" s="250">
        <v>1.54</v>
      </c>
    </row>
    <row r="68" spans="1:15" ht="16.5" customHeight="1">
      <c r="A68" s="16"/>
      <c r="B68" s="16" t="s">
        <v>25</v>
      </c>
      <c r="C68" s="16"/>
      <c r="D68" s="244"/>
      <c r="E68" s="244"/>
      <c r="F68" s="154"/>
      <c r="G68" s="250"/>
      <c r="H68" s="250"/>
      <c r="I68" s="251"/>
      <c r="J68" s="188"/>
      <c r="K68" s="250"/>
      <c r="L68" s="188"/>
      <c r="M68" s="251"/>
      <c r="N68" s="251"/>
      <c r="O68" s="188"/>
    </row>
    <row r="69" spans="1:15" ht="16.5" customHeight="1">
      <c r="A69" s="16"/>
      <c r="B69" s="16"/>
      <c r="C69" s="16" t="s">
        <v>26</v>
      </c>
      <c r="D69" s="244"/>
      <c r="E69" s="244"/>
      <c r="F69" s="154" t="s">
        <v>341</v>
      </c>
      <c r="G69" s="63">
        <v>0.2</v>
      </c>
      <c r="H69" s="63">
        <v>0.17</v>
      </c>
      <c r="I69" s="63">
        <v>0.05</v>
      </c>
      <c r="J69" s="63">
        <v>0.61</v>
      </c>
      <c r="K69" s="63">
        <v>0.53</v>
      </c>
      <c r="L69" s="63">
        <v>0.16</v>
      </c>
      <c r="M69" s="63">
        <v>0</v>
      </c>
      <c r="N69" s="63">
        <v>0.11</v>
      </c>
      <c r="O69" s="63">
        <v>0.23</v>
      </c>
    </row>
    <row r="70" spans="1:15" ht="16.5" customHeight="1">
      <c r="A70" s="16"/>
      <c r="B70" s="16"/>
      <c r="C70" s="16" t="s">
        <v>27</v>
      </c>
      <c r="D70" s="244"/>
      <c r="E70" s="244"/>
      <c r="F70" s="154" t="s">
        <v>341</v>
      </c>
      <c r="G70" s="63">
        <v>0.85</v>
      </c>
      <c r="H70" s="63">
        <v>0.45</v>
      </c>
      <c r="I70" s="63">
        <v>0.15</v>
      </c>
      <c r="J70" s="63">
        <v>2.71</v>
      </c>
      <c r="K70" s="63">
        <v>1.49</v>
      </c>
      <c r="L70" s="63">
        <v>0.52</v>
      </c>
      <c r="M70" s="63">
        <v>0</v>
      </c>
      <c r="N70" s="63">
        <v>0</v>
      </c>
      <c r="O70" s="63">
        <v>0.85</v>
      </c>
    </row>
    <row r="71" spans="1:15" ht="16.5" customHeight="1">
      <c r="A71" s="16"/>
      <c r="B71" s="16"/>
      <c r="C71" s="16" t="s">
        <v>28</v>
      </c>
      <c r="D71" s="244"/>
      <c r="E71" s="244"/>
      <c r="F71" s="154" t="s">
        <v>341</v>
      </c>
      <c r="G71" s="63">
        <v>0.07</v>
      </c>
      <c r="H71" s="63">
        <v>0.42</v>
      </c>
      <c r="I71" s="63">
        <v>0.11</v>
      </c>
      <c r="J71" s="63">
        <v>0.64</v>
      </c>
      <c r="K71" s="63">
        <v>0.1</v>
      </c>
      <c r="L71" s="63">
        <v>0</v>
      </c>
      <c r="M71" s="63">
        <v>0</v>
      </c>
      <c r="N71" s="63">
        <v>0.11</v>
      </c>
      <c r="O71" s="63">
        <v>0.22</v>
      </c>
    </row>
    <row r="72" spans="1:15" ht="16.5" customHeight="1">
      <c r="A72" s="16"/>
      <c r="B72" s="16"/>
      <c r="C72" s="16" t="s">
        <v>217</v>
      </c>
      <c r="D72" s="244"/>
      <c r="E72" s="244"/>
      <c r="F72" s="154"/>
      <c r="G72" s="63">
        <v>1.58</v>
      </c>
      <c r="H72" s="63">
        <v>3.32</v>
      </c>
      <c r="I72" s="63">
        <v>0.11</v>
      </c>
      <c r="J72" s="63">
        <v>3.54</v>
      </c>
      <c r="K72" s="63">
        <v>1.32</v>
      </c>
      <c r="L72" s="63">
        <v>0.46</v>
      </c>
      <c r="M72" s="63">
        <v>0</v>
      </c>
      <c r="N72" s="63">
        <v>0.34</v>
      </c>
      <c r="O72" s="63">
        <v>1.93</v>
      </c>
    </row>
    <row r="73" spans="1:15" ht="16.5" customHeight="1">
      <c r="A73" s="16"/>
      <c r="B73" s="16"/>
      <c r="C73" s="16" t="s">
        <v>29</v>
      </c>
      <c r="D73" s="244"/>
      <c r="E73" s="244"/>
      <c r="F73" s="154" t="s">
        <v>341</v>
      </c>
      <c r="G73" s="63">
        <v>0.5</v>
      </c>
      <c r="H73" s="63">
        <v>0.15</v>
      </c>
      <c r="I73" s="63">
        <v>0</v>
      </c>
      <c r="J73" s="63">
        <v>0</v>
      </c>
      <c r="K73" s="63">
        <v>2.84</v>
      </c>
      <c r="L73" s="63">
        <v>0</v>
      </c>
      <c r="M73" s="63">
        <v>1</v>
      </c>
      <c r="N73" s="63">
        <v>0</v>
      </c>
      <c r="O73" s="63">
        <v>0.49</v>
      </c>
    </row>
    <row r="74" spans="1:15" ht="16.5" customHeight="1">
      <c r="A74" s="45"/>
      <c r="B74" s="45"/>
      <c r="C74" s="45" t="s">
        <v>30</v>
      </c>
      <c r="D74" s="124"/>
      <c r="E74" s="124"/>
      <c r="F74" s="156" t="s">
        <v>341</v>
      </c>
      <c r="G74" s="341">
        <v>3.2</v>
      </c>
      <c r="H74" s="341">
        <v>4.51</v>
      </c>
      <c r="I74" s="341">
        <v>0.42</v>
      </c>
      <c r="J74" s="341">
        <v>7.5</v>
      </c>
      <c r="K74" s="341">
        <v>6.28</v>
      </c>
      <c r="L74" s="341">
        <v>1.14</v>
      </c>
      <c r="M74" s="341">
        <v>1</v>
      </c>
      <c r="N74" s="341">
        <v>0.56</v>
      </c>
      <c r="O74" s="341">
        <v>3.72</v>
      </c>
    </row>
    <row r="75" spans="1:15" s="4" customFormat="1" ht="16.5" customHeight="1">
      <c r="A75" s="24"/>
      <c r="B75" s="24" t="s">
        <v>331</v>
      </c>
      <c r="C75" s="24"/>
      <c r="D75" s="124"/>
      <c r="E75" s="124"/>
      <c r="F75" s="126" t="s">
        <v>334</v>
      </c>
      <c r="G75" s="345">
        <v>57612</v>
      </c>
      <c r="H75" s="345">
        <v>43087</v>
      </c>
      <c r="I75" s="345">
        <v>26704</v>
      </c>
      <c r="J75" s="345">
        <v>15377</v>
      </c>
      <c r="K75" s="345">
        <v>14821</v>
      </c>
      <c r="L75" s="345">
        <v>4139</v>
      </c>
      <c r="M75" s="345">
        <v>2619</v>
      </c>
      <c r="N75" s="345">
        <v>807</v>
      </c>
      <c r="O75" s="345">
        <v>165166</v>
      </c>
    </row>
    <row r="76" spans="1:15" ht="16.5" customHeight="1">
      <c r="A76" s="16" t="s">
        <v>34</v>
      </c>
      <c r="B76" s="35"/>
      <c r="C76" s="35"/>
      <c r="D76" s="244"/>
      <c r="E76" s="244"/>
      <c r="F76" s="176"/>
      <c r="G76" s="344"/>
      <c r="H76" s="246"/>
      <c r="I76" s="247"/>
      <c r="J76" s="188"/>
      <c r="K76" s="245"/>
      <c r="L76" s="188"/>
      <c r="M76" s="248"/>
      <c r="N76" s="248"/>
      <c r="O76" s="249"/>
    </row>
    <row r="77" spans="1:15" ht="16.5" customHeight="1">
      <c r="A77" s="16"/>
      <c r="B77" s="16" t="s">
        <v>15</v>
      </c>
      <c r="C77" s="16"/>
      <c r="D77" s="244"/>
      <c r="E77" s="244"/>
      <c r="F77" s="154"/>
      <c r="G77" s="245"/>
      <c r="H77" s="246"/>
      <c r="I77" s="247"/>
      <c r="J77" s="188"/>
      <c r="K77" s="245"/>
      <c r="L77" s="188"/>
      <c r="M77" s="248"/>
      <c r="N77" s="248"/>
      <c r="O77" s="249"/>
    </row>
    <row r="78" spans="1:15" ht="16.5" customHeight="1">
      <c r="A78" s="16"/>
      <c r="B78" s="16"/>
      <c r="C78" s="16" t="s">
        <v>16</v>
      </c>
      <c r="D78" s="244"/>
      <c r="E78" s="244"/>
      <c r="F78" s="154" t="s">
        <v>341</v>
      </c>
      <c r="G78" s="63">
        <v>46.7</v>
      </c>
      <c r="H78" s="63">
        <v>51.5</v>
      </c>
      <c r="I78" s="63">
        <v>37.7</v>
      </c>
      <c r="J78" s="63">
        <v>44.3</v>
      </c>
      <c r="K78" s="63">
        <v>38.4</v>
      </c>
      <c r="L78" s="63">
        <v>50.2</v>
      </c>
      <c r="M78" s="63">
        <v>64.2</v>
      </c>
      <c r="N78" s="63">
        <v>60.9</v>
      </c>
      <c r="O78" s="63">
        <v>45.9</v>
      </c>
    </row>
    <row r="79" spans="1:15" ht="16.5" customHeight="1">
      <c r="A79" s="16"/>
      <c r="B79" s="16"/>
      <c r="C79" s="16" t="s">
        <v>18</v>
      </c>
      <c r="D79" s="244"/>
      <c r="E79" s="244"/>
      <c r="F79" s="154" t="s">
        <v>341</v>
      </c>
      <c r="G79" s="63">
        <v>3.3</v>
      </c>
      <c r="H79" s="63">
        <v>3.5</v>
      </c>
      <c r="I79" s="63">
        <v>4.3</v>
      </c>
      <c r="J79" s="63">
        <v>4.5</v>
      </c>
      <c r="K79" s="63">
        <v>3.6</v>
      </c>
      <c r="L79" s="63">
        <v>2</v>
      </c>
      <c r="M79" s="63">
        <v>5.2</v>
      </c>
      <c r="N79" s="63">
        <v>9.5</v>
      </c>
      <c r="O79" s="63">
        <v>3.7</v>
      </c>
    </row>
    <row r="80" spans="1:15" ht="16.5" customHeight="1">
      <c r="A80" s="45"/>
      <c r="B80" s="45"/>
      <c r="C80" s="45" t="s">
        <v>19</v>
      </c>
      <c r="D80" s="124"/>
      <c r="E80" s="124"/>
      <c r="F80" s="156" t="s">
        <v>341</v>
      </c>
      <c r="G80" s="341">
        <v>50</v>
      </c>
      <c r="H80" s="341">
        <v>55</v>
      </c>
      <c r="I80" s="341">
        <v>42</v>
      </c>
      <c r="J80" s="341">
        <v>48.8</v>
      </c>
      <c r="K80" s="341">
        <v>42</v>
      </c>
      <c r="L80" s="341">
        <v>52.2</v>
      </c>
      <c r="M80" s="341">
        <v>69.4</v>
      </c>
      <c r="N80" s="341">
        <v>70.4</v>
      </c>
      <c r="O80" s="341">
        <v>49.6</v>
      </c>
    </row>
    <row r="81" spans="1:15" s="125" customFormat="1" ht="16.5" customHeight="1">
      <c r="A81" s="16"/>
      <c r="B81" s="16" t="s">
        <v>20</v>
      </c>
      <c r="C81" s="16"/>
      <c r="D81" s="244"/>
      <c r="E81" s="244"/>
      <c r="F81" s="154"/>
      <c r="G81" s="63"/>
      <c r="H81" s="63"/>
      <c r="I81" s="63"/>
      <c r="J81" s="63"/>
      <c r="K81" s="63"/>
      <c r="L81" s="63"/>
      <c r="M81" s="63"/>
      <c r="N81" s="63"/>
      <c r="O81" s="63"/>
    </row>
    <row r="82" spans="1:15" ht="16.5" customHeight="1">
      <c r="A82" s="16"/>
      <c r="B82" s="16"/>
      <c r="C82" s="16" t="s">
        <v>21</v>
      </c>
      <c r="D82" s="244"/>
      <c r="E82" s="244"/>
      <c r="F82" s="154" t="s">
        <v>341</v>
      </c>
      <c r="G82" s="63">
        <v>21.2</v>
      </c>
      <c r="H82" s="63">
        <v>18.6</v>
      </c>
      <c r="I82" s="63">
        <v>23</v>
      </c>
      <c r="J82" s="63">
        <v>20.3</v>
      </c>
      <c r="K82" s="63">
        <v>26</v>
      </c>
      <c r="L82" s="63">
        <v>23</v>
      </c>
      <c r="M82" s="63">
        <v>15.9</v>
      </c>
      <c r="N82" s="63">
        <v>13.8</v>
      </c>
      <c r="O82" s="63">
        <v>21.1</v>
      </c>
    </row>
    <row r="83" spans="1:15" ht="16.5" customHeight="1">
      <c r="A83" s="16"/>
      <c r="B83" s="16"/>
      <c r="C83" s="16" t="s">
        <v>22</v>
      </c>
      <c r="D83" s="244"/>
      <c r="E83" s="244"/>
      <c r="F83" s="154" t="s">
        <v>341</v>
      </c>
      <c r="G83" s="63">
        <v>16.9</v>
      </c>
      <c r="H83" s="63">
        <v>14.5</v>
      </c>
      <c r="I83" s="63">
        <v>19</v>
      </c>
      <c r="J83" s="63">
        <v>19.5</v>
      </c>
      <c r="K83" s="63">
        <v>16.9</v>
      </c>
      <c r="L83" s="63">
        <v>13.3</v>
      </c>
      <c r="M83" s="63">
        <v>10.6</v>
      </c>
      <c r="N83" s="63">
        <v>9.5</v>
      </c>
      <c r="O83" s="63">
        <v>16.7</v>
      </c>
    </row>
    <row r="84" spans="1:15" ht="16.5" customHeight="1">
      <c r="A84" s="45"/>
      <c r="B84" s="45"/>
      <c r="C84" s="45" t="s">
        <v>23</v>
      </c>
      <c r="D84" s="124"/>
      <c r="E84" s="124"/>
      <c r="F84" s="156" t="s">
        <v>341</v>
      </c>
      <c r="G84" s="346">
        <v>38.1</v>
      </c>
      <c r="H84" s="346">
        <v>33.1</v>
      </c>
      <c r="I84" s="346">
        <v>42</v>
      </c>
      <c r="J84" s="346">
        <v>39.8</v>
      </c>
      <c r="K84" s="346">
        <v>42.9</v>
      </c>
      <c r="L84" s="346">
        <v>36.3</v>
      </c>
      <c r="M84" s="346">
        <v>26.5</v>
      </c>
      <c r="N84" s="346">
        <v>23.3</v>
      </c>
      <c r="O84" s="346">
        <v>37.8</v>
      </c>
    </row>
    <row r="85" spans="1:15" s="125" customFormat="1" ht="16.5" customHeight="1">
      <c r="A85" s="16"/>
      <c r="B85" s="16" t="s">
        <v>216</v>
      </c>
      <c r="C85" s="16"/>
      <c r="D85" s="244"/>
      <c r="E85" s="244"/>
      <c r="F85" s="154" t="s">
        <v>341</v>
      </c>
      <c r="G85" s="63">
        <v>2.4</v>
      </c>
      <c r="H85" s="63">
        <v>1.4</v>
      </c>
      <c r="I85" s="63">
        <v>4.2</v>
      </c>
      <c r="J85" s="63">
        <v>0.3</v>
      </c>
      <c r="K85" s="63">
        <v>2.2</v>
      </c>
      <c r="L85" s="63">
        <v>0.2</v>
      </c>
      <c r="M85" s="63">
        <v>1.2</v>
      </c>
      <c r="N85" s="63">
        <v>5.6</v>
      </c>
      <c r="O85" s="63">
        <v>2.2</v>
      </c>
    </row>
    <row r="86" spans="1:15" ht="16.5" customHeight="1">
      <c r="A86" s="16"/>
      <c r="B86" s="16" t="s">
        <v>25</v>
      </c>
      <c r="C86" s="16"/>
      <c r="D86" s="244"/>
      <c r="E86" s="244"/>
      <c r="F86" s="154"/>
      <c r="G86" s="63"/>
      <c r="H86" s="63"/>
      <c r="I86" s="63"/>
      <c r="J86" s="63"/>
      <c r="K86" s="63"/>
      <c r="L86" s="63"/>
      <c r="M86" s="63"/>
      <c r="N86" s="63"/>
      <c r="O86" s="63"/>
    </row>
    <row r="87" spans="1:15" ht="16.5" customHeight="1">
      <c r="A87" s="16"/>
      <c r="B87" s="16"/>
      <c r="C87" s="16" t="s">
        <v>26</v>
      </c>
      <c r="D87" s="244"/>
      <c r="E87" s="244"/>
      <c r="F87" s="154" t="s">
        <v>341</v>
      </c>
      <c r="G87" s="63">
        <v>0.6</v>
      </c>
      <c r="H87" s="63">
        <v>0.8</v>
      </c>
      <c r="I87" s="63">
        <v>1.1</v>
      </c>
      <c r="J87" s="63">
        <v>0.7</v>
      </c>
      <c r="K87" s="63">
        <v>1.9</v>
      </c>
      <c r="L87" s="63">
        <v>1.6</v>
      </c>
      <c r="M87" s="63">
        <v>0</v>
      </c>
      <c r="N87" s="63">
        <v>0.2</v>
      </c>
      <c r="O87" s="63">
        <v>0.9</v>
      </c>
    </row>
    <row r="88" spans="1:15" ht="16.5" customHeight="1">
      <c r="A88" s="16"/>
      <c r="B88" s="16"/>
      <c r="C88" s="16" t="s">
        <v>27</v>
      </c>
      <c r="D88" s="244"/>
      <c r="E88" s="244"/>
      <c r="F88" s="154" t="s">
        <v>341</v>
      </c>
      <c r="G88" s="63">
        <v>3.8</v>
      </c>
      <c r="H88" s="63">
        <v>4.9</v>
      </c>
      <c r="I88" s="63">
        <v>4.7</v>
      </c>
      <c r="J88" s="63">
        <v>4.4</v>
      </c>
      <c r="K88" s="63">
        <v>3.8</v>
      </c>
      <c r="L88" s="63">
        <v>5.1</v>
      </c>
      <c r="M88" s="63">
        <v>1.5</v>
      </c>
      <c r="N88" s="63">
        <v>0.3</v>
      </c>
      <c r="O88" s="63">
        <v>4.3</v>
      </c>
    </row>
    <row r="89" spans="1:15" ht="16.5" customHeight="1">
      <c r="A89" s="16"/>
      <c r="B89" s="16"/>
      <c r="C89" s="16" t="s">
        <v>28</v>
      </c>
      <c r="D89" s="244"/>
      <c r="E89" s="244"/>
      <c r="F89" s="154" t="s">
        <v>341</v>
      </c>
      <c r="G89" s="63">
        <v>0.2</v>
      </c>
      <c r="H89" s="63">
        <v>0.8</v>
      </c>
      <c r="I89" s="63">
        <v>0.6</v>
      </c>
      <c r="J89" s="63">
        <v>1.1</v>
      </c>
      <c r="K89" s="63">
        <v>0.3</v>
      </c>
      <c r="L89" s="63">
        <v>0.2</v>
      </c>
      <c r="M89" s="63">
        <v>0</v>
      </c>
      <c r="N89" s="63">
        <v>0.1</v>
      </c>
      <c r="O89" s="63">
        <v>0.5</v>
      </c>
    </row>
    <row r="90" spans="1:15" ht="16.5" customHeight="1">
      <c r="A90" s="16"/>
      <c r="B90" s="16"/>
      <c r="C90" s="16" t="s">
        <v>217</v>
      </c>
      <c r="D90" s="244"/>
      <c r="E90" s="244"/>
      <c r="F90" s="154" t="s">
        <v>341</v>
      </c>
      <c r="G90" s="63">
        <v>4.4</v>
      </c>
      <c r="H90" s="63">
        <v>3.8</v>
      </c>
      <c r="I90" s="63">
        <v>5.1</v>
      </c>
      <c r="J90" s="63">
        <v>4.8</v>
      </c>
      <c r="K90" s="63">
        <v>4.8</v>
      </c>
      <c r="L90" s="63">
        <v>4.4</v>
      </c>
      <c r="M90" s="63">
        <v>0.8</v>
      </c>
      <c r="N90" s="63">
        <v>0.1</v>
      </c>
      <c r="O90" s="63">
        <v>4.4</v>
      </c>
    </row>
    <row r="91" spans="1:15" ht="16.5" customHeight="1">
      <c r="A91" s="16"/>
      <c r="B91" s="16"/>
      <c r="C91" s="16" t="s">
        <v>29</v>
      </c>
      <c r="D91" s="244"/>
      <c r="E91" s="244"/>
      <c r="F91" s="154" t="s">
        <v>341</v>
      </c>
      <c r="G91" s="63">
        <v>0.5</v>
      </c>
      <c r="H91" s="63">
        <v>0.2</v>
      </c>
      <c r="I91" s="63">
        <v>0.2</v>
      </c>
      <c r="J91" s="63">
        <v>0</v>
      </c>
      <c r="K91" s="63">
        <v>2.1</v>
      </c>
      <c r="L91" s="63">
        <v>0</v>
      </c>
      <c r="M91" s="63">
        <v>0.5</v>
      </c>
      <c r="N91" s="63">
        <v>0</v>
      </c>
      <c r="O91" s="63">
        <v>0.4</v>
      </c>
    </row>
    <row r="92" spans="1:15" ht="16.5" customHeight="1">
      <c r="A92" s="45"/>
      <c r="B92" s="45"/>
      <c r="C92" s="45" t="s">
        <v>30</v>
      </c>
      <c r="D92" s="124"/>
      <c r="E92" s="124"/>
      <c r="F92" s="156" t="s">
        <v>341</v>
      </c>
      <c r="G92" s="346">
        <v>9.5</v>
      </c>
      <c r="H92" s="346">
        <v>10.5</v>
      </c>
      <c r="I92" s="346">
        <v>11.7</v>
      </c>
      <c r="J92" s="346">
        <v>11</v>
      </c>
      <c r="K92" s="346">
        <v>12.9</v>
      </c>
      <c r="L92" s="346">
        <v>11.3</v>
      </c>
      <c r="M92" s="346">
        <v>2.8</v>
      </c>
      <c r="N92" s="346">
        <v>0.7</v>
      </c>
      <c r="O92" s="346">
        <v>10.5</v>
      </c>
    </row>
    <row r="93" spans="1:15" s="125" customFormat="1" ht="16.5" customHeight="1">
      <c r="A93" s="25"/>
      <c r="B93" s="25" t="s">
        <v>331</v>
      </c>
      <c r="C93" s="25"/>
      <c r="D93" s="128"/>
      <c r="E93" s="128"/>
      <c r="F93" s="130" t="s">
        <v>334</v>
      </c>
      <c r="G93" s="347">
        <v>65311</v>
      </c>
      <c r="H93" s="347">
        <v>47873</v>
      </c>
      <c r="I93" s="347">
        <v>32369</v>
      </c>
      <c r="J93" s="347">
        <v>16945</v>
      </c>
      <c r="K93" s="347">
        <v>15718</v>
      </c>
      <c r="L93" s="347">
        <v>4718</v>
      </c>
      <c r="M93" s="347">
        <v>2180</v>
      </c>
      <c r="N93" s="347">
        <v>951</v>
      </c>
      <c r="O93" s="347">
        <v>186065</v>
      </c>
    </row>
    <row r="94" s="125" customFormat="1" ht="3.75" customHeight="1"/>
    <row r="95" spans="1:15" s="125" customFormat="1" ht="54.75" customHeight="1">
      <c r="A95" s="183" t="s">
        <v>336</v>
      </c>
      <c r="B95" s="835" t="s">
        <v>4</v>
      </c>
      <c r="C95" s="835"/>
      <c r="D95" s="835"/>
      <c r="E95" s="835"/>
      <c r="F95" s="835"/>
      <c r="G95" s="835"/>
      <c r="H95" s="835"/>
      <c r="I95" s="835"/>
      <c r="J95" s="835"/>
      <c r="K95" s="835"/>
      <c r="L95" s="835"/>
      <c r="M95" s="835"/>
      <c r="N95" s="835"/>
      <c r="O95" s="835"/>
    </row>
    <row r="96" spans="1:15" ht="16.5" customHeight="1">
      <c r="A96" s="244" t="s">
        <v>337</v>
      </c>
      <c r="B96" s="244" t="s">
        <v>35</v>
      </c>
      <c r="C96" s="244"/>
      <c r="D96" s="244"/>
      <c r="E96" s="244"/>
      <c r="F96" s="244"/>
      <c r="G96" s="249"/>
      <c r="H96" s="253"/>
      <c r="I96" s="247"/>
      <c r="J96" s="188"/>
      <c r="K96" s="249"/>
      <c r="L96" s="188"/>
      <c r="M96" s="248"/>
      <c r="N96" s="248"/>
      <c r="O96" s="249"/>
    </row>
    <row r="97" spans="1:15" ht="16.5" customHeight="1">
      <c r="A97" s="244" t="s">
        <v>338</v>
      </c>
      <c r="B97" s="348" t="s">
        <v>37</v>
      </c>
      <c r="C97" s="244"/>
      <c r="D97" s="244"/>
      <c r="E97" s="244"/>
      <c r="F97" s="244"/>
      <c r="G97" s="249"/>
      <c r="H97" s="253"/>
      <c r="I97" s="247"/>
      <c r="J97" s="188"/>
      <c r="K97" s="249"/>
      <c r="L97" s="188"/>
      <c r="M97" s="248"/>
      <c r="N97" s="248"/>
      <c r="O97" s="249"/>
    </row>
    <row r="98" spans="1:15" ht="16.5" customHeight="1">
      <c r="A98" s="244" t="s">
        <v>339</v>
      </c>
      <c r="B98" s="244" t="s">
        <v>36</v>
      </c>
      <c r="C98" s="348"/>
      <c r="D98" s="348"/>
      <c r="E98" s="348"/>
      <c r="F98" s="348"/>
      <c r="G98" s="349"/>
      <c r="H98" s="350"/>
      <c r="I98" s="351"/>
      <c r="J98" s="352"/>
      <c r="K98" s="349"/>
      <c r="L98" s="188"/>
      <c r="M98" s="248"/>
      <c r="N98" s="248"/>
      <c r="O98" s="249"/>
    </row>
    <row r="99" spans="1:15" ht="16.5" customHeight="1">
      <c r="A99" s="244"/>
      <c r="B99" s="16" t="s">
        <v>393</v>
      </c>
      <c r="C99" s="244"/>
      <c r="D99" s="244"/>
      <c r="E99" s="244"/>
      <c r="F99" s="244"/>
      <c r="G99" s="249"/>
      <c r="H99" s="253"/>
      <c r="I99" s="247"/>
      <c r="J99" s="188"/>
      <c r="K99" s="249"/>
      <c r="L99" s="188"/>
      <c r="M99" s="248"/>
      <c r="N99" s="248"/>
      <c r="O99" s="249"/>
    </row>
    <row r="100" spans="1:15" ht="16.5" customHeight="1">
      <c r="A100" s="17" t="s">
        <v>38</v>
      </c>
      <c r="B100" s="10"/>
      <c r="C100" s="10"/>
      <c r="D100" s="845" t="s">
        <v>39</v>
      </c>
      <c r="E100" s="845"/>
      <c r="F100" s="845"/>
      <c r="G100" s="845"/>
      <c r="H100" s="845"/>
      <c r="I100" s="845"/>
      <c r="J100" s="845"/>
      <c r="K100" s="845"/>
      <c r="L100" s="845"/>
      <c r="M100" s="845"/>
      <c r="N100" s="845"/>
      <c r="O100" s="845"/>
    </row>
    <row r="101" spans="1:15" ht="16.5" customHeight="1">
      <c r="A101" s="255"/>
      <c r="B101" s="855"/>
      <c r="C101" s="856"/>
      <c r="D101" s="856"/>
      <c r="E101" s="856"/>
      <c r="F101" s="856"/>
      <c r="G101" s="856"/>
      <c r="H101" s="856"/>
      <c r="I101" s="856"/>
      <c r="J101" s="856"/>
      <c r="K101" s="856"/>
      <c r="L101" s="856"/>
      <c r="M101" s="856"/>
      <c r="N101" s="856"/>
      <c r="O101" s="856"/>
    </row>
    <row r="102" spans="3:15" ht="16.5" customHeight="1">
      <c r="C102" s="6"/>
      <c r="D102" s="6"/>
      <c r="E102" s="6"/>
      <c r="G102" s="311"/>
      <c r="H102" s="311"/>
      <c r="I102" s="311"/>
      <c r="J102" s="311"/>
      <c r="K102" s="311"/>
      <c r="L102" s="311"/>
      <c r="M102" s="311"/>
      <c r="N102" s="311"/>
      <c r="O102" s="311"/>
    </row>
    <row r="103" spans="1:15" ht="16.5" customHeight="1">
      <c r="A103" s="4"/>
      <c r="B103" s="240"/>
      <c r="C103" s="240"/>
      <c r="D103" s="240"/>
      <c r="E103" s="240"/>
      <c r="F103" s="4"/>
      <c r="G103" s="312"/>
      <c r="H103" s="312"/>
      <c r="I103" s="312"/>
      <c r="J103" s="312"/>
      <c r="K103" s="312"/>
      <c r="L103" s="312"/>
      <c r="M103" s="313"/>
      <c r="N103" s="313"/>
      <c r="O103" s="312"/>
    </row>
    <row r="104" spans="2:3" ht="16.5" customHeight="1">
      <c r="B104" s="271"/>
      <c r="C104" s="270"/>
    </row>
    <row r="105" spans="2:3" ht="16.5" customHeight="1">
      <c r="B105" s="272"/>
      <c r="C105" s="273"/>
    </row>
    <row r="106" spans="2:3" ht="16.5" customHeight="1">
      <c r="B106" s="272"/>
      <c r="C106" s="274"/>
    </row>
    <row r="107" spans="2:3" ht="16.5" customHeight="1">
      <c r="B107" s="275"/>
      <c r="C107" s="274"/>
    </row>
    <row r="108" spans="2:3" ht="16.5" customHeight="1">
      <c r="B108" s="256"/>
      <c r="C108" s="276"/>
    </row>
    <row r="109" spans="2:3" ht="16.5" customHeight="1">
      <c r="B109" s="256"/>
      <c r="C109" s="276"/>
    </row>
  </sheetData>
  <mergeCells count="4">
    <mergeCell ref="E1:O1"/>
    <mergeCell ref="D100:O100"/>
    <mergeCell ref="B95:O95"/>
    <mergeCell ref="B101:O101"/>
  </mergeCells>
  <dataValidations count="1">
    <dataValidation type="custom" showErrorMessage="1" errorTitle="Invalidate data entry" error="Entry must be either: &#10;a number greater than or equal to zero, &#10;&quot;na&quot;, &quot;np&quot;, or  &quot;..&quot;.&#10;&#10;Please try again" sqref="G84:O84 G92:O92">
      <formula1>OR(AND(ISNUMBER(G84),NOT(G84&lt;0)),G84="na",G84="..",G84="np")</formula1>
    </dataValidation>
  </dataValidation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2009&amp;RAGED CARE
SERVICES</oddFooter>
  </headerFooter>
  <rowBreaks count="3" manualBreakCount="3">
    <brk id="27" max="14" man="1"/>
    <brk id="52" max="14" man="1"/>
    <brk id="77" max="14" man="1"/>
  </rowBreaks>
</worksheet>
</file>

<file path=xl/worksheets/sheet41.xml><?xml version="1.0" encoding="utf-8"?>
<worksheet xmlns="http://schemas.openxmlformats.org/spreadsheetml/2006/main" xmlns:r="http://schemas.openxmlformats.org/officeDocument/2006/relationships">
  <sheetPr codeName="Sheet41"/>
  <dimension ref="A1:O30"/>
  <sheetViews>
    <sheetView showGridLines="0" workbookViewId="0" topLeftCell="A1">
      <selection activeCell="Q25" sqref="Q25"/>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13" width="7.7109375" style="16" customWidth="1"/>
    <col min="14" max="14" width="8.57421875" style="16" customWidth="1"/>
    <col min="15" max="16384" width="9.140625" style="16" customWidth="1"/>
  </cols>
  <sheetData>
    <row r="1" spans="1:14" s="6" customFormat="1" ht="16.5" customHeight="1">
      <c r="A1" s="9" t="s">
        <v>40</v>
      </c>
      <c r="E1" s="857" t="s">
        <v>41</v>
      </c>
      <c r="F1" s="857"/>
      <c r="G1" s="857"/>
      <c r="H1" s="857"/>
      <c r="I1" s="857"/>
      <c r="J1" s="857"/>
      <c r="K1" s="857"/>
      <c r="L1" s="857"/>
      <c r="M1" s="857"/>
      <c r="N1" s="857"/>
    </row>
    <row r="2" spans="1:14" s="28" customFormat="1" ht="16.5" customHeight="1">
      <c r="A2" s="27"/>
      <c r="B2" s="27"/>
      <c r="C2" s="27"/>
      <c r="D2" s="27"/>
      <c r="E2" s="27"/>
      <c r="F2" s="2" t="s">
        <v>332</v>
      </c>
      <c r="G2" s="2" t="s">
        <v>327</v>
      </c>
      <c r="H2" s="2" t="s">
        <v>783</v>
      </c>
      <c r="I2" s="2" t="s">
        <v>324</v>
      </c>
      <c r="J2" s="2" t="s">
        <v>325</v>
      </c>
      <c r="K2" s="2" t="s">
        <v>326</v>
      </c>
      <c r="L2" s="2" t="s">
        <v>328</v>
      </c>
      <c r="M2" s="2" t="s">
        <v>329</v>
      </c>
      <c r="N2" s="2" t="s">
        <v>330</v>
      </c>
    </row>
    <row r="3" spans="1:14" s="28" customFormat="1" ht="16.5" customHeight="1">
      <c r="A3" s="16" t="s">
        <v>42</v>
      </c>
      <c r="B3" s="16"/>
      <c r="C3" s="24"/>
      <c r="F3" s="335"/>
      <c r="G3" s="335"/>
      <c r="H3" s="335"/>
      <c r="I3" s="335"/>
      <c r="J3" s="335"/>
      <c r="K3" s="335"/>
      <c r="L3" s="335"/>
      <c r="M3" s="335"/>
      <c r="N3" s="335"/>
    </row>
    <row r="4" spans="1:14" s="28" customFormat="1" ht="16.5" customHeight="1">
      <c r="A4" s="16"/>
      <c r="B4" s="20" t="s">
        <v>31</v>
      </c>
      <c r="C4" s="16"/>
      <c r="F4" s="335">
        <v>16.2</v>
      </c>
      <c r="G4" s="335">
        <v>74.8</v>
      </c>
      <c r="H4" s="335">
        <v>12.5</v>
      </c>
      <c r="I4" s="335">
        <v>59.5</v>
      </c>
      <c r="J4" s="335">
        <v>47.1</v>
      </c>
      <c r="K4" s="335">
        <v>17.4</v>
      </c>
      <c r="L4" s="335">
        <v>26.5</v>
      </c>
      <c r="M4" s="335">
        <v>49.1</v>
      </c>
      <c r="N4" s="335">
        <v>30.9</v>
      </c>
    </row>
    <row r="5" spans="1:14" s="28" customFormat="1" ht="16.5" customHeight="1">
      <c r="A5" s="19"/>
      <c r="B5" s="20" t="s">
        <v>32</v>
      </c>
      <c r="C5" s="16"/>
      <c r="F5" s="335">
        <v>28.5</v>
      </c>
      <c r="G5" s="335">
        <v>67</v>
      </c>
      <c r="H5" s="335">
        <v>11.6</v>
      </c>
      <c r="I5" s="335">
        <v>65.3</v>
      </c>
      <c r="J5" s="335">
        <v>37.8</v>
      </c>
      <c r="K5" s="335">
        <v>18</v>
      </c>
      <c r="L5" s="335">
        <v>31.8</v>
      </c>
      <c r="M5" s="335">
        <v>50.2</v>
      </c>
      <c r="N5" s="335">
        <v>34.6</v>
      </c>
    </row>
    <row r="6" spans="1:14" s="28" customFormat="1" ht="16.5" customHeight="1">
      <c r="A6" s="19"/>
      <c r="B6" s="20" t="s">
        <v>33</v>
      </c>
      <c r="C6" s="16"/>
      <c r="F6" s="335">
        <v>34.1</v>
      </c>
      <c r="G6" s="335">
        <v>48.4</v>
      </c>
      <c r="H6" s="335">
        <v>20.7</v>
      </c>
      <c r="I6" s="335">
        <v>59.9</v>
      </c>
      <c r="J6" s="335">
        <v>44.6</v>
      </c>
      <c r="K6" s="335">
        <v>16.7</v>
      </c>
      <c r="L6" s="335">
        <v>19.9</v>
      </c>
      <c r="M6" s="335">
        <v>51.8</v>
      </c>
      <c r="N6" s="335">
        <v>37.2</v>
      </c>
    </row>
    <row r="7" spans="1:14" s="356" customFormat="1" ht="16.5" customHeight="1">
      <c r="A7" s="354"/>
      <c r="B7" s="355" t="s">
        <v>34</v>
      </c>
      <c r="C7" s="194"/>
      <c r="F7" s="357">
        <v>27.890056588521</v>
      </c>
      <c r="G7" s="357">
        <v>35.651793525809</v>
      </c>
      <c r="H7" s="357">
        <v>23.132848645076</v>
      </c>
      <c r="I7" s="357">
        <v>57.246376811594</v>
      </c>
      <c r="J7" s="357">
        <v>36.223277909739</v>
      </c>
      <c r="K7" s="357">
        <v>13.681060282172</v>
      </c>
      <c r="L7" s="357">
        <v>51.219512195122</v>
      </c>
      <c r="M7" s="357">
        <v>56.726975921643</v>
      </c>
      <c r="N7" s="357">
        <v>34.51517807346</v>
      </c>
    </row>
    <row r="8" spans="1:14" s="28" customFormat="1" ht="16.5" customHeight="1">
      <c r="A8" s="16" t="s">
        <v>43</v>
      </c>
      <c r="B8" s="16"/>
      <c r="C8" s="24"/>
      <c r="F8" s="358"/>
      <c r="G8" s="358"/>
      <c r="H8" s="358"/>
      <c r="I8" s="358"/>
      <c r="J8" s="358"/>
      <c r="K8" s="358"/>
      <c r="L8" s="358"/>
      <c r="M8" s="358"/>
      <c r="N8" s="358"/>
    </row>
    <row r="9" spans="1:14" s="28" customFormat="1" ht="16.5" customHeight="1">
      <c r="A9" s="16"/>
      <c r="B9" s="20" t="s">
        <v>31</v>
      </c>
      <c r="C9" s="16"/>
      <c r="F9" s="282">
        <v>253</v>
      </c>
      <c r="G9" s="282">
        <v>249</v>
      </c>
      <c r="H9" s="282">
        <v>169</v>
      </c>
      <c r="I9" s="282">
        <v>435</v>
      </c>
      <c r="J9" s="282">
        <v>130</v>
      </c>
      <c r="K9" s="282">
        <v>35</v>
      </c>
      <c r="L9" s="282">
        <v>9</v>
      </c>
      <c r="M9" s="282">
        <v>294</v>
      </c>
      <c r="N9" s="282">
        <v>1574</v>
      </c>
    </row>
    <row r="10" spans="1:14" s="28" customFormat="1" ht="16.5" customHeight="1">
      <c r="A10" s="16"/>
      <c r="B10" s="20" t="s">
        <v>32</v>
      </c>
      <c r="C10" s="16"/>
      <c r="F10" s="282">
        <v>455</v>
      </c>
      <c r="G10" s="282">
        <v>229</v>
      </c>
      <c r="H10" s="282">
        <v>162</v>
      </c>
      <c r="I10" s="282">
        <v>500</v>
      </c>
      <c r="J10" s="282">
        <v>107</v>
      </c>
      <c r="K10" s="282">
        <v>37</v>
      </c>
      <c r="L10" s="282">
        <v>11</v>
      </c>
      <c r="M10" s="282">
        <v>311</v>
      </c>
      <c r="N10" s="282">
        <v>1812</v>
      </c>
    </row>
    <row r="11" spans="1:14" s="28" customFormat="1" ht="16.5" customHeight="1">
      <c r="A11" s="19"/>
      <c r="B11" s="20" t="s">
        <v>33</v>
      </c>
      <c r="C11" s="19"/>
      <c r="F11" s="282">
        <v>557</v>
      </c>
      <c r="G11" s="282">
        <v>170</v>
      </c>
      <c r="H11" s="282">
        <v>298</v>
      </c>
      <c r="I11" s="282">
        <v>481</v>
      </c>
      <c r="J11" s="282">
        <v>129</v>
      </c>
      <c r="K11" s="282">
        <v>35</v>
      </c>
      <c r="L11" s="282">
        <v>7</v>
      </c>
      <c r="M11" s="282">
        <v>335</v>
      </c>
      <c r="N11" s="282">
        <v>2012</v>
      </c>
    </row>
    <row r="12" spans="1:14" s="356" customFormat="1" ht="16.5" customHeight="1">
      <c r="A12" s="354"/>
      <c r="B12" s="355" t="s">
        <v>34</v>
      </c>
      <c r="C12" s="354"/>
      <c r="F12" s="359">
        <v>552</v>
      </c>
      <c r="G12" s="359">
        <v>163</v>
      </c>
      <c r="H12" s="359">
        <v>385</v>
      </c>
      <c r="I12" s="359">
        <v>474</v>
      </c>
      <c r="J12" s="359">
        <v>122</v>
      </c>
      <c r="K12" s="359">
        <v>32</v>
      </c>
      <c r="L12" s="359">
        <v>21</v>
      </c>
      <c r="M12" s="359">
        <v>417</v>
      </c>
      <c r="N12" s="359">
        <v>2166</v>
      </c>
    </row>
    <row r="13" spans="1:15" ht="31.5" customHeight="1">
      <c r="A13" s="858" t="s">
        <v>44</v>
      </c>
      <c r="B13" s="858"/>
      <c r="C13" s="858"/>
      <c r="D13" s="858"/>
      <c r="E13" s="858"/>
      <c r="F13" s="858"/>
      <c r="G13" s="858"/>
      <c r="H13" s="858"/>
      <c r="I13" s="858"/>
      <c r="J13" s="858"/>
      <c r="K13" s="858"/>
      <c r="L13" s="858"/>
      <c r="M13" s="858"/>
      <c r="N13" s="858"/>
      <c r="O13" s="31"/>
    </row>
    <row r="14" spans="1:15" ht="16.5" customHeight="1">
      <c r="A14" s="360"/>
      <c r="B14" s="20" t="s">
        <v>31</v>
      </c>
      <c r="C14" s="360"/>
      <c r="D14" s="360"/>
      <c r="E14" s="360"/>
      <c r="F14" s="361">
        <v>92.7</v>
      </c>
      <c r="G14" s="361">
        <v>100.9</v>
      </c>
      <c r="H14" s="361">
        <v>82</v>
      </c>
      <c r="I14" s="361">
        <v>88.8</v>
      </c>
      <c r="J14" s="361">
        <v>77</v>
      </c>
      <c r="K14" s="361">
        <v>86.7</v>
      </c>
      <c r="L14" s="361">
        <v>94.6</v>
      </c>
      <c r="M14" s="361">
        <v>55.7</v>
      </c>
      <c r="N14" s="361">
        <v>90.8</v>
      </c>
      <c r="O14" s="31"/>
    </row>
    <row r="15" spans="1:15" ht="16.5" customHeight="1">
      <c r="A15" s="360"/>
      <c r="B15" s="355" t="s">
        <v>32</v>
      </c>
      <c r="C15" s="360"/>
      <c r="D15" s="360"/>
      <c r="E15" s="360"/>
      <c r="F15" s="361">
        <v>90.1</v>
      </c>
      <c r="G15" s="361">
        <v>95.8</v>
      </c>
      <c r="H15" s="361">
        <v>74.4</v>
      </c>
      <c r="I15" s="361">
        <v>89.4</v>
      </c>
      <c r="J15" s="361">
        <v>76.4</v>
      </c>
      <c r="K15" s="361">
        <v>82.7</v>
      </c>
      <c r="L15" s="361">
        <v>120.6</v>
      </c>
      <c r="M15" s="361">
        <v>63.6</v>
      </c>
      <c r="N15" s="361">
        <v>87.5</v>
      </c>
      <c r="O15" s="31"/>
    </row>
    <row r="16" spans="1:15" s="194" customFormat="1" ht="16.5" customHeight="1">
      <c r="A16" s="301"/>
      <c r="B16" s="355" t="s">
        <v>33</v>
      </c>
      <c r="C16" s="362"/>
      <c r="D16" s="362"/>
      <c r="E16" s="362"/>
      <c r="F16" s="361">
        <v>88.3</v>
      </c>
      <c r="G16" s="361">
        <v>92.5</v>
      </c>
      <c r="H16" s="361">
        <v>71.4</v>
      </c>
      <c r="I16" s="361">
        <v>94.1</v>
      </c>
      <c r="J16" s="361">
        <v>86.3</v>
      </c>
      <c r="K16" s="361">
        <v>88.2</v>
      </c>
      <c r="L16" s="361">
        <v>113</v>
      </c>
      <c r="M16" s="361">
        <v>61.9</v>
      </c>
      <c r="N16" s="361">
        <v>86.8</v>
      </c>
      <c r="O16" s="363"/>
    </row>
    <row r="17" spans="2:15" ht="16.5" customHeight="1">
      <c r="B17" s="20" t="s">
        <v>34</v>
      </c>
      <c r="F17" s="361">
        <v>86.713806160768</v>
      </c>
      <c r="G17" s="361">
        <v>89.716498189981</v>
      </c>
      <c r="H17" s="361">
        <v>72.787396992103</v>
      </c>
      <c r="I17" s="361">
        <v>88.79461831197</v>
      </c>
      <c r="J17" s="361">
        <v>80.798847709268</v>
      </c>
      <c r="K17" s="361">
        <v>88.662523443533</v>
      </c>
      <c r="L17" s="361">
        <v>87.518961739424</v>
      </c>
      <c r="M17" s="361">
        <v>69.983686786297</v>
      </c>
      <c r="N17" s="361">
        <v>84.53420380717</v>
      </c>
      <c r="O17" s="31"/>
    </row>
    <row r="18" spans="1:15" s="194" customFormat="1" ht="16.5" customHeight="1">
      <c r="A18" s="859" t="s">
        <v>45</v>
      </c>
      <c r="B18" s="830"/>
      <c r="C18" s="830"/>
      <c r="D18" s="830"/>
      <c r="E18" s="830"/>
      <c r="F18" s="830"/>
      <c r="G18" s="830"/>
      <c r="H18" s="830"/>
      <c r="I18" s="830"/>
      <c r="J18" s="830"/>
      <c r="K18" s="830"/>
      <c r="L18" s="830"/>
      <c r="M18" s="830"/>
      <c r="N18" s="830"/>
      <c r="O18" s="363"/>
    </row>
    <row r="19" spans="1:15" s="194" customFormat="1" ht="16.5" customHeight="1">
      <c r="A19" s="364"/>
      <c r="B19" s="20" t="s">
        <v>31</v>
      </c>
      <c r="C19" s="166"/>
      <c r="D19" s="166"/>
      <c r="E19" s="166"/>
      <c r="F19" s="365">
        <v>61569</v>
      </c>
      <c r="G19" s="365">
        <v>48446</v>
      </c>
      <c r="H19" s="365">
        <v>27652</v>
      </c>
      <c r="I19" s="365">
        <v>14708</v>
      </c>
      <c r="J19" s="365">
        <v>13231</v>
      </c>
      <c r="K19" s="365">
        <v>4396</v>
      </c>
      <c r="L19" s="365">
        <v>2003</v>
      </c>
      <c r="M19" s="365">
        <v>552</v>
      </c>
      <c r="N19" s="365">
        <v>172557</v>
      </c>
      <c r="O19" s="363"/>
    </row>
    <row r="20" spans="1:15" s="194" customFormat="1" ht="16.5" customHeight="1">
      <c r="A20" s="301"/>
      <c r="B20" s="20" t="s">
        <v>32</v>
      </c>
      <c r="C20" s="362"/>
      <c r="D20" s="362"/>
      <c r="E20" s="362"/>
      <c r="F20" s="365">
        <v>60751</v>
      </c>
      <c r="G20" s="365">
        <v>46821</v>
      </c>
      <c r="H20" s="365">
        <v>25734</v>
      </c>
      <c r="I20" s="365">
        <v>15228</v>
      </c>
      <c r="J20" s="365">
        <v>13273</v>
      </c>
      <c r="K20" s="365">
        <v>4257</v>
      </c>
      <c r="L20" s="365">
        <v>2640</v>
      </c>
      <c r="M20" s="365">
        <v>650</v>
      </c>
      <c r="N20" s="365">
        <v>169354</v>
      </c>
      <c r="O20" s="363"/>
    </row>
    <row r="21" spans="1:15" ht="16.5" customHeight="1">
      <c r="A21" s="18"/>
      <c r="B21" s="20" t="s">
        <v>33</v>
      </c>
      <c r="C21" s="18"/>
      <c r="D21" s="18"/>
      <c r="E21" s="18"/>
      <c r="F21" s="365">
        <v>60697</v>
      </c>
      <c r="G21" s="365">
        <v>46256</v>
      </c>
      <c r="H21" s="365">
        <v>25426</v>
      </c>
      <c r="I21" s="365">
        <v>16531</v>
      </c>
      <c r="J21" s="365">
        <v>15237</v>
      </c>
      <c r="K21" s="365">
        <v>4626</v>
      </c>
      <c r="L21" s="365">
        <v>2555</v>
      </c>
      <c r="M21" s="365">
        <v>660</v>
      </c>
      <c r="N21" s="365">
        <v>171988</v>
      </c>
      <c r="O21" s="31"/>
    </row>
    <row r="22" spans="1:15" ht="14.25" customHeight="1">
      <c r="A22" s="296"/>
      <c r="B22" s="180" t="s">
        <v>34</v>
      </c>
      <c r="C22" s="22"/>
      <c r="D22" s="22"/>
      <c r="E22" s="22"/>
      <c r="F22" s="366">
        <v>60937</v>
      </c>
      <c r="G22" s="366">
        <v>46320</v>
      </c>
      <c r="H22" s="366">
        <v>27514</v>
      </c>
      <c r="I22" s="366">
        <v>16473</v>
      </c>
      <c r="J22" s="366">
        <v>14585</v>
      </c>
      <c r="K22" s="366">
        <v>4822</v>
      </c>
      <c r="L22" s="366">
        <v>2077</v>
      </c>
      <c r="M22" s="366">
        <v>858</v>
      </c>
      <c r="N22" s="366">
        <v>173586</v>
      </c>
      <c r="O22" s="31"/>
    </row>
    <row r="23" spans="9:15" ht="3.75" customHeight="1">
      <c r="I23" s="367"/>
      <c r="J23" s="183"/>
      <c r="K23" s="183"/>
      <c r="L23" s="183"/>
      <c r="M23" s="183"/>
      <c r="N23" s="183"/>
      <c r="O23" s="31"/>
    </row>
    <row r="24" spans="1:15" s="26" customFormat="1" ht="30.75" customHeight="1">
      <c r="A24" s="18" t="s">
        <v>336</v>
      </c>
      <c r="B24" s="838" t="s">
        <v>731</v>
      </c>
      <c r="C24" s="838"/>
      <c r="D24" s="838"/>
      <c r="E24" s="838"/>
      <c r="F24" s="838"/>
      <c r="G24" s="838"/>
      <c r="H24" s="838"/>
      <c r="I24" s="838"/>
      <c r="J24" s="838"/>
      <c r="K24" s="838"/>
      <c r="L24" s="838"/>
      <c r="M24" s="838"/>
      <c r="N24" s="838"/>
      <c r="O24" s="178"/>
    </row>
    <row r="25" spans="1:15" ht="130.5" customHeight="1">
      <c r="A25" s="18" t="s">
        <v>337</v>
      </c>
      <c r="B25" s="835" t="s">
        <v>5</v>
      </c>
      <c r="C25" s="835"/>
      <c r="D25" s="835"/>
      <c r="E25" s="835"/>
      <c r="F25" s="835"/>
      <c r="G25" s="835"/>
      <c r="H25" s="835"/>
      <c r="I25" s="835"/>
      <c r="J25" s="835"/>
      <c r="K25" s="835"/>
      <c r="L25" s="835"/>
      <c r="M25" s="835"/>
      <c r="N25" s="835"/>
      <c r="O25" s="31"/>
    </row>
    <row r="26" spans="1:15" ht="30.75" customHeight="1">
      <c r="A26" s="18" t="s">
        <v>338</v>
      </c>
      <c r="B26" s="835" t="s">
        <v>732</v>
      </c>
      <c r="C26" s="835"/>
      <c r="D26" s="835"/>
      <c r="E26" s="835"/>
      <c r="F26" s="835"/>
      <c r="G26" s="835"/>
      <c r="H26" s="835"/>
      <c r="I26" s="835"/>
      <c r="J26" s="835"/>
      <c r="K26" s="835"/>
      <c r="L26" s="835"/>
      <c r="M26" s="835"/>
      <c r="N26" s="835"/>
      <c r="O26" s="31"/>
    </row>
    <row r="27" spans="1:15" ht="30.75" customHeight="1">
      <c r="A27" s="18" t="s">
        <v>339</v>
      </c>
      <c r="B27" s="835" t="s">
        <v>3</v>
      </c>
      <c r="C27" s="835"/>
      <c r="D27" s="835"/>
      <c r="E27" s="835"/>
      <c r="F27" s="835"/>
      <c r="G27" s="835"/>
      <c r="H27" s="835"/>
      <c r="I27" s="835"/>
      <c r="J27" s="835"/>
      <c r="K27" s="835"/>
      <c r="L27" s="835"/>
      <c r="M27" s="835"/>
      <c r="N27" s="835"/>
      <c r="O27" s="31"/>
    </row>
    <row r="28" spans="1:15" ht="16.5" customHeight="1">
      <c r="A28" s="17" t="s">
        <v>340</v>
      </c>
      <c r="B28" s="10"/>
      <c r="C28" s="10"/>
      <c r="D28" s="835" t="s">
        <v>39</v>
      </c>
      <c r="E28" s="835"/>
      <c r="F28" s="835"/>
      <c r="G28" s="835"/>
      <c r="H28" s="835"/>
      <c r="I28" s="835"/>
      <c r="J28" s="835"/>
      <c r="K28" s="835"/>
      <c r="L28" s="835"/>
      <c r="M28" s="835"/>
      <c r="N28" s="835"/>
      <c r="O28" s="31"/>
    </row>
    <row r="29" ht="16.5" customHeight="1">
      <c r="O29" s="31"/>
    </row>
    <row r="30" spans="4:15" ht="12.75">
      <c r="D30" s="368"/>
      <c r="E30" s="333"/>
      <c r="F30" s="333"/>
      <c r="G30" s="333"/>
      <c r="H30" s="333"/>
      <c r="I30" s="333"/>
      <c r="J30" s="333"/>
      <c r="K30" s="333"/>
      <c r="L30" s="333"/>
      <c r="M30" s="333"/>
      <c r="N30" s="333"/>
      <c r="O30" s="333"/>
    </row>
  </sheetData>
  <mergeCells count="8">
    <mergeCell ref="B27:N27"/>
    <mergeCell ref="A18:N18"/>
    <mergeCell ref="D28:N28"/>
    <mergeCell ref="B26:N26"/>
    <mergeCell ref="E1:N1"/>
    <mergeCell ref="A13:N13"/>
    <mergeCell ref="B25:N25"/>
    <mergeCell ref="B24:N2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42.xml><?xml version="1.0" encoding="utf-8"?>
<worksheet xmlns="http://schemas.openxmlformats.org/spreadsheetml/2006/main" xmlns:r="http://schemas.openxmlformats.org/officeDocument/2006/relationships">
  <sheetPr codeName="Sheet42"/>
  <dimension ref="A1:O150"/>
  <sheetViews>
    <sheetView showGridLines="0" workbookViewId="0" topLeftCell="A77">
      <selection activeCell="W111" sqref="W111"/>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7" width="7.7109375" style="16" customWidth="1"/>
    <col min="8" max="8" width="8.421875" style="16" customWidth="1"/>
    <col min="9" max="9" width="7.7109375" style="16" customWidth="1"/>
    <col min="10" max="10" width="8.421875" style="16" customWidth="1"/>
    <col min="11" max="12" width="7.7109375" style="16" customWidth="1"/>
    <col min="13" max="13" width="6.57421875" style="16" customWidth="1"/>
    <col min="14" max="14" width="8.57421875" style="16" customWidth="1"/>
    <col min="15" max="16384" width="9.140625" style="16" customWidth="1"/>
  </cols>
  <sheetData>
    <row r="1" spans="1:14" s="6" customFormat="1" ht="16.5" customHeight="1">
      <c r="A1" s="9" t="s">
        <v>733</v>
      </c>
      <c r="E1" s="839" t="s">
        <v>734</v>
      </c>
      <c r="F1" s="839"/>
      <c r="G1" s="839"/>
      <c r="H1" s="839"/>
      <c r="I1" s="839"/>
      <c r="J1" s="839"/>
      <c r="K1" s="839"/>
      <c r="L1" s="839"/>
      <c r="M1" s="839"/>
      <c r="N1" s="839"/>
    </row>
    <row r="2" spans="1:14" s="28" customFormat="1" ht="16.5" customHeight="1">
      <c r="A2" s="27"/>
      <c r="B2" s="27"/>
      <c r="C2" s="27"/>
      <c r="D2" s="27"/>
      <c r="E2" s="27"/>
      <c r="F2" s="2" t="s">
        <v>332</v>
      </c>
      <c r="G2" s="2" t="s">
        <v>327</v>
      </c>
      <c r="H2" s="2" t="s">
        <v>323</v>
      </c>
      <c r="I2" s="2" t="s">
        <v>324</v>
      </c>
      <c r="J2" s="2" t="s">
        <v>325</v>
      </c>
      <c r="K2" s="2" t="s">
        <v>326</v>
      </c>
      <c r="L2" s="2" t="s">
        <v>328</v>
      </c>
      <c r="M2" s="2" t="s">
        <v>329</v>
      </c>
      <c r="N2" s="2" t="s">
        <v>330</v>
      </c>
    </row>
    <row r="3" spans="1:14" s="28" customFormat="1" ht="16.5" customHeight="1">
      <c r="A3" s="37" t="s">
        <v>735</v>
      </c>
      <c r="F3" s="7"/>
      <c r="G3" s="7"/>
      <c r="H3" s="7"/>
      <c r="I3" s="7"/>
      <c r="J3" s="7"/>
      <c r="K3" s="7"/>
      <c r="L3" s="7"/>
      <c r="M3" s="7"/>
      <c r="N3" s="7"/>
    </row>
    <row r="4" spans="1:14" s="28" customFormat="1" ht="16.5" customHeight="1">
      <c r="A4" s="16" t="s">
        <v>736</v>
      </c>
      <c r="C4" s="24"/>
      <c r="F4" s="335"/>
      <c r="G4" s="335"/>
      <c r="H4" s="335"/>
      <c r="I4" s="335"/>
      <c r="J4" s="335"/>
      <c r="K4" s="335"/>
      <c r="L4" s="335"/>
      <c r="M4" s="335"/>
      <c r="N4" s="335"/>
    </row>
    <row r="5" spans="1:14" s="28" customFormat="1" ht="16.5" customHeight="1">
      <c r="A5" s="19"/>
      <c r="B5" s="20" t="s">
        <v>32</v>
      </c>
      <c r="C5" s="16"/>
      <c r="F5" s="335"/>
      <c r="G5" s="335"/>
      <c r="H5" s="335"/>
      <c r="I5" s="335"/>
      <c r="J5" s="335"/>
      <c r="K5" s="335"/>
      <c r="L5" s="335"/>
      <c r="M5" s="335"/>
      <c r="N5" s="335"/>
    </row>
    <row r="6" spans="1:14" s="28" customFormat="1" ht="16.5" customHeight="1">
      <c r="A6" s="19"/>
      <c r="C6" s="37" t="s">
        <v>737</v>
      </c>
      <c r="F6" s="282">
        <v>1315</v>
      </c>
      <c r="G6" s="282">
        <v>1065</v>
      </c>
      <c r="H6" s="282" t="s">
        <v>454</v>
      </c>
      <c r="I6" s="282">
        <v>334</v>
      </c>
      <c r="J6" s="282" t="s">
        <v>454</v>
      </c>
      <c r="K6" s="282">
        <v>92</v>
      </c>
      <c r="L6" s="282">
        <v>115</v>
      </c>
      <c r="M6" s="282">
        <v>44</v>
      </c>
      <c r="N6" s="282" t="s">
        <v>454</v>
      </c>
    </row>
    <row r="7" spans="1:14" s="28" customFormat="1" ht="16.5" customHeight="1">
      <c r="A7" s="19"/>
      <c r="C7" s="37" t="s">
        <v>738</v>
      </c>
      <c r="F7" s="282">
        <v>1153</v>
      </c>
      <c r="G7" s="282">
        <v>944</v>
      </c>
      <c r="H7" s="282" t="s">
        <v>454</v>
      </c>
      <c r="I7" s="282">
        <v>351</v>
      </c>
      <c r="J7" s="282" t="s">
        <v>454</v>
      </c>
      <c r="K7" s="282">
        <v>77</v>
      </c>
      <c r="L7" s="282">
        <v>116</v>
      </c>
      <c r="M7" s="282">
        <v>32</v>
      </c>
      <c r="N7" s="282" t="s">
        <v>454</v>
      </c>
    </row>
    <row r="8" spans="1:14" s="28" customFormat="1" ht="16.5" customHeight="1">
      <c r="A8" s="19"/>
      <c r="C8" s="37" t="s">
        <v>739</v>
      </c>
      <c r="F8" s="282">
        <v>2279</v>
      </c>
      <c r="G8" s="282">
        <v>1913</v>
      </c>
      <c r="H8" s="282" t="s">
        <v>454</v>
      </c>
      <c r="I8" s="282">
        <v>655</v>
      </c>
      <c r="J8" s="282" t="s">
        <v>454</v>
      </c>
      <c r="K8" s="282">
        <v>153</v>
      </c>
      <c r="L8" s="282">
        <v>192</v>
      </c>
      <c r="M8" s="282">
        <v>47</v>
      </c>
      <c r="N8" s="282" t="s">
        <v>454</v>
      </c>
    </row>
    <row r="9" spans="1:14" s="28" customFormat="1" ht="16.5" customHeight="1">
      <c r="A9" s="19"/>
      <c r="C9" s="37" t="s">
        <v>740</v>
      </c>
      <c r="F9" s="282">
        <v>5193</v>
      </c>
      <c r="G9" s="282">
        <v>4163</v>
      </c>
      <c r="H9" s="282" t="s">
        <v>454</v>
      </c>
      <c r="I9" s="282">
        <v>1431</v>
      </c>
      <c r="J9" s="282" t="s">
        <v>454</v>
      </c>
      <c r="K9" s="282">
        <v>350</v>
      </c>
      <c r="L9" s="282">
        <v>457</v>
      </c>
      <c r="M9" s="282">
        <v>54</v>
      </c>
      <c r="N9" s="282" t="s">
        <v>454</v>
      </c>
    </row>
    <row r="10" spans="1:14" s="28" customFormat="1" ht="16.5" customHeight="1">
      <c r="A10" s="19"/>
      <c r="C10" s="37" t="s">
        <v>741</v>
      </c>
      <c r="F10" s="282">
        <v>8559</v>
      </c>
      <c r="G10" s="282">
        <v>6987</v>
      </c>
      <c r="H10" s="282" t="s">
        <v>454</v>
      </c>
      <c r="I10" s="282">
        <v>2304</v>
      </c>
      <c r="J10" s="282" t="s">
        <v>454</v>
      </c>
      <c r="K10" s="282">
        <v>619</v>
      </c>
      <c r="L10" s="282">
        <v>680</v>
      </c>
      <c r="M10" s="282">
        <v>63</v>
      </c>
      <c r="N10" s="282" t="s">
        <v>454</v>
      </c>
    </row>
    <row r="11" spans="1:14" s="28" customFormat="1" ht="16.5" customHeight="1">
      <c r="A11" s="19"/>
      <c r="C11" s="37" t="s">
        <v>742</v>
      </c>
      <c r="F11" s="282">
        <v>14694</v>
      </c>
      <c r="G11" s="282">
        <v>12431</v>
      </c>
      <c r="H11" s="282" t="s">
        <v>454</v>
      </c>
      <c r="I11" s="282">
        <v>4277</v>
      </c>
      <c r="J11" s="282" t="s">
        <v>454</v>
      </c>
      <c r="K11" s="282">
        <v>1101</v>
      </c>
      <c r="L11" s="282">
        <v>1000</v>
      </c>
      <c r="M11" s="282">
        <v>77</v>
      </c>
      <c r="N11" s="282" t="s">
        <v>454</v>
      </c>
    </row>
    <row r="12" spans="1:14" s="28" customFormat="1" ht="16.5" customHeight="1">
      <c r="A12" s="19"/>
      <c r="B12" s="20" t="s">
        <v>33</v>
      </c>
      <c r="C12" s="16"/>
      <c r="F12" s="335"/>
      <c r="G12" s="335"/>
      <c r="H12" s="335"/>
      <c r="I12" s="335"/>
      <c r="J12" s="335"/>
      <c r="K12" s="335"/>
      <c r="L12" s="335"/>
      <c r="M12" s="335"/>
      <c r="N12" s="335"/>
    </row>
    <row r="13" spans="1:14" s="28" customFormat="1" ht="16.5" customHeight="1">
      <c r="A13" s="19"/>
      <c r="C13" s="37" t="s">
        <v>737</v>
      </c>
      <c r="F13" s="282">
        <v>1244</v>
      </c>
      <c r="G13" s="282">
        <v>993</v>
      </c>
      <c r="H13" s="282">
        <v>685</v>
      </c>
      <c r="I13" s="282">
        <v>393</v>
      </c>
      <c r="J13" s="282" t="s">
        <v>454</v>
      </c>
      <c r="K13" s="282">
        <v>77</v>
      </c>
      <c r="L13" s="282">
        <v>101</v>
      </c>
      <c r="M13" s="282">
        <v>60</v>
      </c>
      <c r="N13" s="282" t="s">
        <v>454</v>
      </c>
    </row>
    <row r="14" spans="1:14" s="28" customFormat="1" ht="16.5" customHeight="1">
      <c r="A14" s="19"/>
      <c r="C14" s="37" t="s">
        <v>738</v>
      </c>
      <c r="F14" s="282">
        <v>1149</v>
      </c>
      <c r="G14" s="282">
        <v>1030</v>
      </c>
      <c r="H14" s="282">
        <v>568</v>
      </c>
      <c r="I14" s="282">
        <v>431</v>
      </c>
      <c r="J14" s="282" t="s">
        <v>454</v>
      </c>
      <c r="K14" s="282">
        <v>83</v>
      </c>
      <c r="L14" s="282">
        <v>86</v>
      </c>
      <c r="M14" s="282">
        <v>29</v>
      </c>
      <c r="N14" s="282" t="s">
        <v>454</v>
      </c>
    </row>
    <row r="15" spans="1:14" s="28" customFormat="1" ht="16.5" customHeight="1">
      <c r="A15" s="19"/>
      <c r="C15" s="37" t="s">
        <v>739</v>
      </c>
      <c r="F15" s="282">
        <v>2312</v>
      </c>
      <c r="G15" s="282">
        <v>1961</v>
      </c>
      <c r="H15" s="282">
        <v>1061</v>
      </c>
      <c r="I15" s="282">
        <v>748</v>
      </c>
      <c r="J15" s="282" t="s">
        <v>454</v>
      </c>
      <c r="K15" s="282">
        <v>145</v>
      </c>
      <c r="L15" s="282">
        <v>178</v>
      </c>
      <c r="M15" s="282">
        <v>43</v>
      </c>
      <c r="N15" s="282" t="s">
        <v>454</v>
      </c>
    </row>
    <row r="16" spans="1:14" s="28" customFormat="1" ht="16.5" customHeight="1">
      <c r="A16" s="19"/>
      <c r="C16" s="37" t="s">
        <v>740</v>
      </c>
      <c r="F16" s="282">
        <v>5220</v>
      </c>
      <c r="G16" s="282">
        <v>4389</v>
      </c>
      <c r="H16" s="282">
        <v>2386</v>
      </c>
      <c r="I16" s="282">
        <v>1461</v>
      </c>
      <c r="J16" s="282" t="s">
        <v>454</v>
      </c>
      <c r="K16" s="282">
        <v>357</v>
      </c>
      <c r="L16" s="282">
        <v>391</v>
      </c>
      <c r="M16" s="282">
        <v>59</v>
      </c>
      <c r="N16" s="282" t="s">
        <v>454</v>
      </c>
    </row>
    <row r="17" spans="1:14" s="28" customFormat="1" ht="16.5" customHeight="1">
      <c r="A17" s="19"/>
      <c r="C17" s="37" t="s">
        <v>741</v>
      </c>
      <c r="F17" s="282">
        <v>8918</v>
      </c>
      <c r="G17" s="282">
        <v>7592</v>
      </c>
      <c r="H17" s="282">
        <v>4045</v>
      </c>
      <c r="I17" s="282">
        <v>2533</v>
      </c>
      <c r="J17" s="282" t="s">
        <v>454</v>
      </c>
      <c r="K17" s="282">
        <v>621</v>
      </c>
      <c r="L17" s="282">
        <v>655</v>
      </c>
      <c r="M17" s="282">
        <v>73</v>
      </c>
      <c r="N17" s="282" t="s">
        <v>454</v>
      </c>
    </row>
    <row r="18" spans="1:14" s="28" customFormat="1" ht="16.5" customHeight="1">
      <c r="A18" s="19"/>
      <c r="C18" s="37" t="s">
        <v>742</v>
      </c>
      <c r="F18" s="282">
        <v>15993</v>
      </c>
      <c r="G18" s="282">
        <v>13909</v>
      </c>
      <c r="H18" s="282">
        <v>7180</v>
      </c>
      <c r="I18" s="282">
        <v>4730</v>
      </c>
      <c r="J18" s="282" t="s">
        <v>454</v>
      </c>
      <c r="K18" s="282">
        <v>1140</v>
      </c>
      <c r="L18" s="282">
        <v>910</v>
      </c>
      <c r="M18" s="282">
        <v>80</v>
      </c>
      <c r="N18" s="282" t="s">
        <v>454</v>
      </c>
    </row>
    <row r="19" spans="1:14" s="356" customFormat="1" ht="16.5" customHeight="1">
      <c r="A19" s="354"/>
      <c r="B19" s="355" t="s">
        <v>34</v>
      </c>
      <c r="C19" s="194"/>
      <c r="F19" s="357"/>
      <c r="G19" s="357"/>
      <c r="H19" s="357"/>
      <c r="I19" s="357"/>
      <c r="J19" s="357"/>
      <c r="K19" s="357"/>
      <c r="L19" s="357"/>
      <c r="M19" s="357"/>
      <c r="N19" s="357"/>
    </row>
    <row r="20" spans="1:14" s="356" customFormat="1" ht="16.5" customHeight="1">
      <c r="A20" s="354"/>
      <c r="C20" s="37" t="s">
        <v>737</v>
      </c>
      <c r="F20" s="282">
        <v>1231</v>
      </c>
      <c r="G20" s="282">
        <v>926</v>
      </c>
      <c r="H20" s="282">
        <v>922</v>
      </c>
      <c r="I20" s="282">
        <v>430</v>
      </c>
      <c r="J20" s="282">
        <v>368</v>
      </c>
      <c r="K20" s="282">
        <v>85</v>
      </c>
      <c r="L20" s="282">
        <v>91</v>
      </c>
      <c r="M20" s="282">
        <v>54</v>
      </c>
      <c r="N20" s="282">
        <v>4107</v>
      </c>
    </row>
    <row r="21" spans="1:14" s="356" customFormat="1" ht="16.5" customHeight="1">
      <c r="A21" s="354"/>
      <c r="C21" s="37" t="s">
        <v>738</v>
      </c>
      <c r="F21" s="282">
        <v>1255</v>
      </c>
      <c r="G21" s="282">
        <v>1007</v>
      </c>
      <c r="H21" s="282">
        <v>852</v>
      </c>
      <c r="I21" s="282">
        <v>441</v>
      </c>
      <c r="J21" s="282">
        <v>395</v>
      </c>
      <c r="K21" s="282">
        <v>95</v>
      </c>
      <c r="L21" s="282">
        <v>64</v>
      </c>
      <c r="M21" s="282">
        <v>34</v>
      </c>
      <c r="N21" s="282">
        <v>4143</v>
      </c>
    </row>
    <row r="22" spans="1:14" s="356" customFormat="1" ht="16.5" customHeight="1">
      <c r="A22" s="354"/>
      <c r="C22" s="37" t="s">
        <v>739</v>
      </c>
      <c r="F22" s="282">
        <v>2377</v>
      </c>
      <c r="G22" s="282">
        <v>1940</v>
      </c>
      <c r="H22" s="282">
        <v>1581</v>
      </c>
      <c r="I22" s="282">
        <v>748</v>
      </c>
      <c r="J22" s="282">
        <v>736</v>
      </c>
      <c r="K22" s="282">
        <v>177</v>
      </c>
      <c r="L22" s="282">
        <v>127</v>
      </c>
      <c r="M22" s="282">
        <v>50</v>
      </c>
      <c r="N22" s="282">
        <v>7736</v>
      </c>
    </row>
    <row r="23" spans="1:14" s="356" customFormat="1" ht="16.5" customHeight="1">
      <c r="A23" s="354"/>
      <c r="C23" s="37" t="s">
        <v>740</v>
      </c>
      <c r="F23" s="282">
        <v>5319</v>
      </c>
      <c r="G23" s="282">
        <v>4460</v>
      </c>
      <c r="H23" s="282">
        <v>3376</v>
      </c>
      <c r="I23" s="282">
        <v>1620</v>
      </c>
      <c r="J23" s="282">
        <v>1761</v>
      </c>
      <c r="K23" s="282">
        <v>387</v>
      </c>
      <c r="L23" s="282">
        <v>247</v>
      </c>
      <c r="M23" s="282">
        <v>58</v>
      </c>
      <c r="N23" s="282">
        <v>17228</v>
      </c>
    </row>
    <row r="24" spans="1:14" s="356" customFormat="1" ht="16.5" customHeight="1">
      <c r="A24" s="354"/>
      <c r="C24" s="37" t="s">
        <v>741</v>
      </c>
      <c r="F24" s="282">
        <v>9335</v>
      </c>
      <c r="G24" s="282">
        <v>7831</v>
      </c>
      <c r="H24" s="282">
        <v>5762</v>
      </c>
      <c r="I24" s="282">
        <v>2661</v>
      </c>
      <c r="J24" s="282">
        <v>3205</v>
      </c>
      <c r="K24" s="282">
        <v>590</v>
      </c>
      <c r="L24" s="282">
        <v>429</v>
      </c>
      <c r="M24" s="282">
        <v>69</v>
      </c>
      <c r="N24" s="282">
        <v>29882</v>
      </c>
    </row>
    <row r="25" spans="1:14" s="356" customFormat="1" ht="16.5" customHeight="1">
      <c r="A25" s="354"/>
      <c r="C25" s="37" t="s">
        <v>742</v>
      </c>
      <c r="F25" s="282">
        <v>17991</v>
      </c>
      <c r="G25" s="282">
        <v>15191</v>
      </c>
      <c r="H25" s="282">
        <v>10559</v>
      </c>
      <c r="I25" s="282">
        <v>5059</v>
      </c>
      <c r="J25" s="282">
        <v>5754</v>
      </c>
      <c r="K25" s="282">
        <v>1228</v>
      </c>
      <c r="L25" s="282">
        <v>756</v>
      </c>
      <c r="M25" s="282">
        <v>79</v>
      </c>
      <c r="N25" s="282">
        <v>56617</v>
      </c>
    </row>
    <row r="26" spans="1:14" s="356" customFormat="1" ht="6.75" customHeight="1">
      <c r="A26" s="354"/>
      <c r="B26" s="37"/>
      <c r="C26" s="194"/>
      <c r="F26" s="357"/>
      <c r="G26" s="357"/>
      <c r="H26" s="357"/>
      <c r="I26" s="357"/>
      <c r="J26" s="357"/>
      <c r="K26" s="357"/>
      <c r="L26" s="357"/>
      <c r="M26" s="357"/>
      <c r="N26" s="357"/>
    </row>
    <row r="27" spans="1:14" s="356" customFormat="1" ht="16.5" customHeight="1">
      <c r="A27" s="16" t="s">
        <v>743</v>
      </c>
      <c r="B27" s="355"/>
      <c r="C27" s="194"/>
      <c r="F27" s="357"/>
      <c r="G27" s="357"/>
      <c r="H27" s="357"/>
      <c r="I27" s="357"/>
      <c r="J27" s="357"/>
      <c r="K27" s="357"/>
      <c r="L27" s="357"/>
      <c r="M27" s="357"/>
      <c r="N27" s="357"/>
    </row>
    <row r="28" spans="1:15" ht="17.25" customHeight="1">
      <c r="A28" s="19"/>
      <c r="B28" s="20" t="s">
        <v>32</v>
      </c>
      <c r="O28" s="31"/>
    </row>
    <row r="29" spans="1:15" ht="17.25" customHeight="1">
      <c r="A29" s="19"/>
      <c r="C29" s="37" t="s">
        <v>737</v>
      </c>
      <c r="F29" s="309">
        <v>0.22476534668730064</v>
      </c>
      <c r="G29" s="309">
        <v>0.24305435106085807</v>
      </c>
      <c r="H29" s="309" t="s">
        <v>454</v>
      </c>
      <c r="I29" s="309">
        <v>0.18740587624030144</v>
      </c>
      <c r="J29" s="309" t="s">
        <v>454</v>
      </c>
      <c r="K29" s="309">
        <v>0.220922302586712</v>
      </c>
      <c r="L29" s="309">
        <v>0.3841143658772838</v>
      </c>
      <c r="M29" s="309">
        <v>0.2228231695583037</v>
      </c>
      <c r="N29" s="309" t="s">
        <v>454</v>
      </c>
      <c r="O29" s="31"/>
    </row>
    <row r="30" spans="1:15" ht="17.25" customHeight="1">
      <c r="A30" s="19"/>
      <c r="C30" s="37" t="s">
        <v>738</v>
      </c>
      <c r="F30" s="309">
        <v>4.4855261059175495</v>
      </c>
      <c r="G30" s="309">
        <v>4.97682927472203</v>
      </c>
      <c r="H30" s="309" t="s">
        <v>454</v>
      </c>
      <c r="I30" s="309">
        <v>4.890622822906507</v>
      </c>
      <c r="J30" s="309" t="s">
        <v>454</v>
      </c>
      <c r="K30" s="309">
        <v>3.7581141100102493</v>
      </c>
      <c r="L30" s="309">
        <v>12.029451415534584</v>
      </c>
      <c r="M30" s="309">
        <v>8.046266029670607</v>
      </c>
      <c r="N30" s="309" t="s">
        <v>454</v>
      </c>
      <c r="O30" s="31"/>
    </row>
    <row r="31" spans="1:14" ht="17.25" customHeight="1">
      <c r="A31" s="19"/>
      <c r="C31" s="240" t="s">
        <v>739</v>
      </c>
      <c r="D31" s="167"/>
      <c r="E31" s="167"/>
      <c r="F31" s="309">
        <v>10.603797639154488</v>
      </c>
      <c r="G31" s="309">
        <v>12.017086500408316</v>
      </c>
      <c r="H31" s="309" t="s">
        <v>454</v>
      </c>
      <c r="I31" s="309">
        <v>11.513447002988222</v>
      </c>
      <c r="J31" s="309" t="s">
        <v>454</v>
      </c>
      <c r="K31" s="309">
        <v>9.114195508429141</v>
      </c>
      <c r="L31" s="309">
        <v>26.122448979591837</v>
      </c>
      <c r="M31" s="309">
        <v>20.944741532976828</v>
      </c>
      <c r="N31" s="309" t="s">
        <v>454</v>
      </c>
    </row>
    <row r="32" spans="1:14" ht="17.25" customHeight="1">
      <c r="A32" s="19"/>
      <c r="C32" s="37" t="s">
        <v>740</v>
      </c>
      <c r="F32" s="309">
        <v>27.257123961389677</v>
      </c>
      <c r="G32" s="309">
        <v>29.388717499805864</v>
      </c>
      <c r="H32" s="309" t="s">
        <v>454</v>
      </c>
      <c r="I32" s="309">
        <v>30.10730065221965</v>
      </c>
      <c r="J32" s="309" t="s">
        <v>454</v>
      </c>
      <c r="K32" s="309">
        <v>24.388544352309943</v>
      </c>
      <c r="L32" s="309">
        <v>74.58788966867962</v>
      </c>
      <c r="M32" s="309">
        <v>34.41682600382409</v>
      </c>
      <c r="N32" s="309" t="s">
        <v>454</v>
      </c>
    </row>
    <row r="33" spans="1:14" ht="17.25" customHeight="1">
      <c r="A33" s="19"/>
      <c r="C33" s="37" t="s">
        <v>741</v>
      </c>
      <c r="F33" s="309">
        <v>62.090578685063875</v>
      </c>
      <c r="G33" s="309">
        <v>68.88358703367774</v>
      </c>
      <c r="H33" s="309" t="s">
        <v>454</v>
      </c>
      <c r="I33" s="309">
        <v>69.96659580929244</v>
      </c>
      <c r="J33" s="309" t="s">
        <v>454</v>
      </c>
      <c r="K33" s="309">
        <v>59.23444976076555</v>
      </c>
      <c r="L33" s="309">
        <v>150.7760532150776</v>
      </c>
      <c r="M33" s="309">
        <v>79.24528301886792</v>
      </c>
      <c r="N33" s="309" t="s">
        <v>454</v>
      </c>
    </row>
    <row r="34" spans="1:14" ht="17.25" customHeight="1">
      <c r="A34" s="19"/>
      <c r="C34" s="37" t="s">
        <v>742</v>
      </c>
      <c r="F34" s="309">
        <v>139.85095508665734</v>
      </c>
      <c r="G34" s="309">
        <v>159.4126699153629</v>
      </c>
      <c r="H34" s="309" t="s">
        <v>454</v>
      </c>
      <c r="I34" s="309">
        <v>164.62029944959778</v>
      </c>
      <c r="J34" s="309" t="s">
        <v>454</v>
      </c>
      <c r="K34" s="309">
        <v>137.9353545477324</v>
      </c>
      <c r="L34" s="309">
        <v>321.44005143040823</v>
      </c>
      <c r="M34" s="309">
        <v>144.4652908067542</v>
      </c>
      <c r="N34" s="309" t="s">
        <v>454</v>
      </c>
    </row>
    <row r="35" spans="1:14" ht="6" customHeight="1">
      <c r="A35" s="19"/>
      <c r="C35" s="37"/>
      <c r="F35" s="154"/>
      <c r="G35" s="154"/>
      <c r="H35" s="154"/>
      <c r="I35" s="154"/>
      <c r="J35" s="154"/>
      <c r="K35" s="154"/>
      <c r="L35" s="154"/>
      <c r="M35" s="154"/>
      <c r="N35" s="154"/>
    </row>
    <row r="36" spans="1:2" ht="17.25" customHeight="1">
      <c r="A36" s="19"/>
      <c r="B36" s="20" t="s">
        <v>33</v>
      </c>
    </row>
    <row r="37" spans="1:14" ht="17.25" customHeight="1">
      <c r="A37" s="19"/>
      <c r="C37" s="37" t="s">
        <v>737</v>
      </c>
      <c r="F37" s="309">
        <v>0.210909944166509</v>
      </c>
      <c r="G37" s="309">
        <v>0.22343447362168156</v>
      </c>
      <c r="H37" s="309">
        <v>0.1903824352331462</v>
      </c>
      <c r="I37" s="309">
        <v>0.21621681099459733</v>
      </c>
      <c r="J37" s="309" t="s">
        <v>454</v>
      </c>
      <c r="K37" s="309">
        <v>0.183953519484739</v>
      </c>
      <c r="L37" s="309">
        <v>0.3339240372407956</v>
      </c>
      <c r="M37" s="309">
        <v>0.29863226422982736</v>
      </c>
      <c r="N37" s="309" t="s">
        <v>454</v>
      </c>
    </row>
    <row r="38" spans="1:14" ht="17.25" customHeight="1">
      <c r="A38" s="19"/>
      <c r="C38" s="37" t="s">
        <v>738</v>
      </c>
      <c r="F38" s="309">
        <v>4.398641742306205</v>
      </c>
      <c r="G38" s="309">
        <v>5.318050392399835</v>
      </c>
      <c r="H38" s="309">
        <v>3.762137529971254</v>
      </c>
      <c r="I38" s="309">
        <v>5.833310776060418</v>
      </c>
      <c r="J38" s="309" t="s">
        <v>454</v>
      </c>
      <c r="K38" s="309">
        <v>3.948056890072778</v>
      </c>
      <c r="L38" s="309">
        <v>8.590550394565978</v>
      </c>
      <c r="M38" s="309">
        <v>6.651376146788992</v>
      </c>
      <c r="N38" s="309" t="s">
        <v>454</v>
      </c>
    </row>
    <row r="39" spans="1:14" ht="17.25" customHeight="1">
      <c r="A39" s="19"/>
      <c r="C39" s="37" t="s">
        <v>739</v>
      </c>
      <c r="F39" s="309">
        <v>10.749738463326747</v>
      </c>
      <c r="G39" s="309">
        <v>12.243241555846913</v>
      </c>
      <c r="H39" s="309">
        <v>9.154048574263406</v>
      </c>
      <c r="I39" s="309">
        <v>12.976648971236251</v>
      </c>
      <c r="J39" s="309" t="s">
        <v>454</v>
      </c>
      <c r="K39" s="309">
        <v>8.650519031141869</v>
      </c>
      <c r="L39" s="309">
        <v>23.613690634120456</v>
      </c>
      <c r="M39" s="309">
        <v>18.07482135350988</v>
      </c>
      <c r="N39" s="309" t="s">
        <v>454</v>
      </c>
    </row>
    <row r="40" spans="1:14" ht="17.25" customHeight="1">
      <c r="A40" s="19"/>
      <c r="C40" s="37" t="s">
        <v>740</v>
      </c>
      <c r="F40" s="309">
        <v>27.39740406972167</v>
      </c>
      <c r="G40" s="309">
        <v>30.868017948321214</v>
      </c>
      <c r="H40" s="309">
        <v>24.238114587566027</v>
      </c>
      <c r="I40" s="309">
        <v>30.200301796308164</v>
      </c>
      <c r="J40" s="309" t="s">
        <v>454</v>
      </c>
      <c r="K40" s="309">
        <v>24.92146596858639</v>
      </c>
      <c r="L40" s="309">
        <v>63.87845123345859</v>
      </c>
      <c r="M40" s="309">
        <v>36.15196078431373</v>
      </c>
      <c r="N40" s="309" t="s">
        <v>454</v>
      </c>
    </row>
    <row r="41" spans="1:14" ht="17.25" customHeight="1">
      <c r="A41" s="19"/>
      <c r="C41" s="37" t="s">
        <v>741</v>
      </c>
      <c r="F41" s="309">
        <v>63.31063956666501</v>
      </c>
      <c r="G41" s="309">
        <v>72.422707456906</v>
      </c>
      <c r="H41" s="309">
        <v>56.899704599803066</v>
      </c>
      <c r="I41" s="309">
        <v>74.34911503126008</v>
      </c>
      <c r="J41" s="309" t="s">
        <v>454</v>
      </c>
      <c r="K41" s="309">
        <v>57.70302917673295</v>
      </c>
      <c r="L41" s="309">
        <v>138.71240999576452</v>
      </c>
      <c r="M41" s="309">
        <v>85.88235294117646</v>
      </c>
      <c r="N41" s="309" t="s">
        <v>454</v>
      </c>
    </row>
    <row r="42" spans="1:14" ht="17.25" customHeight="1">
      <c r="A42" s="19"/>
      <c r="C42" s="37" t="s">
        <v>742</v>
      </c>
      <c r="F42" s="309">
        <v>143.75988781820797</v>
      </c>
      <c r="G42" s="309">
        <v>167.1975862193319</v>
      </c>
      <c r="H42" s="309">
        <v>125.71788765933603</v>
      </c>
      <c r="I42" s="309">
        <v>172.30701978070016</v>
      </c>
      <c r="J42" s="309" t="s">
        <v>454</v>
      </c>
      <c r="K42" s="309">
        <v>134.65627214741318</v>
      </c>
      <c r="L42" s="309">
        <v>270.10982487384985</v>
      </c>
      <c r="M42" s="309">
        <v>148.975791433892</v>
      </c>
      <c r="N42" s="309" t="s">
        <v>454</v>
      </c>
    </row>
    <row r="43" spans="1:14" ht="3.75" customHeight="1">
      <c r="A43" s="19"/>
      <c r="C43" s="37"/>
      <c r="F43" s="63"/>
      <c r="G43" s="63"/>
      <c r="H43" s="63"/>
      <c r="I43" s="63"/>
      <c r="J43" s="63"/>
      <c r="K43" s="63"/>
      <c r="L43" s="63"/>
      <c r="M43" s="63"/>
      <c r="N43" s="63"/>
    </row>
    <row r="44" spans="1:3" ht="17.25" customHeight="1">
      <c r="A44" s="354"/>
      <c r="B44" s="355" t="s">
        <v>34</v>
      </c>
      <c r="C44" s="194"/>
    </row>
    <row r="45" spans="1:14" ht="17.25" customHeight="1">
      <c r="A45" s="354"/>
      <c r="C45" s="37" t="s">
        <v>737</v>
      </c>
      <c r="F45" s="63">
        <v>0.20703122437862462</v>
      </c>
      <c r="G45" s="63">
        <v>0.20568147314135357</v>
      </c>
      <c r="H45" s="63">
        <v>0.25123149756316343</v>
      </c>
      <c r="I45" s="63">
        <v>0.2317688219190782</v>
      </c>
      <c r="J45" s="63">
        <v>0.2739978973639615</v>
      </c>
      <c r="K45" s="63">
        <v>0.20221147990255783</v>
      </c>
      <c r="L45" s="63">
        <v>0.2968239833778569</v>
      </c>
      <c r="M45" s="63">
        <v>0.2641982073662374</v>
      </c>
      <c r="N45" s="63">
        <v>0.2250419467339356</v>
      </c>
    </row>
    <row r="46" spans="1:14" ht="17.25" customHeight="1">
      <c r="A46" s="354"/>
      <c r="C46" s="37" t="s">
        <v>738</v>
      </c>
      <c r="F46" s="63">
        <v>4.674254726397807</v>
      </c>
      <c r="G46" s="63">
        <v>5.020590904105218</v>
      </c>
      <c r="H46" s="63">
        <v>5.384634830750562</v>
      </c>
      <c r="I46" s="63">
        <v>5.689955486742791</v>
      </c>
      <c r="J46" s="63">
        <v>6.015289495324826</v>
      </c>
      <c r="K46" s="63">
        <v>4.383334102339316</v>
      </c>
      <c r="L46" s="63">
        <v>6.044007932760412</v>
      </c>
      <c r="M46" s="63">
        <v>7.098121085594989</v>
      </c>
      <c r="N46" s="63">
        <v>5.129989450275135</v>
      </c>
    </row>
    <row r="47" spans="1:14" ht="17.25" customHeight="1">
      <c r="A47" s="354"/>
      <c r="C47" s="37" t="s">
        <v>739</v>
      </c>
      <c r="F47" s="63">
        <v>10.791791519113774</v>
      </c>
      <c r="G47" s="63">
        <v>11.824005168431125</v>
      </c>
      <c r="H47" s="63">
        <v>13.17071951615725</v>
      </c>
      <c r="I47" s="63">
        <v>12.549914432401598</v>
      </c>
      <c r="J47" s="63">
        <v>13.445623778293355</v>
      </c>
      <c r="K47" s="63">
        <v>10.32130153361712</v>
      </c>
      <c r="L47" s="63">
        <v>16.20311303904057</v>
      </c>
      <c r="M47" s="63">
        <v>19.508388607101054</v>
      </c>
      <c r="N47" s="63">
        <v>11.969729087400992</v>
      </c>
    </row>
    <row r="48" spans="1:14" ht="17.25" customHeight="1">
      <c r="A48" s="354"/>
      <c r="C48" s="37" t="s">
        <v>740</v>
      </c>
      <c r="F48" s="63">
        <v>27.918035712411164</v>
      </c>
      <c r="G48" s="63">
        <v>31.45275035260931</v>
      </c>
      <c r="H48" s="63">
        <v>33.9760879191659</v>
      </c>
      <c r="I48" s="63">
        <v>32.96233747736383</v>
      </c>
      <c r="J48" s="63">
        <v>35.891164781412414</v>
      </c>
      <c r="K48" s="63">
        <v>26.86753679533463</v>
      </c>
      <c r="L48" s="63">
        <v>39.72338372467031</v>
      </c>
      <c r="M48" s="63">
        <v>34.64755077658303</v>
      </c>
      <c r="N48" s="63">
        <v>31.198219521161295</v>
      </c>
    </row>
    <row r="49" spans="1:14" ht="17.25" customHeight="1">
      <c r="A49" s="354"/>
      <c r="C49" s="37" t="s">
        <v>741</v>
      </c>
      <c r="F49" s="63">
        <v>64.9319032316403</v>
      </c>
      <c r="G49" s="63">
        <v>72.82347908568453</v>
      </c>
      <c r="H49" s="63">
        <v>79.24414126966663</v>
      </c>
      <c r="I49" s="63">
        <v>75.45939201451905</v>
      </c>
      <c r="J49" s="63">
        <v>82.19845605396117</v>
      </c>
      <c r="K49" s="63">
        <v>54.39793472247834</v>
      </c>
      <c r="L49" s="63">
        <v>88.6913376059541</v>
      </c>
      <c r="M49" s="63">
        <v>75.74094401756312</v>
      </c>
      <c r="N49" s="63">
        <v>72.02842377260981</v>
      </c>
    </row>
    <row r="50" spans="1:14" ht="17.25" customHeight="1">
      <c r="A50" s="354"/>
      <c r="C50" s="37" t="s">
        <v>742</v>
      </c>
      <c r="F50" s="63">
        <v>151.17090016889196</v>
      </c>
      <c r="G50" s="63">
        <v>171.18934391128943</v>
      </c>
      <c r="H50" s="63">
        <v>172.62858450773305</v>
      </c>
      <c r="I50" s="63">
        <v>172.63854763854764</v>
      </c>
      <c r="J50" s="63">
        <v>176.17881200244946</v>
      </c>
      <c r="K50" s="63">
        <v>137.25271040572258</v>
      </c>
      <c r="L50" s="63">
        <v>204.32432432432432</v>
      </c>
      <c r="M50" s="63">
        <v>131.8864774624374</v>
      </c>
      <c r="N50" s="63">
        <v>164.51973789355924</v>
      </c>
    </row>
    <row r="51" spans="1:3" ht="3" customHeight="1">
      <c r="A51" s="354"/>
      <c r="C51" s="37"/>
    </row>
    <row r="52" ht="17.25" customHeight="1">
      <c r="A52" s="16" t="s">
        <v>744</v>
      </c>
    </row>
    <row r="53" spans="1:13" ht="17.25" customHeight="1">
      <c r="A53" s="369" t="s">
        <v>745</v>
      </c>
      <c r="B53" s="194"/>
      <c r="C53" s="370"/>
      <c r="D53" s="194"/>
      <c r="E53" s="194"/>
      <c r="F53" s="194"/>
      <c r="G53" s="194"/>
      <c r="H53" s="194"/>
      <c r="I53" s="194"/>
      <c r="J53" s="194"/>
      <c r="K53" s="194"/>
      <c r="L53" s="194"/>
      <c r="M53" s="194"/>
    </row>
    <row r="54" spans="1:13" ht="17.25" customHeight="1">
      <c r="A54" s="354"/>
      <c r="B54" s="355" t="s">
        <v>32</v>
      </c>
      <c r="C54" s="194"/>
      <c r="D54" s="194"/>
      <c r="E54" s="194"/>
      <c r="F54" s="194"/>
      <c r="G54" s="194"/>
      <c r="H54" s="194"/>
      <c r="I54" s="194"/>
      <c r="J54" s="194"/>
      <c r="K54" s="194"/>
      <c r="L54" s="194"/>
      <c r="M54" s="194"/>
    </row>
    <row r="55" spans="1:14" ht="17.25" customHeight="1">
      <c r="A55" s="354"/>
      <c r="B55" s="194"/>
      <c r="C55" s="371" t="s">
        <v>737</v>
      </c>
      <c r="D55" s="194"/>
      <c r="E55" s="194"/>
      <c r="F55" s="359">
        <v>529</v>
      </c>
      <c r="G55" s="359">
        <v>463</v>
      </c>
      <c r="H55" s="359" t="s">
        <v>454</v>
      </c>
      <c r="I55" s="359">
        <v>140</v>
      </c>
      <c r="J55" s="359" t="s">
        <v>454</v>
      </c>
      <c r="K55" s="359">
        <v>29</v>
      </c>
      <c r="L55" s="359">
        <v>77</v>
      </c>
      <c r="M55" s="359">
        <v>120</v>
      </c>
      <c r="N55" s="282" t="s">
        <v>454</v>
      </c>
    </row>
    <row r="56" spans="1:14" ht="17.25" customHeight="1">
      <c r="A56" s="354"/>
      <c r="B56" s="194"/>
      <c r="C56" s="371" t="s">
        <v>738</v>
      </c>
      <c r="D56" s="194"/>
      <c r="E56" s="194"/>
      <c r="F56" s="359">
        <v>699</v>
      </c>
      <c r="G56" s="359">
        <v>538</v>
      </c>
      <c r="H56" s="359" t="s">
        <v>454</v>
      </c>
      <c r="I56" s="359">
        <v>201</v>
      </c>
      <c r="J56" s="359" t="s">
        <v>454</v>
      </c>
      <c r="K56" s="359">
        <v>36</v>
      </c>
      <c r="L56" s="359">
        <v>105</v>
      </c>
      <c r="M56" s="359">
        <v>65</v>
      </c>
      <c r="N56" s="282" t="s">
        <v>454</v>
      </c>
    </row>
    <row r="57" spans="1:14" ht="17.25" customHeight="1">
      <c r="A57" s="354"/>
      <c r="B57" s="194"/>
      <c r="C57" s="371" t="s">
        <v>739</v>
      </c>
      <c r="D57" s="194"/>
      <c r="E57" s="194"/>
      <c r="F57" s="359">
        <v>1407</v>
      </c>
      <c r="G57" s="359">
        <v>1026</v>
      </c>
      <c r="H57" s="359" t="s">
        <v>454</v>
      </c>
      <c r="I57" s="359">
        <v>382</v>
      </c>
      <c r="J57" s="359" t="s">
        <v>454</v>
      </c>
      <c r="K57" s="359">
        <v>74</v>
      </c>
      <c r="L57" s="359">
        <v>161</v>
      </c>
      <c r="M57" s="359">
        <v>65</v>
      </c>
      <c r="N57" s="282" t="s">
        <v>454</v>
      </c>
    </row>
    <row r="58" spans="1:14" ht="17.25" customHeight="1">
      <c r="A58" s="354"/>
      <c r="B58" s="194"/>
      <c r="C58" s="371" t="s">
        <v>740</v>
      </c>
      <c r="D58" s="194"/>
      <c r="E58" s="194"/>
      <c r="F58" s="359">
        <v>2975</v>
      </c>
      <c r="G58" s="359">
        <v>2048</v>
      </c>
      <c r="H58" s="359" t="s">
        <v>454</v>
      </c>
      <c r="I58" s="359">
        <v>736</v>
      </c>
      <c r="J58" s="359" t="s">
        <v>454</v>
      </c>
      <c r="K58" s="359">
        <v>143</v>
      </c>
      <c r="L58" s="359">
        <v>364</v>
      </c>
      <c r="M58" s="359">
        <v>83</v>
      </c>
      <c r="N58" s="282" t="s">
        <v>454</v>
      </c>
    </row>
    <row r="59" spans="1:14" ht="17.25" customHeight="1">
      <c r="A59" s="354"/>
      <c r="B59" s="194"/>
      <c r="C59" s="371" t="s">
        <v>741</v>
      </c>
      <c r="D59" s="194"/>
      <c r="E59" s="194"/>
      <c r="F59" s="359">
        <v>4600</v>
      </c>
      <c r="G59" s="359">
        <v>2964</v>
      </c>
      <c r="H59" s="359" t="s">
        <v>454</v>
      </c>
      <c r="I59" s="359">
        <v>1172</v>
      </c>
      <c r="J59" s="359" t="s">
        <v>454</v>
      </c>
      <c r="K59" s="359">
        <v>233</v>
      </c>
      <c r="L59" s="359">
        <v>500</v>
      </c>
      <c r="M59" s="359">
        <v>68</v>
      </c>
      <c r="N59" s="282" t="s">
        <v>454</v>
      </c>
    </row>
    <row r="60" spans="1:14" ht="17.25" customHeight="1">
      <c r="A60" s="354"/>
      <c r="B60" s="194"/>
      <c r="C60" s="371" t="s">
        <v>742</v>
      </c>
      <c r="D60" s="194"/>
      <c r="E60" s="194"/>
      <c r="F60" s="359">
        <v>6619</v>
      </c>
      <c r="G60" s="359">
        <v>4185</v>
      </c>
      <c r="H60" s="359" t="s">
        <v>454</v>
      </c>
      <c r="I60" s="359">
        <v>1893</v>
      </c>
      <c r="J60" s="359" t="s">
        <v>454</v>
      </c>
      <c r="K60" s="359">
        <v>362</v>
      </c>
      <c r="L60" s="359">
        <v>707</v>
      </c>
      <c r="M60" s="359">
        <v>60</v>
      </c>
      <c r="N60" s="282" t="s">
        <v>454</v>
      </c>
    </row>
    <row r="61" spans="1:13" ht="17.25" customHeight="1">
      <c r="A61" s="354"/>
      <c r="B61" s="355" t="s">
        <v>33</v>
      </c>
      <c r="C61" s="194"/>
      <c r="D61" s="194"/>
      <c r="E61" s="194"/>
      <c r="F61" s="194"/>
      <c r="G61" s="194"/>
      <c r="H61" s="194"/>
      <c r="I61" s="194"/>
      <c r="J61" s="194"/>
      <c r="K61" s="194"/>
      <c r="L61" s="194"/>
      <c r="M61" s="194"/>
    </row>
    <row r="62" spans="1:14" ht="17.25" customHeight="1">
      <c r="A62" s="354"/>
      <c r="B62" s="194"/>
      <c r="C62" s="371" t="s">
        <v>737</v>
      </c>
      <c r="D62" s="194"/>
      <c r="E62" s="194"/>
      <c r="F62" s="359">
        <v>553</v>
      </c>
      <c r="G62" s="359">
        <v>451</v>
      </c>
      <c r="H62" s="359">
        <v>196</v>
      </c>
      <c r="I62" s="359">
        <v>188</v>
      </c>
      <c r="J62" s="359" t="s">
        <v>454</v>
      </c>
      <c r="K62" s="359">
        <v>19</v>
      </c>
      <c r="L62" s="359">
        <v>60</v>
      </c>
      <c r="M62" s="359">
        <v>126</v>
      </c>
      <c r="N62" s="282" t="s">
        <v>454</v>
      </c>
    </row>
    <row r="63" spans="1:14" ht="17.25" customHeight="1">
      <c r="A63" s="354"/>
      <c r="B63" s="194"/>
      <c r="C63" s="371" t="s">
        <v>738</v>
      </c>
      <c r="D63" s="194"/>
      <c r="E63" s="194"/>
      <c r="F63" s="359">
        <v>765</v>
      </c>
      <c r="G63" s="359">
        <v>595</v>
      </c>
      <c r="H63" s="359">
        <v>185</v>
      </c>
      <c r="I63" s="359">
        <v>260</v>
      </c>
      <c r="J63" s="359" t="s">
        <v>454</v>
      </c>
      <c r="K63" s="359">
        <v>22</v>
      </c>
      <c r="L63" s="359">
        <v>89</v>
      </c>
      <c r="M63" s="359">
        <v>76</v>
      </c>
      <c r="N63" s="282" t="s">
        <v>454</v>
      </c>
    </row>
    <row r="64" spans="1:14" ht="17.25" customHeight="1">
      <c r="A64" s="354"/>
      <c r="B64" s="194"/>
      <c r="C64" s="371" t="s">
        <v>739</v>
      </c>
      <c r="D64" s="194"/>
      <c r="E64" s="194"/>
      <c r="F64" s="359">
        <v>1552</v>
      </c>
      <c r="G64" s="359">
        <v>1065</v>
      </c>
      <c r="H64" s="359">
        <v>388</v>
      </c>
      <c r="I64" s="359">
        <v>480</v>
      </c>
      <c r="J64" s="359" t="s">
        <v>454</v>
      </c>
      <c r="K64" s="359">
        <v>71</v>
      </c>
      <c r="L64" s="359">
        <v>149</v>
      </c>
      <c r="M64" s="359">
        <v>72</v>
      </c>
      <c r="N64" s="282" t="s">
        <v>454</v>
      </c>
    </row>
    <row r="65" spans="1:14" ht="17.25" customHeight="1">
      <c r="A65" s="354"/>
      <c r="B65" s="194"/>
      <c r="C65" s="371" t="s">
        <v>740</v>
      </c>
      <c r="D65" s="194"/>
      <c r="E65" s="194"/>
      <c r="F65" s="359">
        <v>3322</v>
      </c>
      <c r="G65" s="359">
        <v>1996</v>
      </c>
      <c r="H65" s="359">
        <v>893</v>
      </c>
      <c r="I65" s="359">
        <v>967</v>
      </c>
      <c r="J65" s="359" t="s">
        <v>454</v>
      </c>
      <c r="K65" s="359">
        <v>114</v>
      </c>
      <c r="L65" s="359">
        <v>335</v>
      </c>
      <c r="M65" s="359">
        <v>84</v>
      </c>
      <c r="N65" s="282" t="s">
        <v>454</v>
      </c>
    </row>
    <row r="66" spans="1:14" ht="17.25" customHeight="1">
      <c r="A66" s="354"/>
      <c r="B66" s="194"/>
      <c r="C66" s="371" t="s">
        <v>741</v>
      </c>
      <c r="D66" s="194"/>
      <c r="E66" s="194"/>
      <c r="F66" s="359">
        <v>5077</v>
      </c>
      <c r="G66" s="359">
        <v>3040</v>
      </c>
      <c r="H66" s="359">
        <v>1487</v>
      </c>
      <c r="I66" s="359">
        <v>1439</v>
      </c>
      <c r="J66" s="359" t="s">
        <v>454</v>
      </c>
      <c r="K66" s="359">
        <v>210</v>
      </c>
      <c r="L66" s="359">
        <v>479</v>
      </c>
      <c r="M66" s="359">
        <v>91</v>
      </c>
      <c r="N66" s="282" t="s">
        <v>454</v>
      </c>
    </row>
    <row r="67" spans="1:14" ht="17.25" customHeight="1">
      <c r="A67" s="354"/>
      <c r="B67" s="194"/>
      <c r="C67" s="371" t="s">
        <v>742</v>
      </c>
      <c r="D67" s="194"/>
      <c r="E67" s="194"/>
      <c r="F67" s="359">
        <v>7767</v>
      </c>
      <c r="G67" s="359">
        <v>4358</v>
      </c>
      <c r="H67" s="359">
        <v>2325</v>
      </c>
      <c r="I67" s="359">
        <v>2416</v>
      </c>
      <c r="J67" s="359" t="s">
        <v>454</v>
      </c>
      <c r="K67" s="359">
        <v>276</v>
      </c>
      <c r="L67" s="359">
        <v>678</v>
      </c>
      <c r="M67" s="359">
        <v>59</v>
      </c>
      <c r="N67" s="282" t="s">
        <v>454</v>
      </c>
    </row>
    <row r="68" spans="1:14" ht="17.25" customHeight="1">
      <c r="A68" s="354"/>
      <c r="B68" s="355" t="s">
        <v>34</v>
      </c>
      <c r="C68" s="194"/>
      <c r="D68" s="194"/>
      <c r="E68" s="194"/>
      <c r="F68" s="372"/>
      <c r="G68" s="372"/>
      <c r="H68" s="372"/>
      <c r="I68" s="372"/>
      <c r="J68" s="372"/>
      <c r="K68" s="372"/>
      <c r="L68" s="372"/>
      <c r="M68" s="372"/>
      <c r="N68" s="373"/>
    </row>
    <row r="69" spans="1:15" ht="17.25" customHeight="1">
      <c r="A69" s="354"/>
      <c r="B69" s="194"/>
      <c r="C69" s="371" t="s">
        <v>737</v>
      </c>
      <c r="D69" s="194"/>
      <c r="E69" s="194"/>
      <c r="F69" s="359">
        <v>558</v>
      </c>
      <c r="G69" s="359">
        <v>476</v>
      </c>
      <c r="H69" s="359">
        <v>336</v>
      </c>
      <c r="I69" s="359">
        <v>261</v>
      </c>
      <c r="J69" s="359">
        <v>107</v>
      </c>
      <c r="K69" s="359">
        <v>20</v>
      </c>
      <c r="L69" s="359">
        <v>56</v>
      </c>
      <c r="M69" s="359">
        <v>161</v>
      </c>
      <c r="N69" s="359">
        <v>1975</v>
      </c>
      <c r="O69" s="359"/>
    </row>
    <row r="70" spans="1:15" ht="17.25" customHeight="1">
      <c r="A70" s="354"/>
      <c r="B70" s="194"/>
      <c r="C70" s="371" t="s">
        <v>738</v>
      </c>
      <c r="D70" s="194"/>
      <c r="E70" s="194"/>
      <c r="F70" s="359">
        <v>845</v>
      </c>
      <c r="G70" s="359">
        <v>668</v>
      </c>
      <c r="H70" s="359">
        <v>387</v>
      </c>
      <c r="I70" s="359">
        <v>318</v>
      </c>
      <c r="J70" s="359">
        <v>218</v>
      </c>
      <c r="K70" s="359">
        <v>49</v>
      </c>
      <c r="L70" s="359">
        <v>55</v>
      </c>
      <c r="M70" s="359">
        <v>65</v>
      </c>
      <c r="N70" s="359">
        <v>2605</v>
      </c>
      <c r="O70" s="359"/>
    </row>
    <row r="71" spans="1:15" ht="17.25" customHeight="1">
      <c r="A71" s="354"/>
      <c r="B71" s="194"/>
      <c r="C71" s="371" t="s">
        <v>739</v>
      </c>
      <c r="D71" s="194"/>
      <c r="E71" s="194"/>
      <c r="F71" s="359">
        <v>1668</v>
      </c>
      <c r="G71" s="359">
        <v>1168</v>
      </c>
      <c r="H71" s="359">
        <v>749</v>
      </c>
      <c r="I71" s="359">
        <v>561</v>
      </c>
      <c r="J71" s="359">
        <v>409</v>
      </c>
      <c r="K71" s="359">
        <v>79</v>
      </c>
      <c r="L71" s="359">
        <v>128</v>
      </c>
      <c r="M71" s="359">
        <v>75</v>
      </c>
      <c r="N71" s="359">
        <v>4837</v>
      </c>
      <c r="O71" s="359"/>
    </row>
    <row r="72" spans="1:15" ht="17.25" customHeight="1">
      <c r="A72" s="354"/>
      <c r="B72" s="194"/>
      <c r="C72" s="371" t="s">
        <v>740</v>
      </c>
      <c r="D72" s="194"/>
      <c r="E72" s="194"/>
      <c r="F72" s="359">
        <v>3596</v>
      </c>
      <c r="G72" s="359">
        <v>2273</v>
      </c>
      <c r="H72" s="359">
        <v>1486</v>
      </c>
      <c r="I72" s="359">
        <v>1150</v>
      </c>
      <c r="J72" s="359">
        <v>924</v>
      </c>
      <c r="K72" s="359">
        <v>141</v>
      </c>
      <c r="L72" s="359">
        <v>222</v>
      </c>
      <c r="M72" s="359">
        <v>72</v>
      </c>
      <c r="N72" s="359">
        <v>9864</v>
      </c>
      <c r="O72" s="359"/>
    </row>
    <row r="73" spans="1:15" ht="17.25" customHeight="1">
      <c r="A73" s="354"/>
      <c r="B73" s="194"/>
      <c r="C73" s="371" t="s">
        <v>741</v>
      </c>
      <c r="D73" s="194"/>
      <c r="E73" s="194"/>
      <c r="F73" s="359">
        <v>5686</v>
      </c>
      <c r="G73" s="359">
        <v>3396</v>
      </c>
      <c r="H73" s="359">
        <v>2440</v>
      </c>
      <c r="I73" s="359">
        <v>1726</v>
      </c>
      <c r="J73" s="359">
        <v>1635</v>
      </c>
      <c r="K73" s="359">
        <v>211</v>
      </c>
      <c r="L73" s="359">
        <v>386</v>
      </c>
      <c r="M73" s="359">
        <v>87</v>
      </c>
      <c r="N73" s="359">
        <v>15567</v>
      </c>
      <c r="O73" s="359"/>
    </row>
    <row r="74" spans="1:15" ht="17.25" customHeight="1">
      <c r="A74" s="354"/>
      <c r="B74" s="194"/>
      <c r="C74" s="371" t="s">
        <v>742</v>
      </c>
      <c r="D74" s="194"/>
      <c r="E74" s="194"/>
      <c r="F74" s="359">
        <v>9126</v>
      </c>
      <c r="G74" s="359">
        <v>5037</v>
      </c>
      <c r="H74" s="359">
        <v>3962</v>
      </c>
      <c r="I74" s="359">
        <v>2931</v>
      </c>
      <c r="J74" s="359">
        <v>2547</v>
      </c>
      <c r="K74" s="359">
        <v>339</v>
      </c>
      <c r="L74" s="359">
        <v>608</v>
      </c>
      <c r="M74" s="359">
        <v>86</v>
      </c>
      <c r="N74" s="359">
        <v>24636</v>
      </c>
      <c r="O74" s="64"/>
    </row>
    <row r="75" spans="1:13" ht="5.25" customHeight="1">
      <c r="A75" s="354"/>
      <c r="B75" s="371"/>
      <c r="C75" s="194"/>
      <c r="D75" s="194"/>
      <c r="E75" s="194"/>
      <c r="F75" s="194"/>
      <c r="G75" s="194"/>
      <c r="H75" s="194"/>
      <c r="I75" s="194"/>
      <c r="J75" s="194"/>
      <c r="K75" s="194"/>
      <c r="L75" s="194"/>
      <c r="M75" s="194"/>
    </row>
    <row r="76" spans="1:13" ht="17.25" customHeight="1">
      <c r="A76" s="369" t="s">
        <v>746</v>
      </c>
      <c r="B76" s="355"/>
      <c r="C76" s="194"/>
      <c r="D76" s="194"/>
      <c r="E76" s="194"/>
      <c r="F76" s="194"/>
      <c r="G76" s="194"/>
      <c r="H76" s="194"/>
      <c r="I76" s="194"/>
      <c r="J76" s="194"/>
      <c r="K76" s="194"/>
      <c r="L76" s="194"/>
      <c r="M76" s="194"/>
    </row>
    <row r="77" spans="1:13" ht="17.25" customHeight="1">
      <c r="A77" s="354"/>
      <c r="B77" s="355" t="s">
        <v>32</v>
      </c>
      <c r="C77" s="194"/>
      <c r="D77" s="194"/>
      <c r="E77" s="194"/>
      <c r="F77" s="194"/>
      <c r="G77" s="194"/>
      <c r="H77" s="194"/>
      <c r="I77" s="194"/>
      <c r="J77" s="194"/>
      <c r="K77" s="194"/>
      <c r="L77" s="194"/>
      <c r="M77" s="194"/>
    </row>
    <row r="78" spans="1:14" ht="17.25" customHeight="1">
      <c r="A78" s="354"/>
      <c r="B78" s="194"/>
      <c r="C78" s="371" t="s">
        <v>737</v>
      </c>
      <c r="D78" s="194"/>
      <c r="E78" s="194"/>
      <c r="F78" s="309">
        <v>2.0579733825068374</v>
      </c>
      <c r="G78" s="309">
        <v>2.4409660531740465</v>
      </c>
      <c r="H78" s="309" t="s">
        <v>454</v>
      </c>
      <c r="I78" s="309">
        <v>1.9506757698202593</v>
      </c>
      <c r="J78" s="309" t="s">
        <v>454</v>
      </c>
      <c r="K78" s="309">
        <v>1.415393625848016</v>
      </c>
      <c r="L78" s="309">
        <v>7.985066887897958</v>
      </c>
      <c r="M78" s="309">
        <v>30.17349761126477</v>
      </c>
      <c r="N78" s="309" t="s">
        <v>454</v>
      </c>
    </row>
    <row r="79" spans="1:14" ht="17.25" customHeight="1">
      <c r="A79" s="354"/>
      <c r="B79" s="194"/>
      <c r="C79" s="371" t="s">
        <v>738</v>
      </c>
      <c r="D79" s="194"/>
      <c r="E79" s="194"/>
      <c r="F79" s="309">
        <v>3.2523275777836713</v>
      </c>
      <c r="G79" s="309">
        <v>3.379609271939192</v>
      </c>
      <c r="H79" s="309" t="s">
        <v>454</v>
      </c>
      <c r="I79" s="309">
        <v>3.5331341184742486</v>
      </c>
      <c r="J79" s="309" t="s">
        <v>454</v>
      </c>
      <c r="K79" s="309">
        <v>2.144516590218622</v>
      </c>
      <c r="L79" s="309">
        <v>14.285714285714285</v>
      </c>
      <c r="M79" s="309">
        <v>28.966131907308377</v>
      </c>
      <c r="N79" s="309" t="s">
        <v>454</v>
      </c>
    </row>
    <row r="80" spans="1:14" ht="17.25" customHeight="1">
      <c r="A80" s="354"/>
      <c r="B80" s="194"/>
      <c r="C80" s="371" t="s">
        <v>739</v>
      </c>
      <c r="D80" s="194"/>
      <c r="E80" s="194"/>
      <c r="F80" s="309">
        <v>7.385090200977331</v>
      </c>
      <c r="G80" s="309">
        <v>7.243051682632913</v>
      </c>
      <c r="H80" s="309" t="s">
        <v>454</v>
      </c>
      <c r="I80" s="309">
        <v>8.037029244687567</v>
      </c>
      <c r="J80" s="309" t="s">
        <v>454</v>
      </c>
      <c r="K80" s="309">
        <v>5.156435091631245</v>
      </c>
      <c r="L80" s="309">
        <v>26.277133997062183</v>
      </c>
      <c r="M80" s="309">
        <v>41.427660930529</v>
      </c>
      <c r="N80" s="309" t="s">
        <v>454</v>
      </c>
    </row>
    <row r="81" spans="1:14" ht="17.25" customHeight="1">
      <c r="A81" s="354"/>
      <c r="B81" s="194"/>
      <c r="C81" s="371" t="s">
        <v>740</v>
      </c>
      <c r="D81" s="194"/>
      <c r="E81" s="194"/>
      <c r="F81" s="309">
        <v>21.581898771826737</v>
      </c>
      <c r="G81" s="309">
        <v>20.190866787601546</v>
      </c>
      <c r="H81" s="309" t="s">
        <v>454</v>
      </c>
      <c r="I81" s="309">
        <v>22.350440327968418</v>
      </c>
      <c r="J81" s="309" t="s">
        <v>454</v>
      </c>
      <c r="K81" s="309">
        <v>13.68421052631579</v>
      </c>
      <c r="L81" s="309">
        <v>80.70953436807095</v>
      </c>
      <c r="M81" s="309">
        <v>104.40251572327044</v>
      </c>
      <c r="N81" s="309" t="s">
        <v>454</v>
      </c>
    </row>
    <row r="82" spans="1:14" ht="17.25" customHeight="1">
      <c r="A82" s="354"/>
      <c r="B82" s="194"/>
      <c r="C82" s="371" t="s">
        <v>741</v>
      </c>
      <c r="D82" s="194"/>
      <c r="E82" s="194"/>
      <c r="F82" s="309">
        <v>43.78075360001523</v>
      </c>
      <c r="G82" s="309">
        <v>38.0097460887407</v>
      </c>
      <c r="H82" s="309" t="s">
        <v>454</v>
      </c>
      <c r="I82" s="309">
        <v>45.10988799507332</v>
      </c>
      <c r="J82" s="309" t="s">
        <v>454</v>
      </c>
      <c r="K82" s="309">
        <v>29.19067902781258</v>
      </c>
      <c r="L82" s="309">
        <v>160.72002571520412</v>
      </c>
      <c r="M82" s="309">
        <v>127.57973733583489</v>
      </c>
      <c r="N82" s="309" t="s">
        <v>454</v>
      </c>
    </row>
    <row r="83" spans="1:14" ht="17.25" customHeight="1">
      <c r="A83" s="354"/>
      <c r="B83" s="194"/>
      <c r="C83" s="371" t="s">
        <v>742</v>
      </c>
      <c r="D83" s="194"/>
      <c r="E83" s="194"/>
      <c r="F83" s="309">
        <v>0.9797285445887502</v>
      </c>
      <c r="G83" s="309">
        <v>0.8284389122804934</v>
      </c>
      <c r="H83" s="309" t="s">
        <v>454</v>
      </c>
      <c r="I83" s="309">
        <v>0.9383694974890064</v>
      </c>
      <c r="J83" s="309" t="s">
        <v>454</v>
      </c>
      <c r="K83" s="309">
        <v>0.7440980893945467</v>
      </c>
      <c r="L83" s="309">
        <v>2.141574102401774</v>
      </c>
      <c r="M83" s="309">
        <v>0.2904387561476203</v>
      </c>
      <c r="N83" s="309" t="s">
        <v>454</v>
      </c>
    </row>
    <row r="84" spans="1:5" ht="8.25" customHeight="1">
      <c r="A84" s="354"/>
      <c r="B84" s="194"/>
      <c r="C84" s="371"/>
      <c r="D84" s="194"/>
      <c r="E84" s="194"/>
    </row>
    <row r="85" spans="1:13" ht="17.25" customHeight="1">
      <c r="A85" s="354"/>
      <c r="B85" s="355" t="s">
        <v>33</v>
      </c>
      <c r="C85" s="194"/>
      <c r="D85" s="194"/>
      <c r="E85" s="194"/>
      <c r="F85" s="194"/>
      <c r="G85" s="194"/>
      <c r="H85" s="194"/>
      <c r="I85" s="194"/>
      <c r="J85" s="194"/>
      <c r="K85" s="194"/>
      <c r="L85" s="194"/>
      <c r="M85" s="194"/>
    </row>
    <row r="86" spans="1:14" ht="17.25" customHeight="1">
      <c r="A86" s="19"/>
      <c r="C86" s="37" t="s">
        <v>737</v>
      </c>
      <c r="F86" s="309">
        <v>0.09375659093575521</v>
      </c>
      <c r="G86" s="309">
        <v>0.10147930272243542</v>
      </c>
      <c r="H86" s="309">
        <v>0.054474390227294396</v>
      </c>
      <c r="I86" s="309">
        <v>0.10343196047578702</v>
      </c>
      <c r="J86" s="309" t="s">
        <v>454</v>
      </c>
      <c r="K86" s="63">
        <v>0</v>
      </c>
      <c r="L86" s="309">
        <v>0.19837071519255184</v>
      </c>
      <c r="M86" s="309">
        <v>0.6271277548826375</v>
      </c>
      <c r="N86" s="309" t="s">
        <v>454</v>
      </c>
    </row>
    <row r="87" spans="1:14" ht="17.25" customHeight="1">
      <c r="A87" s="19"/>
      <c r="C87" s="37" t="s">
        <v>738</v>
      </c>
      <c r="F87" s="309">
        <v>2.928599593441468</v>
      </c>
      <c r="G87" s="309">
        <v>3.0720776538620402</v>
      </c>
      <c r="H87" s="309">
        <v>1.225344089867398</v>
      </c>
      <c r="I87" s="309">
        <v>3.518934574885635</v>
      </c>
      <c r="J87" s="309" t="s">
        <v>454</v>
      </c>
      <c r="K87" s="309">
        <v>1.0464729106217001</v>
      </c>
      <c r="L87" s="309">
        <v>8.890220757167116</v>
      </c>
      <c r="M87" s="309">
        <v>17.431192660550458</v>
      </c>
      <c r="N87" s="309" t="s">
        <v>454</v>
      </c>
    </row>
    <row r="88" spans="1:14" ht="17.25" customHeight="1">
      <c r="A88" s="19"/>
      <c r="C88" s="37" t="s">
        <v>739</v>
      </c>
      <c r="F88" s="309">
        <v>7.216087411368127</v>
      </c>
      <c r="G88" s="309">
        <v>6.649185240681776</v>
      </c>
      <c r="H88" s="309">
        <v>3.347569129890859</v>
      </c>
      <c r="I88" s="309">
        <v>8.327261371916311</v>
      </c>
      <c r="J88" s="309" t="s">
        <v>454</v>
      </c>
      <c r="K88" s="309">
        <v>4.235771387662569</v>
      </c>
      <c r="L88" s="309">
        <v>19.76651631732555</v>
      </c>
      <c r="M88" s="309">
        <v>30.264817150063053</v>
      </c>
      <c r="N88" s="309" t="s">
        <v>454</v>
      </c>
    </row>
    <row r="89" spans="1:14" ht="17.25" customHeight="1">
      <c r="A89" s="19"/>
      <c r="C89" s="37" t="s">
        <v>740</v>
      </c>
      <c r="F89" s="309">
        <v>17.435665961612145</v>
      </c>
      <c r="G89" s="309">
        <v>14.037950290464602</v>
      </c>
      <c r="H89" s="309">
        <v>9.071515644047135</v>
      </c>
      <c r="I89" s="309">
        <v>19.98883767079397</v>
      </c>
      <c r="J89" s="309" t="s">
        <v>454</v>
      </c>
      <c r="K89" s="309">
        <v>7.958115183246073</v>
      </c>
      <c r="L89" s="309">
        <v>54.729619343244565</v>
      </c>
      <c r="M89" s="309">
        <v>51.470588235294116</v>
      </c>
      <c r="N89" s="309" t="s">
        <v>454</v>
      </c>
    </row>
    <row r="90" spans="1:14" ht="17.25" customHeight="1">
      <c r="A90" s="19"/>
      <c r="C90" s="37" t="s">
        <v>741</v>
      </c>
      <c r="F90" s="309">
        <v>36.04262357927318</v>
      </c>
      <c r="G90" s="309">
        <v>28.999608886853828</v>
      </c>
      <c r="H90" s="309">
        <v>20.917147278098184</v>
      </c>
      <c r="I90" s="309">
        <v>42.237811500190794</v>
      </c>
      <c r="J90" s="309" t="s">
        <v>454</v>
      </c>
      <c r="K90" s="309">
        <v>19.513101653967663</v>
      </c>
      <c r="L90" s="309">
        <v>101.44006776789496</v>
      </c>
      <c r="M90" s="309">
        <v>107.05882352941177</v>
      </c>
      <c r="N90" s="309" t="s">
        <v>454</v>
      </c>
    </row>
    <row r="91" spans="1:14" ht="17.25" customHeight="1">
      <c r="A91" s="19"/>
      <c r="C91" s="37" t="s">
        <v>742</v>
      </c>
      <c r="F91" s="309">
        <v>69.81698547389615</v>
      </c>
      <c r="G91" s="309">
        <v>52.386733822981405</v>
      </c>
      <c r="H91" s="309">
        <v>40.70948312088528</v>
      </c>
      <c r="I91" s="309">
        <v>88.01136570616735</v>
      </c>
      <c r="J91" s="309" t="s">
        <v>454</v>
      </c>
      <c r="K91" s="309">
        <v>32.600992204110554</v>
      </c>
      <c r="L91" s="309">
        <v>201.246660730187</v>
      </c>
      <c r="M91" s="309">
        <v>109.86964618249534</v>
      </c>
      <c r="N91" s="309" t="s">
        <v>454</v>
      </c>
    </row>
    <row r="92" spans="1:14" ht="6.75" customHeight="1">
      <c r="A92" s="19"/>
      <c r="C92" s="37"/>
      <c r="F92" s="63"/>
      <c r="G92" s="63"/>
      <c r="H92" s="63"/>
      <c r="I92" s="63"/>
      <c r="J92" s="63"/>
      <c r="K92" s="63"/>
      <c r="L92" s="63"/>
      <c r="M92" s="63"/>
      <c r="N92" s="63"/>
    </row>
    <row r="93" spans="1:3" ht="17.25" customHeight="1">
      <c r="A93" s="354"/>
      <c r="B93" s="355" t="s">
        <v>34</v>
      </c>
      <c r="C93" s="194"/>
    </row>
    <row r="94" spans="1:14" ht="17.25" customHeight="1">
      <c r="A94" s="354"/>
      <c r="C94" s="37" t="s">
        <v>737</v>
      </c>
      <c r="F94" s="63">
        <v>0.09384518538040011</v>
      </c>
      <c r="G94" s="63">
        <v>0.10572827345063102</v>
      </c>
      <c r="H94" s="63">
        <v>0.09155507937225914</v>
      </c>
      <c r="I94" s="63">
        <v>0.1406782849322777</v>
      </c>
      <c r="J94" s="63">
        <v>0.07966786689658664</v>
      </c>
      <c r="K94" s="335">
        <v>0</v>
      </c>
      <c r="L94" s="63">
        <v>0.18266091284791197</v>
      </c>
      <c r="M94" s="63">
        <v>0.7877020627030412</v>
      </c>
      <c r="N94" s="63">
        <v>0.10821958724117917</v>
      </c>
    </row>
    <row r="95" spans="1:14" ht="17.25" customHeight="1">
      <c r="A95" s="354"/>
      <c r="C95" s="37" t="s">
        <v>738</v>
      </c>
      <c r="F95" s="63">
        <v>3.147207365582587</v>
      </c>
      <c r="G95" s="63">
        <v>3.330441632514683</v>
      </c>
      <c r="H95" s="63">
        <v>2.4458376519958542</v>
      </c>
      <c r="I95" s="63">
        <v>4.102961099283918</v>
      </c>
      <c r="J95" s="63">
        <v>3.3198306581792707</v>
      </c>
      <c r="K95" s="63">
        <v>2.260877589627647</v>
      </c>
      <c r="L95" s="63">
        <v>5.1940693172159795</v>
      </c>
      <c r="M95" s="63">
        <v>13.569937369519835</v>
      </c>
      <c r="N95" s="63">
        <v>3.2255907598278366</v>
      </c>
    </row>
    <row r="96" spans="1:14" ht="17.25" customHeight="1">
      <c r="A96" s="354"/>
      <c r="C96" s="37" t="s">
        <v>739</v>
      </c>
      <c r="F96" s="63">
        <v>7.572868428221192</v>
      </c>
      <c r="G96" s="63">
        <v>7.118782493158533</v>
      </c>
      <c r="H96" s="63">
        <v>6.239638784061846</v>
      </c>
      <c r="I96" s="63">
        <v>9.412435824301198</v>
      </c>
      <c r="J96" s="63">
        <v>7.471820822448346</v>
      </c>
      <c r="K96" s="63">
        <v>4.606682605399732</v>
      </c>
      <c r="L96" s="63">
        <v>16.33069660627711</v>
      </c>
      <c r="M96" s="63">
        <v>29.26258291065158</v>
      </c>
      <c r="N96" s="63">
        <v>7.48417523213012</v>
      </c>
    </row>
    <row r="97" spans="1:14" ht="17.25" customHeight="1">
      <c r="A97" s="354"/>
      <c r="C97" s="37" t="s">
        <v>740</v>
      </c>
      <c r="F97" s="63">
        <v>18.874460692203527</v>
      </c>
      <c r="G97" s="63">
        <v>16.029619181946405</v>
      </c>
      <c r="H97" s="63">
        <v>14.955114528400628</v>
      </c>
      <c r="I97" s="63">
        <v>23.399190184548395</v>
      </c>
      <c r="J97" s="63">
        <v>18.832161418526447</v>
      </c>
      <c r="K97" s="63">
        <v>9.788947514579283</v>
      </c>
      <c r="L97" s="63">
        <v>35.702798327436476</v>
      </c>
      <c r="M97" s="63">
        <v>43.01075268817205</v>
      </c>
      <c r="N97" s="63">
        <v>17.862737250797252</v>
      </c>
    </row>
    <row r="98" spans="1:14" ht="17.25" customHeight="1">
      <c r="A98" s="354"/>
      <c r="C98" s="37" t="s">
        <v>741</v>
      </c>
      <c r="F98" s="63">
        <v>39.55038047939012</v>
      </c>
      <c r="G98" s="63">
        <v>31.58070935704056</v>
      </c>
      <c r="H98" s="63">
        <v>33.557046979865774</v>
      </c>
      <c r="I98" s="63">
        <v>48.9450998185118</v>
      </c>
      <c r="J98" s="63">
        <v>41.93275371239517</v>
      </c>
      <c r="K98" s="63">
        <v>19.454176654988014</v>
      </c>
      <c r="L98" s="63">
        <v>79.80152987388878</v>
      </c>
      <c r="M98" s="63">
        <v>95.49945115257958</v>
      </c>
      <c r="N98" s="63">
        <v>37.52314011338655</v>
      </c>
    </row>
    <row r="99" spans="1:14" ht="17.25" customHeight="1">
      <c r="A99" s="374"/>
      <c r="B99" s="22"/>
      <c r="C99" s="375" t="s">
        <v>742</v>
      </c>
      <c r="D99" s="22"/>
      <c r="E99" s="22"/>
      <c r="F99" s="376">
        <v>76.68198737931787</v>
      </c>
      <c r="G99" s="376">
        <v>56.762604521174694</v>
      </c>
      <c r="H99" s="376">
        <v>64.77454795147632</v>
      </c>
      <c r="I99" s="376">
        <v>100.02047502047502</v>
      </c>
      <c r="J99" s="376">
        <v>77.98530312308634</v>
      </c>
      <c r="K99" s="376">
        <v>37.889795462166084</v>
      </c>
      <c r="L99" s="376">
        <v>164.32432432432432</v>
      </c>
      <c r="M99" s="376">
        <v>143.57262103505843</v>
      </c>
      <c r="N99" s="376">
        <v>71.58818486931001</v>
      </c>
    </row>
    <row r="100" ht="3.75" customHeight="1"/>
    <row r="101" spans="1:14" ht="42.75" customHeight="1">
      <c r="A101" s="10" t="s">
        <v>336</v>
      </c>
      <c r="B101" s="830" t="s">
        <v>747</v>
      </c>
      <c r="C101" s="830"/>
      <c r="D101" s="830"/>
      <c r="E101" s="830"/>
      <c r="F101" s="830"/>
      <c r="G101" s="830"/>
      <c r="H101" s="830"/>
      <c r="I101" s="830"/>
      <c r="J101" s="830"/>
      <c r="K101" s="830"/>
      <c r="L101" s="830"/>
      <c r="M101" s="830"/>
      <c r="N101" s="830"/>
    </row>
    <row r="102" spans="1:13" ht="16.5" customHeight="1">
      <c r="A102" s="377" t="s">
        <v>337</v>
      </c>
      <c r="B102" s="362" t="s">
        <v>748</v>
      </c>
      <c r="C102" s="378"/>
      <c r="D102" s="378"/>
      <c r="E102" s="378"/>
      <c r="F102" s="378"/>
      <c r="G102" s="378"/>
      <c r="H102" s="378"/>
      <c r="I102" s="378"/>
      <c r="J102" s="378"/>
      <c r="K102" s="379"/>
      <c r="L102" s="379"/>
      <c r="M102" s="166"/>
    </row>
    <row r="103" ht="16.5" customHeight="1">
      <c r="B103" s="45" t="s">
        <v>639</v>
      </c>
    </row>
    <row r="104" spans="1:14" ht="30.75" customHeight="1">
      <c r="A104" s="17" t="s">
        <v>784</v>
      </c>
      <c r="B104" s="10"/>
      <c r="C104" s="10"/>
      <c r="D104" s="830" t="s">
        <v>749</v>
      </c>
      <c r="E104" s="830"/>
      <c r="F104" s="830"/>
      <c r="G104" s="830"/>
      <c r="H104" s="830"/>
      <c r="I104" s="830"/>
      <c r="J104" s="830"/>
      <c r="K104" s="830"/>
      <c r="L104" s="830"/>
      <c r="M104" s="830"/>
      <c r="N104" s="830"/>
    </row>
    <row r="105" ht="17.25" customHeight="1">
      <c r="A105" s="120"/>
    </row>
    <row r="106" spans="1:13" ht="17.25" customHeight="1">
      <c r="A106" s="830"/>
      <c r="B106" s="830"/>
      <c r="C106" s="830"/>
      <c r="D106" s="830"/>
      <c r="E106" s="830"/>
      <c r="F106" s="830"/>
      <c r="G106" s="830"/>
      <c r="H106" s="830"/>
      <c r="I106" s="830"/>
      <c r="J106" s="830"/>
      <c r="K106" s="830"/>
      <c r="L106" s="830"/>
      <c r="M106" s="830"/>
    </row>
    <row r="133" spans="1:14" ht="12.75">
      <c r="A133" s="19"/>
      <c r="B133" s="19"/>
      <c r="C133" s="24"/>
      <c r="D133" s="28"/>
      <c r="E133" s="28"/>
      <c r="F133" s="358"/>
      <c r="G133" s="358"/>
      <c r="H133" s="358"/>
      <c r="I133" s="358"/>
      <c r="J133" s="358"/>
      <c r="K133" s="358"/>
      <c r="L133" s="358"/>
      <c r="M133" s="358"/>
      <c r="N133" s="358"/>
    </row>
    <row r="134" spans="1:14" ht="12.75">
      <c r="A134" s="19"/>
      <c r="B134" s="20"/>
      <c r="C134" s="24"/>
      <c r="D134" s="28"/>
      <c r="E134" s="28"/>
      <c r="F134" s="282"/>
      <c r="G134" s="282"/>
      <c r="H134" s="282"/>
      <c r="I134" s="282"/>
      <c r="J134" s="282"/>
      <c r="K134" s="282"/>
      <c r="L134" s="282"/>
      <c r="M134" s="282"/>
      <c r="N134" s="282"/>
    </row>
    <row r="135" spans="1:14" ht="12.75">
      <c r="A135" s="19"/>
      <c r="B135" s="20"/>
      <c r="C135" s="19"/>
      <c r="D135" s="28"/>
      <c r="E135" s="28"/>
      <c r="F135" s="282"/>
      <c r="G135" s="282"/>
      <c r="H135" s="282"/>
      <c r="I135" s="282"/>
      <c r="J135" s="282"/>
      <c r="K135" s="282"/>
      <c r="L135" s="282"/>
      <c r="M135" s="282"/>
      <c r="N135" s="282"/>
    </row>
    <row r="136" spans="1:14" ht="12.75">
      <c r="A136" s="19"/>
      <c r="B136" s="20"/>
      <c r="C136" s="19"/>
      <c r="D136" s="28"/>
      <c r="E136" s="28"/>
      <c r="F136" s="282"/>
      <c r="G136" s="282"/>
      <c r="H136" s="282"/>
      <c r="I136" s="282"/>
      <c r="J136" s="282"/>
      <c r="K136" s="282"/>
      <c r="L136" s="282"/>
      <c r="M136" s="282"/>
      <c r="N136" s="282"/>
    </row>
    <row r="137" spans="1:14" ht="12.75">
      <c r="A137" s="19"/>
      <c r="B137" s="20"/>
      <c r="C137" s="19"/>
      <c r="D137" s="28"/>
      <c r="E137" s="28"/>
      <c r="F137" s="282"/>
      <c r="G137" s="282"/>
      <c r="H137" s="282"/>
      <c r="I137" s="282"/>
      <c r="J137" s="282"/>
      <c r="K137" s="282"/>
      <c r="L137" s="282"/>
      <c r="M137" s="282"/>
      <c r="N137" s="282"/>
    </row>
    <row r="138" spans="1:14" ht="12.75">
      <c r="A138" s="354"/>
      <c r="B138" s="355"/>
      <c r="C138" s="354"/>
      <c r="D138" s="356"/>
      <c r="E138" s="356"/>
      <c r="F138" s="359"/>
      <c r="G138" s="359"/>
      <c r="H138" s="359"/>
      <c r="I138" s="359"/>
      <c r="J138" s="359"/>
      <c r="K138" s="359"/>
      <c r="L138" s="359"/>
      <c r="M138" s="359"/>
      <c r="N138" s="359"/>
    </row>
    <row r="139" spans="1:14" ht="12.75">
      <c r="A139" s="858"/>
      <c r="B139" s="858"/>
      <c r="C139" s="858"/>
      <c r="D139" s="858"/>
      <c r="E139" s="858"/>
      <c r="F139" s="858"/>
      <c r="G139" s="858"/>
      <c r="H139" s="858"/>
      <c r="I139" s="858"/>
      <c r="J139" s="858"/>
      <c r="K139" s="858"/>
      <c r="L139" s="858"/>
      <c r="M139" s="858"/>
      <c r="N139" s="858"/>
    </row>
    <row r="140" spans="1:14" ht="12.75">
      <c r="A140" s="301"/>
      <c r="B140" s="355"/>
      <c r="C140" s="301"/>
      <c r="D140" s="301"/>
      <c r="E140" s="301"/>
      <c r="F140" s="380"/>
      <c r="G140" s="380"/>
      <c r="H140" s="380"/>
      <c r="I140" s="380"/>
      <c r="J140" s="380"/>
      <c r="K140" s="380"/>
      <c r="L140" s="380"/>
      <c r="M140" s="380"/>
      <c r="N140" s="380"/>
    </row>
    <row r="141" spans="1:14" ht="12.75">
      <c r="A141" s="19"/>
      <c r="B141" s="20"/>
      <c r="C141" s="19"/>
      <c r="D141" s="19"/>
      <c r="E141" s="19"/>
      <c r="F141" s="380"/>
      <c r="G141" s="380"/>
      <c r="H141" s="380"/>
      <c r="I141" s="380"/>
      <c r="J141" s="380"/>
      <c r="K141" s="380"/>
      <c r="L141" s="380"/>
      <c r="M141" s="380"/>
      <c r="N141" s="380"/>
    </row>
    <row r="142" spans="1:14" ht="12.75">
      <c r="A142" s="301"/>
      <c r="B142" s="381"/>
      <c r="C142" s="301"/>
      <c r="D142" s="301"/>
      <c r="E142" s="301"/>
      <c r="F142" s="301"/>
      <c r="G142" s="301"/>
      <c r="H142" s="301"/>
      <c r="I142" s="301"/>
      <c r="J142" s="301"/>
      <c r="K142" s="301"/>
      <c r="L142" s="301"/>
      <c r="M142" s="301"/>
      <c r="N142" s="301"/>
    </row>
    <row r="143" spans="1:14" ht="12.75">
      <c r="A143" s="18"/>
      <c r="B143" s="20"/>
      <c r="C143" s="18"/>
      <c r="D143" s="18"/>
      <c r="E143" s="18"/>
      <c r="F143" s="365"/>
      <c r="G143" s="365"/>
      <c r="H143" s="365"/>
      <c r="I143" s="365"/>
      <c r="J143" s="365"/>
      <c r="K143" s="365"/>
      <c r="L143" s="365"/>
      <c r="M143" s="365"/>
      <c r="N143" s="365"/>
    </row>
    <row r="144" spans="1:14" ht="12.75">
      <c r="A144" s="18"/>
      <c r="B144" s="20"/>
      <c r="C144" s="19"/>
      <c r="D144" s="19"/>
      <c r="E144" s="19"/>
      <c r="F144" s="365"/>
      <c r="G144" s="365"/>
      <c r="H144" s="365"/>
      <c r="I144" s="365"/>
      <c r="J144" s="365"/>
      <c r="K144" s="365"/>
      <c r="L144" s="365"/>
      <c r="M144" s="365"/>
      <c r="N144" s="365"/>
    </row>
    <row r="145" spans="1:14" ht="12.75">
      <c r="A145" s="19"/>
      <c r="B145" s="19"/>
      <c r="C145" s="19"/>
      <c r="D145" s="19"/>
      <c r="E145" s="19"/>
      <c r="F145" s="19"/>
      <c r="G145" s="19"/>
      <c r="H145" s="19"/>
      <c r="I145" s="382"/>
      <c r="J145" s="18"/>
      <c r="K145" s="18"/>
      <c r="L145" s="18"/>
      <c r="M145" s="18"/>
      <c r="N145" s="18"/>
    </row>
    <row r="146" spans="1:14" ht="12.75">
      <c r="A146" s="18"/>
      <c r="B146" s="838"/>
      <c r="C146" s="838"/>
      <c r="D146" s="838"/>
      <c r="E146" s="838"/>
      <c r="F146" s="838"/>
      <c r="G146" s="838"/>
      <c r="H146" s="838"/>
      <c r="I146" s="838"/>
      <c r="J146" s="838"/>
      <c r="K146" s="838"/>
      <c r="L146" s="838"/>
      <c r="M146" s="838"/>
      <c r="N146" s="838"/>
    </row>
    <row r="147" spans="1:14" ht="12.75">
      <c r="A147" s="18"/>
      <c r="B147" s="821"/>
      <c r="C147" s="821"/>
      <c r="D147" s="821"/>
      <c r="E147" s="821"/>
      <c r="F147" s="821"/>
      <c r="G147" s="821"/>
      <c r="H147" s="821"/>
      <c r="I147" s="821"/>
      <c r="J147" s="821"/>
      <c r="K147" s="821"/>
      <c r="L147" s="821"/>
      <c r="M147" s="821"/>
      <c r="N147" s="821"/>
    </row>
    <row r="148" spans="1:14" ht="12.75">
      <c r="A148" s="18"/>
      <c r="B148" s="821"/>
      <c r="C148" s="821"/>
      <c r="D148" s="821"/>
      <c r="E148" s="821"/>
      <c r="F148" s="821"/>
      <c r="G148" s="821"/>
      <c r="H148" s="821"/>
      <c r="I148" s="821"/>
      <c r="J148" s="821"/>
      <c r="K148" s="821"/>
      <c r="L148" s="821"/>
      <c r="M148" s="821"/>
      <c r="N148" s="821"/>
    </row>
    <row r="149" spans="1:14" ht="12.75">
      <c r="A149" s="18"/>
      <c r="B149" s="821"/>
      <c r="C149" s="821"/>
      <c r="D149" s="821"/>
      <c r="E149" s="821"/>
      <c r="F149" s="821"/>
      <c r="G149" s="821"/>
      <c r="H149" s="821"/>
      <c r="I149" s="821"/>
      <c r="J149" s="821"/>
      <c r="K149" s="821"/>
      <c r="L149" s="821"/>
      <c r="M149" s="821"/>
      <c r="N149" s="821"/>
    </row>
    <row r="150" spans="1:14" ht="12.75">
      <c r="A150" s="383"/>
      <c r="B150" s="19"/>
      <c r="C150" s="19"/>
      <c r="D150" s="821"/>
      <c r="E150" s="821"/>
      <c r="F150" s="821"/>
      <c r="G150" s="821"/>
      <c r="H150" s="821"/>
      <c r="I150" s="821"/>
      <c r="J150" s="821"/>
      <c r="K150" s="821"/>
      <c r="L150" s="821"/>
      <c r="M150" s="821"/>
      <c r="N150" s="821"/>
    </row>
  </sheetData>
  <mergeCells count="10">
    <mergeCell ref="D150:N150"/>
    <mergeCell ref="B149:N149"/>
    <mergeCell ref="E1:N1"/>
    <mergeCell ref="A139:N139"/>
    <mergeCell ref="B147:N147"/>
    <mergeCell ref="B148:N148"/>
    <mergeCell ref="B146:N146"/>
    <mergeCell ref="A106:M106"/>
    <mergeCell ref="B101:N101"/>
    <mergeCell ref="D104:N10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2" manualBreakCount="2">
    <brk id="43" max="13" man="1"/>
    <brk id="84" max="13" man="1"/>
  </rowBreaks>
</worksheet>
</file>

<file path=xl/worksheets/sheet43.xml><?xml version="1.0" encoding="utf-8"?>
<worksheet xmlns="http://schemas.openxmlformats.org/spreadsheetml/2006/main" xmlns:r="http://schemas.openxmlformats.org/officeDocument/2006/relationships">
  <sheetPr codeName="Sheet43"/>
  <dimension ref="A1:O21"/>
  <sheetViews>
    <sheetView showGridLines="0" zoomScaleSheetLayoutView="75" workbookViewId="0" topLeftCell="A1">
      <selection activeCell="V34" sqref="V34"/>
    </sheetView>
  </sheetViews>
  <sheetFormatPr defaultColWidth="9.140625" defaultRowHeight="12.75"/>
  <cols>
    <col min="1" max="1" width="3.7109375" style="16" customWidth="1"/>
    <col min="2" max="3" width="2.7109375" style="16" customWidth="1"/>
    <col min="4" max="4" width="6.7109375" style="16" customWidth="1"/>
    <col min="5" max="5" width="14.00390625" style="16" customWidth="1"/>
    <col min="6" max="6" width="3.421875" style="154" customWidth="1"/>
    <col min="7" max="7" width="6.00390625" style="16" customWidth="1"/>
    <col min="8" max="8" width="6.28125" style="10" customWidth="1"/>
    <col min="9" max="9" width="6.00390625" style="10" customWidth="1"/>
    <col min="10" max="13" width="6.00390625" style="16" customWidth="1"/>
    <col min="14" max="14" width="5.57421875" style="16" customWidth="1"/>
    <col min="15" max="15" width="6.57421875" style="16" customWidth="1"/>
    <col min="16" max="16384" width="9.140625" style="16" customWidth="1"/>
  </cols>
  <sheetData>
    <row r="1" spans="1:15" s="3" customFormat="1" ht="34.5" customHeight="1">
      <c r="A1" s="9" t="s">
        <v>750</v>
      </c>
      <c r="E1" s="839" t="s">
        <v>751</v>
      </c>
      <c r="F1" s="840"/>
      <c r="G1" s="840"/>
      <c r="H1" s="840"/>
      <c r="I1" s="840"/>
      <c r="J1" s="840"/>
      <c r="K1" s="840"/>
      <c r="L1" s="840"/>
      <c r="M1" s="840"/>
      <c r="N1" s="840"/>
      <c r="O1" s="840"/>
    </row>
    <row r="2" spans="1:15" s="28" customFormat="1" ht="16.5" customHeight="1">
      <c r="A2" s="27"/>
      <c r="B2" s="27"/>
      <c r="C2" s="27"/>
      <c r="D2" s="27"/>
      <c r="E2" s="27"/>
      <c r="F2" s="2" t="s">
        <v>333</v>
      </c>
      <c r="G2" s="2" t="s">
        <v>332</v>
      </c>
      <c r="H2" s="2" t="s">
        <v>327</v>
      </c>
      <c r="I2" s="2" t="s">
        <v>323</v>
      </c>
      <c r="J2" s="2" t="s">
        <v>324</v>
      </c>
      <c r="K2" s="2" t="s">
        <v>325</v>
      </c>
      <c r="L2" s="2" t="s">
        <v>326</v>
      </c>
      <c r="M2" s="2" t="s">
        <v>328</v>
      </c>
      <c r="N2" s="2" t="s">
        <v>329</v>
      </c>
      <c r="O2" s="2" t="s">
        <v>330</v>
      </c>
    </row>
    <row r="3" spans="1:15" ht="16.5" customHeight="1">
      <c r="A3" s="94" t="s">
        <v>752</v>
      </c>
      <c r="B3" s="26"/>
      <c r="C3" s="4"/>
      <c r="F3" s="79"/>
      <c r="G3" s="39"/>
      <c r="H3" s="39"/>
      <c r="I3" s="39"/>
      <c r="J3" s="39"/>
      <c r="K3" s="39"/>
      <c r="L3" s="39"/>
      <c r="M3" s="39"/>
      <c r="N3" s="39"/>
      <c r="O3" s="39"/>
    </row>
    <row r="4" spans="1:15" ht="16.5" customHeight="1">
      <c r="A4" s="16"/>
      <c r="B4" s="384" t="s">
        <v>753</v>
      </c>
      <c r="C4" s="4"/>
      <c r="F4" s="79" t="s">
        <v>334</v>
      </c>
      <c r="G4" s="359">
        <v>1</v>
      </c>
      <c r="H4" s="359">
        <v>0</v>
      </c>
      <c r="I4" s="359">
        <v>1</v>
      </c>
      <c r="J4" s="359">
        <v>0</v>
      </c>
      <c r="K4" s="359">
        <v>2</v>
      </c>
      <c r="L4" s="359">
        <v>1</v>
      </c>
      <c r="M4" s="359">
        <v>0</v>
      </c>
      <c r="N4" s="359">
        <v>0</v>
      </c>
      <c r="O4" s="359">
        <v>5</v>
      </c>
    </row>
    <row r="5" spans="1:15" ht="16.5" customHeight="1">
      <c r="A5" s="16"/>
      <c r="B5" s="384" t="s">
        <v>754</v>
      </c>
      <c r="C5" s="4"/>
      <c r="F5" s="79" t="s">
        <v>334</v>
      </c>
      <c r="G5" s="359">
        <v>2</v>
      </c>
      <c r="H5" s="359">
        <v>12</v>
      </c>
      <c r="I5" s="359">
        <v>22</v>
      </c>
      <c r="J5" s="359">
        <v>8</v>
      </c>
      <c r="K5" s="359">
        <v>11</v>
      </c>
      <c r="L5" s="359">
        <v>0</v>
      </c>
      <c r="M5" s="359">
        <v>0</v>
      </c>
      <c r="N5" s="359">
        <v>2</v>
      </c>
      <c r="O5" s="359">
        <v>57</v>
      </c>
    </row>
    <row r="6" spans="1:15" ht="16.5" customHeight="1">
      <c r="A6" s="16"/>
      <c r="B6" s="384" t="s">
        <v>755</v>
      </c>
      <c r="C6" s="4"/>
      <c r="F6" s="79" t="s">
        <v>334</v>
      </c>
      <c r="G6" s="359">
        <v>1</v>
      </c>
      <c r="H6" s="359">
        <v>1</v>
      </c>
      <c r="I6" s="359">
        <v>2</v>
      </c>
      <c r="J6" s="359">
        <v>0</v>
      </c>
      <c r="K6" s="359">
        <v>0</v>
      </c>
      <c r="L6" s="359">
        <v>1</v>
      </c>
      <c r="M6" s="359">
        <v>0</v>
      </c>
      <c r="N6" s="359">
        <v>0</v>
      </c>
      <c r="O6" s="359">
        <v>5</v>
      </c>
    </row>
    <row r="7" spans="1:15" ht="16.5" customHeight="1">
      <c r="A7" s="16"/>
      <c r="B7" s="384" t="s">
        <v>756</v>
      </c>
      <c r="C7" s="4"/>
      <c r="F7" s="79" t="s">
        <v>334</v>
      </c>
      <c r="G7" s="359">
        <v>11</v>
      </c>
      <c r="H7" s="359">
        <v>17</v>
      </c>
      <c r="I7" s="359">
        <v>38</v>
      </c>
      <c r="J7" s="359">
        <v>6</v>
      </c>
      <c r="K7" s="359">
        <v>6</v>
      </c>
      <c r="L7" s="359">
        <v>2</v>
      </c>
      <c r="M7" s="359">
        <v>2</v>
      </c>
      <c r="N7" s="359">
        <v>0</v>
      </c>
      <c r="O7" s="359">
        <v>82</v>
      </c>
    </row>
    <row r="8" spans="1:15" ht="16.5" customHeight="1">
      <c r="A8" s="46"/>
      <c r="B8" s="384" t="s">
        <v>757</v>
      </c>
      <c r="C8" s="48"/>
      <c r="D8" s="46"/>
      <c r="E8" s="46"/>
      <c r="F8" s="79" t="s">
        <v>334</v>
      </c>
      <c r="G8" s="359">
        <v>6</v>
      </c>
      <c r="H8" s="359">
        <v>8</v>
      </c>
      <c r="I8" s="359">
        <v>10</v>
      </c>
      <c r="J8" s="359">
        <v>2</v>
      </c>
      <c r="K8" s="359">
        <v>5</v>
      </c>
      <c r="L8" s="359">
        <v>2</v>
      </c>
      <c r="M8" s="359">
        <v>0</v>
      </c>
      <c r="N8" s="359">
        <v>0</v>
      </c>
      <c r="O8" s="359">
        <v>33</v>
      </c>
    </row>
    <row r="9" spans="1:15" s="46" customFormat="1" ht="16.5" customHeight="1">
      <c r="A9" s="16"/>
      <c r="B9" s="384" t="s">
        <v>758</v>
      </c>
      <c r="C9" s="4"/>
      <c r="D9"/>
      <c r="E9"/>
      <c r="F9" s="79" t="s">
        <v>334</v>
      </c>
      <c r="G9" s="359">
        <v>871</v>
      </c>
      <c r="H9" s="359">
        <v>744</v>
      </c>
      <c r="I9" s="359">
        <v>403</v>
      </c>
      <c r="J9" s="359">
        <v>233</v>
      </c>
      <c r="K9" s="359">
        <v>256</v>
      </c>
      <c r="L9" s="359">
        <v>82</v>
      </c>
      <c r="M9" s="359">
        <v>22</v>
      </c>
      <c r="N9" s="359">
        <v>13</v>
      </c>
      <c r="O9" s="359">
        <v>2624</v>
      </c>
    </row>
    <row r="10" spans="1:15" ht="16.5" customHeight="1">
      <c r="A10" s="16"/>
      <c r="B10" s="384" t="s">
        <v>759</v>
      </c>
      <c r="C10" s="4"/>
      <c r="F10" s="79" t="s">
        <v>334</v>
      </c>
      <c r="G10" s="359">
        <v>2</v>
      </c>
      <c r="H10" s="359">
        <v>1</v>
      </c>
      <c r="I10" s="359">
        <v>1</v>
      </c>
      <c r="J10" s="359">
        <v>0</v>
      </c>
      <c r="K10" s="359">
        <v>0</v>
      </c>
      <c r="L10" s="359">
        <v>0</v>
      </c>
      <c r="M10" s="359">
        <v>0</v>
      </c>
      <c r="N10" s="359">
        <v>0</v>
      </c>
      <c r="O10" s="359">
        <v>4</v>
      </c>
    </row>
    <row r="11" spans="1:15" ht="16.5" customHeight="1">
      <c r="A11" s="45"/>
      <c r="B11" s="385" t="s">
        <v>760</v>
      </c>
      <c r="C11" s="48"/>
      <c r="D11" s="46"/>
      <c r="E11" s="46"/>
      <c r="F11" s="386" t="s">
        <v>334</v>
      </c>
      <c r="G11" s="387">
        <v>894</v>
      </c>
      <c r="H11" s="387">
        <v>783</v>
      </c>
      <c r="I11" s="387">
        <v>477</v>
      </c>
      <c r="J11" s="387">
        <v>249</v>
      </c>
      <c r="K11" s="387">
        <v>280</v>
      </c>
      <c r="L11" s="387">
        <v>88</v>
      </c>
      <c r="M11" s="387">
        <v>24</v>
      </c>
      <c r="N11" s="387">
        <v>15</v>
      </c>
      <c r="O11" s="387">
        <v>2810</v>
      </c>
    </row>
    <row r="12" spans="1:15" s="46" customFormat="1" ht="16.5" customHeight="1">
      <c r="A12" s="384" t="s">
        <v>752</v>
      </c>
      <c r="B12" s="26"/>
      <c r="C12" s="4"/>
      <c r="D12"/>
      <c r="E12"/>
      <c r="F12" s="79"/>
      <c r="G12" s="39"/>
      <c r="H12" s="39"/>
      <c r="I12" s="39"/>
      <c r="J12" s="39"/>
      <c r="K12" s="39"/>
      <c r="L12" s="39"/>
      <c r="M12" s="39"/>
      <c r="N12" s="39"/>
      <c r="O12" s="39"/>
    </row>
    <row r="13" spans="1:15" s="46" customFormat="1" ht="16.5" customHeight="1">
      <c r="A13" s="384"/>
      <c r="B13" s="384" t="s">
        <v>6</v>
      </c>
      <c r="C13" s="384"/>
      <c r="D13"/>
      <c r="E13"/>
      <c r="F13" s="79" t="s">
        <v>341</v>
      </c>
      <c r="G13" s="335">
        <v>0.44742729306487694</v>
      </c>
      <c r="H13" s="335">
        <v>1.6602809706257982</v>
      </c>
      <c r="I13" s="335">
        <v>5.2410901467505235</v>
      </c>
      <c r="J13" s="335">
        <v>3.2128514056224895</v>
      </c>
      <c r="K13" s="335">
        <v>4.642857142857143</v>
      </c>
      <c r="L13" s="335">
        <v>2.272727272727273</v>
      </c>
      <c r="M13" s="335">
        <v>0</v>
      </c>
      <c r="N13" s="335">
        <v>13.333333333333334</v>
      </c>
      <c r="O13" s="335">
        <v>2.3843416370106763</v>
      </c>
    </row>
    <row r="14" spans="1:15" ht="16.5" customHeight="1">
      <c r="A14" s="384"/>
      <c r="B14" s="384" t="s">
        <v>761</v>
      </c>
      <c r="C14" s="384"/>
      <c r="F14" s="79" t="s">
        <v>341</v>
      </c>
      <c r="G14" s="335">
        <v>1.901565995525727</v>
      </c>
      <c r="H14" s="335">
        <v>3.1928480204342273</v>
      </c>
      <c r="I14" s="335">
        <v>10.062893081761008</v>
      </c>
      <c r="J14" s="335">
        <v>3.2128514056224895</v>
      </c>
      <c r="K14" s="335">
        <v>3.9285714285714284</v>
      </c>
      <c r="L14" s="335">
        <v>4.545454545454546</v>
      </c>
      <c r="M14" s="335">
        <v>8.333333333333332</v>
      </c>
      <c r="N14" s="335">
        <v>0</v>
      </c>
      <c r="O14" s="335">
        <v>4.092526690391459</v>
      </c>
    </row>
    <row r="15" spans="1:15" ht="16.5" customHeight="1">
      <c r="A15" s="384"/>
      <c r="B15" s="384" t="s">
        <v>762</v>
      </c>
      <c r="C15" s="384"/>
      <c r="F15" s="79" t="s">
        <v>341</v>
      </c>
      <c r="G15" s="335">
        <v>97.6510067114094</v>
      </c>
      <c r="H15" s="335">
        <v>95.14687100893997</v>
      </c>
      <c r="I15" s="335">
        <v>84.69601677148847</v>
      </c>
      <c r="J15" s="335">
        <v>93.57429718875501</v>
      </c>
      <c r="K15" s="335">
        <v>91.42857142857143</v>
      </c>
      <c r="L15" s="335">
        <v>93.18181818181817</v>
      </c>
      <c r="M15" s="335">
        <v>91.66666666666666</v>
      </c>
      <c r="N15" s="335">
        <v>86.66666666666667</v>
      </c>
      <c r="O15" s="335">
        <v>93.52313167259787</v>
      </c>
    </row>
    <row r="16" spans="1:15" ht="16.5" customHeight="1">
      <c r="A16" s="388"/>
      <c r="B16" s="25" t="s">
        <v>331</v>
      </c>
      <c r="C16" s="25"/>
      <c r="D16" s="75"/>
      <c r="E16" s="75"/>
      <c r="F16" s="389" t="s">
        <v>341</v>
      </c>
      <c r="G16" s="390">
        <v>100</v>
      </c>
      <c r="H16" s="390">
        <v>100</v>
      </c>
      <c r="I16" s="390">
        <v>100</v>
      </c>
      <c r="J16" s="390">
        <v>100</v>
      </c>
      <c r="K16" s="390">
        <v>100</v>
      </c>
      <c r="L16" s="390">
        <v>100</v>
      </c>
      <c r="M16" s="390">
        <v>100</v>
      </c>
      <c r="N16" s="390">
        <v>100</v>
      </c>
      <c r="O16" s="390">
        <v>100</v>
      </c>
    </row>
    <row r="17" ht="3.75" customHeight="1"/>
    <row r="18" spans="1:15" s="46" customFormat="1" ht="42.75" customHeight="1">
      <c r="A18" s="18" t="s">
        <v>336</v>
      </c>
      <c r="B18" s="835" t="s">
        <v>763</v>
      </c>
      <c r="C18" s="835"/>
      <c r="D18" s="835"/>
      <c r="E18" s="835"/>
      <c r="F18" s="835"/>
      <c r="G18" s="835"/>
      <c r="H18" s="835"/>
      <c r="I18" s="835"/>
      <c r="J18" s="835"/>
      <c r="K18" s="835"/>
      <c r="L18" s="835"/>
      <c r="M18" s="835"/>
      <c r="N18" s="835"/>
      <c r="O18" s="835"/>
    </row>
    <row r="19" spans="1:15" ht="42.75" customHeight="1">
      <c r="A19" s="18" t="s">
        <v>337</v>
      </c>
      <c r="B19" s="847" t="s">
        <v>764</v>
      </c>
      <c r="C19" s="847"/>
      <c r="D19" s="847"/>
      <c r="E19" s="847"/>
      <c r="F19" s="847"/>
      <c r="G19" s="847"/>
      <c r="H19" s="847"/>
      <c r="I19" s="847"/>
      <c r="J19" s="847"/>
      <c r="K19" s="847"/>
      <c r="L19" s="847"/>
      <c r="M19" s="847"/>
      <c r="N19" s="847"/>
      <c r="O19" s="847"/>
    </row>
    <row r="20" spans="1:15" ht="16.5" customHeight="1">
      <c r="A20" s="18"/>
      <c r="B20" s="38" t="s">
        <v>318</v>
      </c>
      <c r="C20" s="353"/>
      <c r="D20" s="353"/>
      <c r="E20" s="353"/>
      <c r="F20" s="391"/>
      <c r="G20" s="353"/>
      <c r="H20" s="353"/>
      <c r="I20" s="353"/>
      <c r="J20" s="353"/>
      <c r="K20" s="353"/>
      <c r="L20" s="353"/>
      <c r="M20" s="353"/>
      <c r="N20" s="353"/>
      <c r="O20" s="353"/>
    </row>
    <row r="21" spans="1:14" ht="16.5" customHeight="1">
      <c r="A21" s="17" t="s">
        <v>38</v>
      </c>
      <c r="B21" s="10"/>
      <c r="C21" s="10"/>
      <c r="D21" s="830" t="s">
        <v>765</v>
      </c>
      <c r="E21" s="830"/>
      <c r="F21" s="830"/>
      <c r="G21" s="830"/>
      <c r="H21" s="830"/>
      <c r="I21" s="830"/>
      <c r="J21" s="830"/>
      <c r="K21" s="830"/>
      <c r="L21" s="830"/>
      <c r="M21" s="830"/>
      <c r="N21" s="830"/>
    </row>
  </sheetData>
  <mergeCells count="4">
    <mergeCell ref="E1:O1"/>
    <mergeCell ref="B19:O19"/>
    <mergeCell ref="D21:N21"/>
    <mergeCell ref="B18:O18"/>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44.xml><?xml version="1.0" encoding="utf-8"?>
<worksheet xmlns="http://schemas.openxmlformats.org/spreadsheetml/2006/main" xmlns:r="http://schemas.openxmlformats.org/officeDocument/2006/relationships">
  <sheetPr codeName="Sheet44"/>
  <dimension ref="A1:N11"/>
  <sheetViews>
    <sheetView showGridLines="0" workbookViewId="0" topLeftCell="A1">
      <selection activeCell="V41" sqref="V41"/>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6" width="7.7109375" style="154" customWidth="1"/>
    <col min="7" max="14" width="7.7109375" style="16" customWidth="1"/>
    <col min="15" max="16384" width="9.140625" style="16" customWidth="1"/>
  </cols>
  <sheetData>
    <row r="1" spans="1:14" s="6" customFormat="1" ht="19.5" customHeight="1">
      <c r="A1" s="9" t="s">
        <v>766</v>
      </c>
      <c r="E1" s="839" t="s">
        <v>767</v>
      </c>
      <c r="F1" s="840"/>
      <c r="G1" s="840"/>
      <c r="H1" s="840"/>
      <c r="I1" s="840"/>
      <c r="J1" s="840"/>
      <c r="K1" s="840"/>
      <c r="L1" s="840"/>
      <c r="M1" s="840"/>
      <c r="N1" s="840"/>
    </row>
    <row r="2" spans="1:14" s="28" customFormat="1" ht="16.5" customHeight="1">
      <c r="A2" s="27"/>
      <c r="B2" s="27"/>
      <c r="C2" s="27"/>
      <c r="D2" s="27"/>
      <c r="E2" s="27"/>
      <c r="F2" s="2" t="s">
        <v>332</v>
      </c>
      <c r="G2" s="2" t="s">
        <v>327</v>
      </c>
      <c r="H2" s="2" t="s">
        <v>323</v>
      </c>
      <c r="I2" s="2" t="s">
        <v>324</v>
      </c>
      <c r="J2" s="2" t="s">
        <v>325</v>
      </c>
      <c r="K2" s="2" t="s">
        <v>326</v>
      </c>
      <c r="L2" s="2" t="s">
        <v>328</v>
      </c>
      <c r="M2" s="2" t="s">
        <v>329</v>
      </c>
      <c r="N2" s="2" t="s">
        <v>330</v>
      </c>
    </row>
    <row r="3" spans="1:14" s="28" customFormat="1" ht="16.5" customHeight="1">
      <c r="A3" s="392" t="s">
        <v>768</v>
      </c>
      <c r="B3" s="393"/>
      <c r="C3" s="16"/>
      <c r="F3" s="394">
        <v>1.6</v>
      </c>
      <c r="G3" s="394">
        <v>1.38</v>
      </c>
      <c r="H3" s="394">
        <v>1.35</v>
      </c>
      <c r="I3" s="394">
        <v>1.3</v>
      </c>
      <c r="J3" s="394">
        <v>1.31</v>
      </c>
      <c r="K3" s="394">
        <v>1.13</v>
      </c>
      <c r="L3" s="394">
        <v>1.15</v>
      </c>
      <c r="M3" s="394">
        <v>1.21</v>
      </c>
      <c r="N3" s="394">
        <v>1.42</v>
      </c>
    </row>
    <row r="4" spans="1:14" s="28" customFormat="1" ht="16.5" customHeight="1">
      <c r="A4" s="392" t="s">
        <v>769</v>
      </c>
      <c r="B4" s="395"/>
      <c r="C4" s="24"/>
      <c r="F4" s="394">
        <v>1.58</v>
      </c>
      <c r="G4" s="394">
        <v>1.367</v>
      </c>
      <c r="H4" s="394">
        <v>1.351</v>
      </c>
      <c r="I4" s="394">
        <v>1.296</v>
      </c>
      <c r="J4" s="394">
        <v>1.283</v>
      </c>
      <c r="K4" s="394">
        <v>1.129</v>
      </c>
      <c r="L4" s="394">
        <v>1.146</v>
      </c>
      <c r="M4" s="394">
        <v>1.214</v>
      </c>
      <c r="N4" s="394">
        <v>1.407</v>
      </c>
    </row>
    <row r="5" spans="1:14" s="28" customFormat="1" ht="16.5" customHeight="1">
      <c r="A5" s="392" t="s">
        <v>770</v>
      </c>
      <c r="B5" s="396"/>
      <c r="C5" s="19"/>
      <c r="F5" s="394">
        <v>1.557</v>
      </c>
      <c r="G5" s="394">
        <v>1.324</v>
      </c>
      <c r="H5" s="394">
        <v>1.324</v>
      </c>
      <c r="I5" s="394">
        <v>1.276</v>
      </c>
      <c r="J5" s="394">
        <v>1.273</v>
      </c>
      <c r="K5" s="394">
        <v>1.115</v>
      </c>
      <c r="L5" s="394">
        <v>1.18</v>
      </c>
      <c r="M5" s="394">
        <v>1.236</v>
      </c>
      <c r="N5" s="394">
        <v>1.381</v>
      </c>
    </row>
    <row r="6" spans="1:14" s="28" customFormat="1" ht="16.5" customHeight="1">
      <c r="A6" s="392" t="s">
        <v>771</v>
      </c>
      <c r="B6" s="395"/>
      <c r="C6" s="16"/>
      <c r="F6" s="394">
        <v>1.3</v>
      </c>
      <c r="G6" s="394">
        <v>1.12</v>
      </c>
      <c r="H6" s="394">
        <v>1.14</v>
      </c>
      <c r="I6" s="394">
        <v>1.18</v>
      </c>
      <c r="J6" s="394">
        <v>1.13</v>
      </c>
      <c r="K6" s="394">
        <v>1.02</v>
      </c>
      <c r="L6" s="394">
        <v>1.15</v>
      </c>
      <c r="M6" s="394">
        <v>1.22</v>
      </c>
      <c r="N6" s="394">
        <v>1.19</v>
      </c>
    </row>
    <row r="7" spans="1:14" s="28" customFormat="1" ht="16.5" customHeight="1">
      <c r="A7" s="397" t="s">
        <v>772</v>
      </c>
      <c r="B7" s="398"/>
      <c r="C7" s="22"/>
      <c r="D7" s="34"/>
      <c r="E7" s="34"/>
      <c r="F7" s="399" t="s">
        <v>454</v>
      </c>
      <c r="G7" s="399" t="s">
        <v>454</v>
      </c>
      <c r="H7" s="399" t="s">
        <v>454</v>
      </c>
      <c r="I7" s="399" t="s">
        <v>454</v>
      </c>
      <c r="J7" s="399" t="s">
        <v>454</v>
      </c>
      <c r="K7" s="399" t="s">
        <v>454</v>
      </c>
      <c r="L7" s="399" t="s">
        <v>454</v>
      </c>
      <c r="M7" s="399" t="s">
        <v>454</v>
      </c>
      <c r="N7" s="399" t="s">
        <v>454</v>
      </c>
    </row>
    <row r="8" spans="1:14" s="28" customFormat="1" ht="4.5" customHeight="1">
      <c r="A8" s="392"/>
      <c r="B8" s="395"/>
      <c r="C8" s="16"/>
      <c r="F8" s="394"/>
      <c r="G8" s="394"/>
      <c r="H8" s="394"/>
      <c r="I8" s="394"/>
      <c r="J8" s="394"/>
      <c r="K8" s="394"/>
      <c r="L8" s="394"/>
      <c r="M8" s="394"/>
      <c r="N8" s="394"/>
    </row>
    <row r="9" spans="1:14" s="28" customFormat="1" ht="54.75" customHeight="1">
      <c r="A9" s="400" t="s">
        <v>336</v>
      </c>
      <c r="B9" s="860" t="s">
        <v>773</v>
      </c>
      <c r="C9" s="794"/>
      <c r="D9" s="794"/>
      <c r="E9" s="794"/>
      <c r="F9" s="794"/>
      <c r="G9" s="794"/>
      <c r="H9" s="794"/>
      <c r="I9" s="794"/>
      <c r="J9" s="794"/>
      <c r="K9" s="794"/>
      <c r="L9" s="794"/>
      <c r="M9" s="794"/>
      <c r="N9" s="794"/>
    </row>
    <row r="10" spans="1:14" s="28" customFormat="1" ht="16.5" customHeight="1">
      <c r="A10" s="400" t="s">
        <v>337</v>
      </c>
      <c r="B10" s="860" t="s">
        <v>774</v>
      </c>
      <c r="C10" s="794"/>
      <c r="D10" s="794"/>
      <c r="E10" s="794"/>
      <c r="F10" s="794"/>
      <c r="G10" s="794"/>
      <c r="H10" s="794"/>
      <c r="I10" s="794"/>
      <c r="J10" s="794"/>
      <c r="K10" s="794"/>
      <c r="L10" s="794"/>
      <c r="M10" s="794"/>
      <c r="N10" s="794"/>
    </row>
    <row r="11" spans="1:7" ht="16.5" customHeight="1">
      <c r="A11" s="17" t="s">
        <v>340</v>
      </c>
      <c r="B11" s="10"/>
      <c r="C11" s="10"/>
      <c r="D11" s="10" t="s">
        <v>698</v>
      </c>
      <c r="E11" s="10"/>
      <c r="F11" s="227"/>
      <c r="G11" s="10"/>
    </row>
  </sheetData>
  <mergeCells count="3">
    <mergeCell ref="E1:N1"/>
    <mergeCell ref="B9:N9"/>
    <mergeCell ref="B10:N1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45.xml><?xml version="1.0" encoding="utf-8"?>
<worksheet xmlns="http://schemas.openxmlformats.org/spreadsheetml/2006/main" xmlns:r="http://schemas.openxmlformats.org/officeDocument/2006/relationships">
  <sheetPr codeName="Sheet45"/>
  <dimension ref="A1:O27"/>
  <sheetViews>
    <sheetView showGridLines="0" workbookViewId="0" topLeftCell="A1">
      <selection activeCell="M20" sqref="M20"/>
    </sheetView>
  </sheetViews>
  <sheetFormatPr defaultColWidth="9.140625" defaultRowHeight="16.5" customHeight="1"/>
  <cols>
    <col min="1" max="1" width="3.7109375" style="3" customWidth="1"/>
    <col min="2" max="3" width="2.7109375" style="3" customWidth="1"/>
    <col min="4" max="4" width="6.7109375" style="3" customWidth="1"/>
    <col min="5" max="5" width="1.421875" style="3" customWidth="1"/>
    <col min="6" max="6" width="5.00390625" style="3" customWidth="1"/>
    <col min="7" max="15" width="7.00390625" style="3" customWidth="1"/>
    <col min="16" max="16384" width="9.140625" style="3" customWidth="1"/>
  </cols>
  <sheetData>
    <row r="1" spans="1:15" s="6" customFormat="1" ht="16.5" customHeight="1">
      <c r="A1" s="9" t="s">
        <v>775</v>
      </c>
      <c r="E1" s="839" t="s">
        <v>7</v>
      </c>
      <c r="F1" s="844"/>
      <c r="G1" s="844"/>
      <c r="H1" s="844"/>
      <c r="I1" s="844"/>
      <c r="J1" s="844"/>
      <c r="K1" s="844"/>
      <c r="L1" s="844"/>
      <c r="M1" s="844"/>
      <c r="N1" s="844"/>
      <c r="O1" s="844"/>
    </row>
    <row r="2" spans="1:15" s="16" customFormat="1" ht="16.5" customHeight="1">
      <c r="A2" s="174"/>
      <c r="B2" s="317"/>
      <c r="C2" s="322"/>
      <c r="D2" s="317"/>
      <c r="E2" s="317"/>
      <c r="F2" s="175" t="s">
        <v>333</v>
      </c>
      <c r="G2" s="175" t="s">
        <v>332</v>
      </c>
      <c r="H2" s="318" t="s">
        <v>327</v>
      </c>
      <c r="I2" s="319" t="s">
        <v>323</v>
      </c>
      <c r="J2" s="319" t="s">
        <v>324</v>
      </c>
      <c r="K2" s="319" t="s">
        <v>325</v>
      </c>
      <c r="L2" s="319" t="s">
        <v>326</v>
      </c>
      <c r="M2" s="319" t="s">
        <v>328</v>
      </c>
      <c r="N2" s="319" t="s">
        <v>785</v>
      </c>
      <c r="O2" s="319" t="s">
        <v>330</v>
      </c>
    </row>
    <row r="3" spans="1:15" ht="16.5" customHeight="1">
      <c r="A3" s="16" t="s">
        <v>776</v>
      </c>
      <c r="B3" s="16"/>
      <c r="C3" s="35"/>
      <c r="D3" s="305"/>
      <c r="E3" s="305"/>
      <c r="F3" s="305"/>
      <c r="G3" s="245"/>
      <c r="H3" s="246"/>
      <c r="I3" s="247"/>
      <c r="J3" s="188"/>
      <c r="K3" s="245"/>
      <c r="L3" s="188"/>
      <c r="M3" s="248"/>
      <c r="N3" s="248"/>
      <c r="O3" s="249"/>
    </row>
    <row r="4" spans="1:15" ht="16.5" customHeight="1">
      <c r="A4" s="16"/>
      <c r="B4" s="19" t="s">
        <v>777</v>
      </c>
      <c r="C4" s="16"/>
      <c r="D4" s="244"/>
      <c r="E4" s="244"/>
      <c r="F4" s="187" t="s">
        <v>334</v>
      </c>
      <c r="G4" s="401">
        <v>231</v>
      </c>
      <c r="H4" s="401">
        <v>333</v>
      </c>
      <c r="I4" s="401">
        <v>162</v>
      </c>
      <c r="J4" s="401">
        <v>84</v>
      </c>
      <c r="K4" s="401">
        <v>53</v>
      </c>
      <c r="L4" s="401">
        <v>39</v>
      </c>
      <c r="M4" s="401">
        <v>17</v>
      </c>
      <c r="N4" s="401">
        <v>11</v>
      </c>
      <c r="O4" s="401">
        <v>930</v>
      </c>
    </row>
    <row r="5" spans="1:15" ht="16.5" customHeight="1">
      <c r="A5" s="16" t="s">
        <v>778</v>
      </c>
      <c r="B5" s="16"/>
      <c r="C5" s="16"/>
      <c r="D5" s="244"/>
      <c r="E5" s="244"/>
      <c r="F5" s="187"/>
      <c r="G5" s="245"/>
      <c r="H5" s="246"/>
      <c r="I5" s="247"/>
      <c r="J5" s="188"/>
      <c r="K5" s="245"/>
      <c r="L5" s="188"/>
      <c r="M5" s="248"/>
      <c r="N5" s="248"/>
      <c r="O5" s="249"/>
    </row>
    <row r="6" spans="1:15" ht="16.5" customHeight="1">
      <c r="A6" s="22"/>
      <c r="B6" s="19" t="s">
        <v>777</v>
      </c>
      <c r="C6" s="22"/>
      <c r="D6" s="254"/>
      <c r="E6" s="254"/>
      <c r="F6" s="211" t="s">
        <v>334</v>
      </c>
      <c r="G6" s="181">
        <v>4.3</v>
      </c>
      <c r="H6" s="181">
        <v>8.3</v>
      </c>
      <c r="I6" s="181">
        <v>5.8</v>
      </c>
      <c r="J6" s="181">
        <v>6.4</v>
      </c>
      <c r="K6" s="181">
        <v>3.5</v>
      </c>
      <c r="L6" s="181">
        <v>9.5</v>
      </c>
      <c r="M6" s="181">
        <v>10.8</v>
      </c>
      <c r="N6" s="181">
        <v>29</v>
      </c>
      <c r="O6" s="181">
        <v>6</v>
      </c>
    </row>
    <row r="7" spans="1:15" ht="3.75" customHeight="1">
      <c r="A7" s="244"/>
      <c r="B7" s="305"/>
      <c r="C7" s="244"/>
      <c r="D7" s="244"/>
      <c r="E7" s="244"/>
      <c r="F7" s="244"/>
      <c r="G7" s="249"/>
      <c r="H7" s="253"/>
      <c r="I7" s="247"/>
      <c r="J7" s="188"/>
      <c r="K7" s="249"/>
      <c r="L7" s="188"/>
      <c r="M7" s="248"/>
      <c r="N7" s="248"/>
      <c r="O7" s="249"/>
    </row>
    <row r="8" spans="1:15" ht="30.75" customHeight="1">
      <c r="A8" s="18" t="s">
        <v>336</v>
      </c>
      <c r="B8" s="859" t="s">
        <v>779</v>
      </c>
      <c r="C8" s="861"/>
      <c r="D8" s="861"/>
      <c r="E8" s="861"/>
      <c r="F8" s="861"/>
      <c r="G8" s="861"/>
      <c r="H8" s="861"/>
      <c r="I8" s="861"/>
      <c r="J8" s="861"/>
      <c r="K8" s="861"/>
      <c r="L8" s="861"/>
      <c r="M8" s="861"/>
      <c r="N8" s="861"/>
      <c r="O8" s="861"/>
    </row>
    <row r="9" spans="1:15" s="10" customFormat="1" ht="16.5" customHeight="1">
      <c r="A9" s="222" t="s">
        <v>337</v>
      </c>
      <c r="B9" s="793" t="s">
        <v>780</v>
      </c>
      <c r="C9" s="861"/>
      <c r="D9" s="861"/>
      <c r="E9" s="861"/>
      <c r="F9" s="861"/>
      <c r="G9" s="861"/>
      <c r="H9" s="861"/>
      <c r="I9" s="861"/>
      <c r="J9" s="861"/>
      <c r="K9" s="861"/>
      <c r="L9" s="861"/>
      <c r="M9" s="861"/>
      <c r="N9" s="861"/>
      <c r="O9" s="861"/>
    </row>
    <row r="10" spans="1:15" s="10" customFormat="1" ht="16.5" customHeight="1">
      <c r="A10" s="10" t="s">
        <v>338</v>
      </c>
      <c r="B10" s="793" t="s">
        <v>781</v>
      </c>
      <c r="C10" s="861"/>
      <c r="D10" s="861"/>
      <c r="E10" s="861"/>
      <c r="F10" s="861"/>
      <c r="G10" s="861"/>
      <c r="H10" s="861"/>
      <c r="I10" s="861"/>
      <c r="J10" s="861"/>
      <c r="K10" s="861"/>
      <c r="L10" s="861"/>
      <c r="M10" s="861"/>
      <c r="N10" s="861"/>
      <c r="O10" s="861"/>
    </row>
    <row r="11" spans="1:14" s="16" customFormat="1" ht="16.5" customHeight="1">
      <c r="A11" s="17" t="s">
        <v>340</v>
      </c>
      <c r="B11" s="183"/>
      <c r="C11" s="183"/>
      <c r="D11" s="183" t="s">
        <v>698</v>
      </c>
      <c r="E11" s="183"/>
      <c r="F11" s="183"/>
      <c r="G11" s="183"/>
      <c r="H11" s="26"/>
      <c r="I11" s="26"/>
      <c r="J11" s="26"/>
      <c r="K11" s="26"/>
      <c r="L11" s="26"/>
      <c r="M11" s="26"/>
      <c r="N11" s="26"/>
    </row>
    <row r="12" spans="1:5" ht="16.5" customHeight="1">
      <c r="A12" s="255"/>
      <c r="B12" s="256"/>
      <c r="D12" s="6"/>
      <c r="E12" s="6"/>
    </row>
    <row r="13" spans="2:15" ht="16.5" customHeight="1">
      <c r="B13" s="6"/>
      <c r="C13" s="6"/>
      <c r="D13" s="6"/>
      <c r="E13" s="6"/>
      <c r="G13" s="311"/>
      <c r="H13" s="311"/>
      <c r="I13" s="311"/>
      <c r="J13" s="311"/>
      <c r="K13" s="311"/>
      <c r="L13" s="311"/>
      <c r="M13" s="311"/>
      <c r="N13" s="311"/>
      <c r="O13" s="311"/>
    </row>
    <row r="14" spans="1:15" ht="16.5" customHeight="1">
      <c r="A14" s="257"/>
      <c r="B14" s="258"/>
      <c r="C14" s="258"/>
      <c r="D14" s="258"/>
      <c r="E14" s="258"/>
      <c r="F14" s="258"/>
      <c r="G14" s="258"/>
      <c r="H14" s="258"/>
      <c r="I14" s="258"/>
      <c r="J14" s="258"/>
      <c r="K14" s="258"/>
      <c r="L14" s="258"/>
      <c r="M14" s="258"/>
      <c r="N14" s="258"/>
      <c r="O14" s="258"/>
    </row>
    <row r="15" spans="1:15" ht="16.5" customHeight="1">
      <c r="A15" s="257"/>
      <c r="B15" s="258"/>
      <c r="C15" s="258"/>
      <c r="D15" s="258"/>
      <c r="E15" s="258"/>
      <c r="F15" s="258"/>
      <c r="G15" s="258"/>
      <c r="H15" s="258"/>
      <c r="I15" s="258"/>
      <c r="J15" s="258"/>
      <c r="K15" s="258"/>
      <c r="L15" s="258"/>
      <c r="M15" s="258"/>
      <c r="N15" s="258"/>
      <c r="O15" s="258"/>
    </row>
    <row r="16" spans="1:15" ht="16.5" customHeight="1">
      <c r="A16" s="264"/>
      <c r="B16" s="258"/>
      <c r="C16" s="258"/>
      <c r="D16" s="258"/>
      <c r="E16" s="258"/>
      <c r="F16" s="258"/>
      <c r="G16" s="258"/>
      <c r="H16" s="258"/>
      <c r="I16" s="258"/>
      <c r="J16" s="258"/>
      <c r="K16" s="258"/>
      <c r="L16" s="258"/>
      <c r="M16" s="258"/>
      <c r="N16" s="258"/>
      <c r="O16" s="258"/>
    </row>
    <row r="17" spans="1:3" ht="16.5" customHeight="1">
      <c r="A17" s="4"/>
      <c r="B17" s="266"/>
      <c r="C17" s="267"/>
    </row>
    <row r="18" spans="2:15" ht="16.5" customHeight="1">
      <c r="B18" s="6"/>
      <c r="C18" s="267"/>
      <c r="G18" s="1"/>
      <c r="H18" s="1"/>
      <c r="I18" s="1"/>
      <c r="J18" s="1"/>
      <c r="K18" s="1"/>
      <c r="L18" s="1"/>
      <c r="M18" s="1"/>
      <c r="N18" s="1"/>
      <c r="O18" s="1"/>
    </row>
    <row r="19" spans="2:15" ht="16.5" customHeight="1">
      <c r="B19" s="270"/>
      <c r="C19" s="267"/>
      <c r="G19" s="1"/>
      <c r="H19" s="1"/>
      <c r="I19" s="1"/>
      <c r="J19" s="1"/>
      <c r="K19" s="1"/>
      <c r="L19" s="1"/>
      <c r="M19" s="1"/>
      <c r="N19" s="1"/>
      <c r="O19" s="1"/>
    </row>
    <row r="20" spans="2:3" ht="16.5" customHeight="1">
      <c r="B20" s="270"/>
      <c r="C20" s="267"/>
    </row>
    <row r="21" spans="2:3" ht="16.5" customHeight="1">
      <c r="B21" s="270"/>
      <c r="C21" s="270"/>
    </row>
    <row r="22" spans="2:3" ht="16.5" customHeight="1">
      <c r="B22" s="271"/>
      <c r="C22" s="270"/>
    </row>
    <row r="23" spans="2:3" ht="16.5" customHeight="1">
      <c r="B23" s="272"/>
      <c r="C23" s="273"/>
    </row>
    <row r="24" spans="2:3" ht="16.5" customHeight="1">
      <c r="B24" s="272"/>
      <c r="C24" s="274"/>
    </row>
    <row r="25" spans="2:3" ht="16.5" customHeight="1">
      <c r="B25" s="275"/>
      <c r="C25" s="274"/>
    </row>
    <row r="26" spans="2:3" ht="16.5" customHeight="1">
      <c r="B26" s="256"/>
      <c r="C26" s="276"/>
    </row>
    <row r="27" spans="2:3" ht="16.5" customHeight="1">
      <c r="B27" s="256"/>
      <c r="C27" s="276"/>
    </row>
  </sheetData>
  <mergeCells count="4">
    <mergeCell ref="E1:O1"/>
    <mergeCell ref="B9:O9"/>
    <mergeCell ref="B10:O10"/>
    <mergeCell ref="B8:O8"/>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46.xml><?xml version="1.0" encoding="utf-8"?>
<worksheet xmlns="http://schemas.openxmlformats.org/spreadsheetml/2006/main" xmlns:r="http://schemas.openxmlformats.org/officeDocument/2006/relationships">
  <sheetPr codeName="Sheet46"/>
  <dimension ref="A1:O55"/>
  <sheetViews>
    <sheetView showGridLines="0" zoomScaleSheetLayoutView="100" workbookViewId="0" topLeftCell="A16">
      <selection activeCell="U50" sqref="U50"/>
    </sheetView>
  </sheetViews>
  <sheetFormatPr defaultColWidth="9.140625" defaultRowHeight="12.75"/>
  <cols>
    <col min="1" max="1" width="3.7109375" style="16" customWidth="1"/>
    <col min="2" max="3" width="2.7109375" style="16" customWidth="1"/>
    <col min="4" max="4" width="6.7109375" style="16" customWidth="1"/>
    <col min="5" max="5" width="0.5625" style="154" customWidth="1"/>
    <col min="6" max="14" width="7.421875" style="16" customWidth="1"/>
    <col min="15" max="16384" width="9.140625" style="16" customWidth="1"/>
  </cols>
  <sheetData>
    <row r="1" spans="1:14" s="6" customFormat="1" ht="48" customHeight="1">
      <c r="A1" s="9" t="s">
        <v>786</v>
      </c>
      <c r="E1" s="839" t="s">
        <v>517</v>
      </c>
      <c r="F1" s="840"/>
      <c r="G1" s="840"/>
      <c r="H1" s="840"/>
      <c r="I1" s="840"/>
      <c r="J1" s="840"/>
      <c r="K1" s="840"/>
      <c r="L1" s="840"/>
      <c r="M1" s="840"/>
      <c r="N1" s="840"/>
    </row>
    <row r="2" spans="1:14" s="28" customFormat="1" ht="16.5" customHeight="1">
      <c r="A2" s="27"/>
      <c r="B2" s="27"/>
      <c r="C2" s="27"/>
      <c r="D2" s="27"/>
      <c r="E2" s="2"/>
      <c r="F2" s="2" t="s">
        <v>332</v>
      </c>
      <c r="G2" s="2" t="s">
        <v>327</v>
      </c>
      <c r="H2" s="2" t="s">
        <v>323</v>
      </c>
      <c r="I2" s="2" t="s">
        <v>324</v>
      </c>
      <c r="J2" s="2" t="s">
        <v>325</v>
      </c>
      <c r="K2" s="2" t="s">
        <v>326</v>
      </c>
      <c r="L2" s="2" t="s">
        <v>328</v>
      </c>
      <c r="M2" s="2" t="s">
        <v>329</v>
      </c>
      <c r="N2" s="2" t="s">
        <v>330</v>
      </c>
    </row>
    <row r="3" spans="1:14" s="28" customFormat="1" ht="16.5" customHeight="1">
      <c r="A3" s="3" t="s">
        <v>518</v>
      </c>
      <c r="B3" s="3"/>
      <c r="C3" s="3"/>
      <c r="D3" s="402"/>
      <c r="E3" s="7"/>
      <c r="F3" s="7"/>
      <c r="G3" s="7"/>
      <c r="H3" s="7"/>
      <c r="I3" s="7"/>
      <c r="J3" s="7"/>
      <c r="K3" s="7"/>
      <c r="L3" s="7"/>
      <c r="M3" s="7"/>
      <c r="N3" s="7"/>
    </row>
    <row r="4" spans="1:14" s="28" customFormat="1" ht="16.5" customHeight="1">
      <c r="A4" s="3"/>
      <c r="B4" s="3" t="s">
        <v>519</v>
      </c>
      <c r="C4" s="3"/>
      <c r="D4" s="402"/>
      <c r="E4" s="7"/>
      <c r="F4" s="7"/>
      <c r="G4" s="7"/>
      <c r="H4" s="7"/>
      <c r="I4" s="7"/>
      <c r="J4" s="7"/>
      <c r="K4" s="7"/>
      <c r="L4" s="7"/>
      <c r="M4" s="7"/>
      <c r="N4" s="7"/>
    </row>
    <row r="5" spans="1:14" s="28" customFormat="1" ht="16.5" customHeight="1">
      <c r="A5" s="3"/>
      <c r="C5" s="3" t="s">
        <v>31</v>
      </c>
      <c r="D5" s="402"/>
      <c r="E5" s="403"/>
      <c r="F5" s="404">
        <v>1647.9289940828403</v>
      </c>
      <c r="G5" s="404">
        <v>1145.0887573964499</v>
      </c>
      <c r="H5" s="404">
        <v>815.1479289940828</v>
      </c>
      <c r="I5" s="404">
        <v>376.21301775147924</v>
      </c>
      <c r="J5" s="404">
        <v>465.79881656804736</v>
      </c>
      <c r="K5" s="404">
        <v>126.62721893491124</v>
      </c>
      <c r="L5" s="404">
        <v>44.497041420118336</v>
      </c>
      <c r="M5" s="404">
        <v>16.68639053254438</v>
      </c>
      <c r="N5" s="404">
        <v>4637.869822485207</v>
      </c>
    </row>
    <row r="6" spans="1:14" s="28" customFormat="1" ht="16.5" customHeight="1">
      <c r="A6" s="3"/>
      <c r="C6" s="3" t="s">
        <v>32</v>
      </c>
      <c r="D6" s="402"/>
      <c r="E6" s="403"/>
      <c r="F6" s="404">
        <v>1700.4566210045662</v>
      </c>
      <c r="G6" s="404">
        <v>1210.1598173515983</v>
      </c>
      <c r="H6" s="404">
        <v>857.5342465753425</v>
      </c>
      <c r="I6" s="404">
        <v>405.25114155251146</v>
      </c>
      <c r="J6" s="404">
        <v>497.2602739726027</v>
      </c>
      <c r="K6" s="404">
        <v>132.64840182648405</v>
      </c>
      <c r="L6" s="404">
        <v>46.80365296803653</v>
      </c>
      <c r="M6" s="404">
        <v>17.23744292237443</v>
      </c>
      <c r="N6" s="404">
        <v>4875.799086757992</v>
      </c>
    </row>
    <row r="7" spans="1:14" s="28" customFormat="1" ht="16.5" customHeight="1">
      <c r="A7" s="3"/>
      <c r="C7" s="3" t="s">
        <v>33</v>
      </c>
      <c r="D7" s="402"/>
      <c r="E7" s="403"/>
      <c r="F7" s="404">
        <v>1712.2416641112322</v>
      </c>
      <c r="G7" s="404">
        <v>1230.298135125409</v>
      </c>
      <c r="H7" s="404">
        <v>862.6666094438385</v>
      </c>
      <c r="I7" s="404">
        <v>413.18786495092695</v>
      </c>
      <c r="J7" s="404">
        <v>515.7169510250817</v>
      </c>
      <c r="K7" s="404">
        <v>131.64461290076335</v>
      </c>
      <c r="L7" s="404">
        <v>47.836819890948746</v>
      </c>
      <c r="M7" s="404">
        <v>17.44398038167939</v>
      </c>
      <c r="N7" s="404">
        <v>4942.734374972737</v>
      </c>
    </row>
    <row r="8" spans="1:14" s="28" customFormat="1" ht="16.5" customHeight="1">
      <c r="A8" s="3"/>
      <c r="C8" s="3" t="s">
        <v>34</v>
      </c>
      <c r="D8" s="402"/>
      <c r="E8" s="403"/>
      <c r="F8" s="404">
        <v>1727.0833333333333</v>
      </c>
      <c r="G8" s="404">
        <v>1239.2708333333335</v>
      </c>
      <c r="H8" s="404">
        <v>865</v>
      </c>
      <c r="I8" s="404">
        <v>417.5</v>
      </c>
      <c r="J8" s="404">
        <v>526.3541666666667</v>
      </c>
      <c r="K8" s="404">
        <v>131.14583333333331</v>
      </c>
      <c r="L8" s="404">
        <v>46.875</v>
      </c>
      <c r="M8" s="404">
        <v>17.1875</v>
      </c>
      <c r="N8" s="404">
        <v>4984.375</v>
      </c>
    </row>
    <row r="9" spans="1:14" s="28" customFormat="1" ht="16.5" customHeight="1">
      <c r="A9" s="3"/>
      <c r="C9" s="3" t="s">
        <v>777</v>
      </c>
      <c r="E9" s="403"/>
      <c r="F9" s="404">
        <v>1762.4</v>
      </c>
      <c r="G9" s="404">
        <v>1274.3</v>
      </c>
      <c r="H9" s="404">
        <v>878.3</v>
      </c>
      <c r="I9" s="404">
        <v>426.6</v>
      </c>
      <c r="J9" s="404">
        <v>541.5</v>
      </c>
      <c r="K9" s="404">
        <v>132.9</v>
      </c>
      <c r="L9" s="404">
        <v>47.7</v>
      </c>
      <c r="M9" s="404">
        <v>17</v>
      </c>
      <c r="N9" s="404">
        <v>5080.6</v>
      </c>
    </row>
    <row r="10" spans="1:14" s="28" customFormat="1" ht="16.5" customHeight="1">
      <c r="A10" s="3"/>
      <c r="B10" s="6" t="s">
        <v>520</v>
      </c>
      <c r="C10" s="405"/>
      <c r="D10" s="402"/>
      <c r="E10" s="7"/>
      <c r="F10" s="404"/>
      <c r="G10" s="404"/>
      <c r="H10" s="404"/>
      <c r="I10" s="404"/>
      <c r="J10" s="404"/>
      <c r="K10" s="404"/>
      <c r="L10" s="404"/>
      <c r="M10" s="404"/>
      <c r="N10" s="404"/>
    </row>
    <row r="11" spans="1:14" s="28" customFormat="1" ht="16.5" customHeight="1">
      <c r="A11" s="3"/>
      <c r="B11" s="6"/>
      <c r="C11" s="3" t="s">
        <v>31</v>
      </c>
      <c r="D11" s="402"/>
      <c r="E11" s="7"/>
      <c r="F11" s="406">
        <v>1611.849704142012</v>
      </c>
      <c r="G11" s="406">
        <v>1123.3420118343197</v>
      </c>
      <c r="H11" s="406">
        <v>803.0970414201183</v>
      </c>
      <c r="I11" s="406">
        <v>366.8721893491124</v>
      </c>
      <c r="J11" s="406">
        <v>458.42485207100594</v>
      </c>
      <c r="K11" s="406">
        <v>125.50769230769231</v>
      </c>
      <c r="L11" s="406">
        <v>43.66982248520709</v>
      </c>
      <c r="M11" s="406">
        <v>16.556213017751478</v>
      </c>
      <c r="N11" s="406">
        <v>4549.315976331361</v>
      </c>
    </row>
    <row r="12" spans="1:14" s="28" customFormat="1" ht="16.5" customHeight="1">
      <c r="A12" s="3"/>
      <c r="B12" s="6"/>
      <c r="C12" s="3" t="s">
        <v>32</v>
      </c>
      <c r="D12" s="402"/>
      <c r="E12" s="7"/>
      <c r="F12" s="406">
        <v>1662.4429223744291</v>
      </c>
      <c r="G12" s="406">
        <v>1185.6164383561645</v>
      </c>
      <c r="H12" s="406">
        <v>845.3196347031965</v>
      </c>
      <c r="I12" s="406">
        <v>395.66210045662103</v>
      </c>
      <c r="J12" s="406">
        <v>489.95433789954336</v>
      </c>
      <c r="K12" s="406">
        <v>131.84931506849318</v>
      </c>
      <c r="L12" s="406">
        <v>46.00456621004566</v>
      </c>
      <c r="M12" s="406">
        <v>17.123287671232877</v>
      </c>
      <c r="N12" s="406">
        <v>4782.762557077627</v>
      </c>
    </row>
    <row r="13" spans="1:14" s="28" customFormat="1" ht="16.5" customHeight="1">
      <c r="A13" s="3"/>
      <c r="B13" s="6"/>
      <c r="C13" s="3" t="s">
        <v>33</v>
      </c>
      <c r="D13" s="402"/>
      <c r="E13" s="7"/>
      <c r="F13" s="406">
        <v>1674.213310785169</v>
      </c>
      <c r="G13" s="406">
        <v>1203.4453543184297</v>
      </c>
      <c r="H13" s="406">
        <v>850.3111023555069</v>
      </c>
      <c r="I13" s="406">
        <v>403.806185561614</v>
      </c>
      <c r="J13" s="406">
        <v>507.8467220174481</v>
      </c>
      <c r="K13" s="406">
        <v>130.69368596510358</v>
      </c>
      <c r="L13" s="406">
        <v>46.94259960741548</v>
      </c>
      <c r="M13" s="406">
        <v>17.210610697928026</v>
      </c>
      <c r="N13" s="406">
        <v>4846.167308451471</v>
      </c>
    </row>
    <row r="14" spans="1:14" s="28" customFormat="1" ht="16.5" customHeight="1">
      <c r="A14" s="3"/>
      <c r="C14" s="3" t="s">
        <v>34</v>
      </c>
      <c r="D14" s="407"/>
      <c r="E14" s="403"/>
      <c r="F14" s="406">
        <v>1682.4486824791666</v>
      </c>
      <c r="G14" s="406">
        <v>1207.2379795937502</v>
      </c>
      <c r="H14" s="406">
        <v>849.7720331770834</v>
      </c>
      <c r="I14" s="406">
        <v>406.82272800000004</v>
      </c>
      <c r="J14" s="406">
        <v>516.9971305416668</v>
      </c>
      <c r="K14" s="406">
        <v>129.99756198958332</v>
      </c>
      <c r="L14" s="406">
        <v>45.793315229166666</v>
      </c>
      <c r="M14" s="406">
        <v>16.968364645833333</v>
      </c>
      <c r="N14" s="406">
        <v>4870.100295656251</v>
      </c>
    </row>
    <row r="15" spans="1:14" s="28" customFormat="1" ht="16.5" customHeight="1">
      <c r="A15" s="3"/>
      <c r="C15" s="3" t="s">
        <v>777</v>
      </c>
      <c r="D15" s="407"/>
      <c r="E15" s="403"/>
      <c r="F15" s="406">
        <v>1730.2</v>
      </c>
      <c r="G15" s="406">
        <v>1250.7</v>
      </c>
      <c r="H15" s="406">
        <v>867.7</v>
      </c>
      <c r="I15" s="406">
        <v>418.2</v>
      </c>
      <c r="J15" s="406">
        <v>534.8</v>
      </c>
      <c r="K15" s="406">
        <v>132.2</v>
      </c>
      <c r="L15" s="406">
        <v>47</v>
      </c>
      <c r="M15" s="406">
        <v>16.8</v>
      </c>
      <c r="N15" s="406">
        <v>4997.5</v>
      </c>
    </row>
    <row r="16" spans="1:14" s="28" customFormat="1" ht="16.5" customHeight="1">
      <c r="A16" s="3" t="s">
        <v>426</v>
      </c>
      <c r="B16" s="408"/>
      <c r="C16" s="409"/>
      <c r="D16" s="407"/>
      <c r="E16" s="410"/>
      <c r="F16" s="406"/>
      <c r="G16" s="406"/>
      <c r="H16" s="406"/>
      <c r="I16" s="406"/>
      <c r="J16" s="406"/>
      <c r="K16" s="406"/>
      <c r="L16" s="406"/>
      <c r="M16" s="406"/>
      <c r="N16" s="406"/>
    </row>
    <row r="17" spans="1:14" s="28" customFormat="1" ht="16.5" customHeight="1">
      <c r="A17" s="3"/>
      <c r="B17" s="408"/>
      <c r="C17" s="3" t="s">
        <v>31</v>
      </c>
      <c r="D17" s="407"/>
      <c r="E17" s="410"/>
      <c r="F17" s="406">
        <v>4.0828402366863905</v>
      </c>
      <c r="G17" s="406">
        <v>4.532544378698225</v>
      </c>
      <c r="H17" s="406">
        <v>1.7751479289940828</v>
      </c>
      <c r="I17" s="406">
        <v>3.325443786982248</v>
      </c>
      <c r="J17" s="406">
        <v>1.9408284023668638</v>
      </c>
      <c r="K17" s="406">
        <v>0.7218934911242604</v>
      </c>
      <c r="L17" s="406">
        <v>1.2426035502958581</v>
      </c>
      <c r="M17" s="406">
        <v>0.7100591715976332</v>
      </c>
      <c r="N17" s="406">
        <v>18.301775147928993</v>
      </c>
    </row>
    <row r="18" spans="1:14" s="28" customFormat="1" ht="16.5" customHeight="1">
      <c r="A18" s="3"/>
      <c r="B18" s="408"/>
      <c r="C18" s="3" t="s">
        <v>32</v>
      </c>
      <c r="D18" s="407"/>
      <c r="E18" s="410"/>
      <c r="F18" s="406">
        <v>11.140410958904111</v>
      </c>
      <c r="G18" s="406">
        <v>11.874429223744293</v>
      </c>
      <c r="H18" s="406">
        <v>5.7591324200913245</v>
      </c>
      <c r="I18" s="406">
        <v>3.4189497716894977</v>
      </c>
      <c r="J18" s="406">
        <v>3.3401826484018264</v>
      </c>
      <c r="K18" s="406">
        <v>1.2682648401826484</v>
      </c>
      <c r="L18" s="406">
        <v>1.3162100456621004</v>
      </c>
      <c r="M18" s="406">
        <v>0.9908675799086759</v>
      </c>
      <c r="N18" s="406">
        <v>39.10844748858448</v>
      </c>
    </row>
    <row r="19" spans="1:14" s="28" customFormat="1" ht="16.5" customHeight="1">
      <c r="A19" s="3"/>
      <c r="B19" s="408"/>
      <c r="C19" s="3" t="s">
        <v>33</v>
      </c>
      <c r="D19" s="407"/>
      <c r="E19" s="410"/>
      <c r="F19" s="406">
        <v>21.65866957470011</v>
      </c>
      <c r="G19" s="406">
        <v>21.213740458015266</v>
      </c>
      <c r="H19" s="406">
        <v>10.763358778625953</v>
      </c>
      <c r="I19" s="406">
        <v>5.242093784078517</v>
      </c>
      <c r="J19" s="406">
        <v>6.451472191930208</v>
      </c>
      <c r="K19" s="406">
        <v>2.115594329334787</v>
      </c>
      <c r="L19" s="406">
        <v>2.099236641221374</v>
      </c>
      <c r="M19" s="406">
        <v>1.6183206106870227</v>
      </c>
      <c r="N19" s="406">
        <v>71.16248636859324</v>
      </c>
    </row>
    <row r="20" spans="1:14" s="28" customFormat="1" ht="16.5" customHeight="1">
      <c r="A20" s="3"/>
      <c r="C20" s="3" t="s">
        <v>34</v>
      </c>
      <c r="D20" s="407"/>
      <c r="E20" s="403"/>
      <c r="F20" s="406">
        <v>33.125</v>
      </c>
      <c r="G20" s="406">
        <v>30.9375</v>
      </c>
      <c r="H20" s="406">
        <v>17.8125</v>
      </c>
      <c r="I20" s="406">
        <v>8.4375</v>
      </c>
      <c r="J20" s="406">
        <v>10</v>
      </c>
      <c r="K20" s="406">
        <v>2.8125</v>
      </c>
      <c r="L20" s="406">
        <v>2.916666666666667</v>
      </c>
      <c r="M20" s="406">
        <v>2.1875</v>
      </c>
      <c r="N20" s="406">
        <v>108.22916666666667</v>
      </c>
    </row>
    <row r="21" spans="1:14" s="28" customFormat="1" ht="16.5" customHeight="1">
      <c r="A21" s="3"/>
      <c r="C21" s="3" t="s">
        <v>777</v>
      </c>
      <c r="D21" s="407"/>
      <c r="E21" s="403"/>
      <c r="F21" s="404">
        <v>45.4</v>
      </c>
      <c r="G21" s="406">
        <v>39.9</v>
      </c>
      <c r="H21" s="406">
        <v>21.7</v>
      </c>
      <c r="I21" s="406">
        <v>11.6</v>
      </c>
      <c r="J21" s="406">
        <v>12.6</v>
      </c>
      <c r="K21" s="406">
        <v>3.5</v>
      </c>
      <c r="L21" s="406">
        <v>3.8</v>
      </c>
      <c r="M21" s="406">
        <v>2.6</v>
      </c>
      <c r="N21" s="406">
        <v>141.1</v>
      </c>
    </row>
    <row r="22" s="28" customFormat="1" ht="16.5" customHeight="1">
      <c r="A22" s="3" t="s">
        <v>427</v>
      </c>
    </row>
    <row r="23" spans="3:14" s="28" customFormat="1" ht="16.5" customHeight="1">
      <c r="C23" s="3" t="s">
        <v>34</v>
      </c>
      <c r="F23" s="406">
        <v>7.55635709375</v>
      </c>
      <c r="G23" s="406">
        <v>7.705264447916667</v>
      </c>
      <c r="H23" s="406">
        <v>4.639171708333333</v>
      </c>
      <c r="I23" s="406">
        <v>2.02601334375</v>
      </c>
      <c r="J23" s="406">
        <v>2.3161020416666664</v>
      </c>
      <c r="K23" s="406">
        <v>0.70951471875</v>
      </c>
      <c r="L23" s="406">
        <v>0.7542430833333332</v>
      </c>
      <c r="M23" s="406">
        <v>0.48567534375000004</v>
      </c>
      <c r="N23" s="406">
        <v>26.19234178125</v>
      </c>
    </row>
    <row r="24" spans="3:14" s="28" customFormat="1" ht="16.5" customHeight="1">
      <c r="C24" s="3" t="s">
        <v>777</v>
      </c>
      <c r="F24" s="406">
        <v>18.7</v>
      </c>
      <c r="G24" s="406">
        <v>16.1</v>
      </c>
      <c r="H24" s="406">
        <v>9.3</v>
      </c>
      <c r="I24" s="406">
        <v>4.2</v>
      </c>
      <c r="J24" s="406">
        <v>5.2</v>
      </c>
      <c r="K24" s="406">
        <v>1.9</v>
      </c>
      <c r="L24" s="406">
        <v>1.3</v>
      </c>
      <c r="M24" s="406">
        <v>0.9</v>
      </c>
      <c r="N24" s="406">
        <v>57.7</v>
      </c>
    </row>
    <row r="25" spans="1:14" s="28" customFormat="1" ht="16.5" customHeight="1">
      <c r="A25" s="3" t="s">
        <v>429</v>
      </c>
      <c r="C25" s="3"/>
      <c r="D25" s="402"/>
      <c r="E25" s="403"/>
      <c r="F25" s="404"/>
      <c r="G25" s="404"/>
      <c r="H25" s="404"/>
      <c r="I25" s="404"/>
      <c r="J25" s="404"/>
      <c r="K25" s="404"/>
      <c r="L25" s="404"/>
      <c r="M25" s="404"/>
      <c r="N25" s="404"/>
    </row>
    <row r="26" spans="1:14" s="28" customFormat="1" ht="16.5" customHeight="1">
      <c r="A26" s="3"/>
      <c r="C26" s="3" t="s">
        <v>31</v>
      </c>
      <c r="D26" s="402"/>
      <c r="E26" s="403"/>
      <c r="F26" s="404">
        <v>126.54437869822486</v>
      </c>
      <c r="G26" s="404">
        <v>94.22485207100593</v>
      </c>
      <c r="H26" s="404">
        <v>56.721893491124256</v>
      </c>
      <c r="I26" s="404">
        <v>30.520710059171595</v>
      </c>
      <c r="J26" s="404">
        <v>34.9585798816568</v>
      </c>
      <c r="K26" s="404">
        <v>10.41420118343195</v>
      </c>
      <c r="L26" s="404">
        <v>4.946745562130177</v>
      </c>
      <c r="M26" s="404">
        <v>6.059171597633137</v>
      </c>
      <c r="N26" s="404">
        <v>364.39171597633134</v>
      </c>
    </row>
    <row r="27" spans="1:14" s="28" customFormat="1" ht="16.5" customHeight="1">
      <c r="A27" s="3"/>
      <c r="C27" s="3" t="s">
        <v>32</v>
      </c>
      <c r="D27" s="402"/>
      <c r="E27" s="403"/>
      <c r="F27" s="404">
        <v>129.1095890410959</v>
      </c>
      <c r="G27" s="404">
        <v>95.31963470319634</v>
      </c>
      <c r="H27" s="404">
        <v>56.963470319634716</v>
      </c>
      <c r="I27" s="404">
        <v>35.045662100456624</v>
      </c>
      <c r="J27" s="404">
        <v>30.59360730593607</v>
      </c>
      <c r="K27" s="404">
        <v>10.730593607305936</v>
      </c>
      <c r="L27" s="404">
        <v>5.136986301369864</v>
      </c>
      <c r="M27" s="404">
        <v>6.164383561643836</v>
      </c>
      <c r="N27" s="404">
        <v>369.06392694063925</v>
      </c>
    </row>
    <row r="28" spans="1:14" s="28" customFormat="1" ht="16.5" customHeight="1">
      <c r="A28" s="3"/>
      <c r="C28" s="3" t="s">
        <v>33</v>
      </c>
      <c r="D28" s="402"/>
      <c r="E28" s="403"/>
      <c r="F28" s="404">
        <v>135.36205016357687</v>
      </c>
      <c r="G28" s="404">
        <v>102.87895310796074</v>
      </c>
      <c r="H28" s="404">
        <v>59.61941112322791</v>
      </c>
      <c r="I28" s="404">
        <v>31.653217011995636</v>
      </c>
      <c r="J28" s="404">
        <v>36.03925845147219</v>
      </c>
      <c r="K28" s="404">
        <v>10.970556161395855</v>
      </c>
      <c r="L28" s="404">
        <v>5.4776444929116686</v>
      </c>
      <c r="M28" s="404">
        <v>6.851690294438385</v>
      </c>
      <c r="N28" s="404">
        <v>388.8538713195202</v>
      </c>
    </row>
    <row r="29" spans="1:14" s="28" customFormat="1" ht="16.5" customHeight="1">
      <c r="A29" s="3"/>
      <c r="C29" s="3" t="s">
        <v>34</v>
      </c>
      <c r="D29" s="402"/>
      <c r="E29" s="403"/>
      <c r="F29" s="404">
        <v>145.9375</v>
      </c>
      <c r="G29" s="404">
        <v>110.9375</v>
      </c>
      <c r="H29" s="404">
        <v>65.9375</v>
      </c>
      <c r="I29" s="404">
        <v>35.83333333333333</v>
      </c>
      <c r="J29" s="404">
        <v>38.75</v>
      </c>
      <c r="K29" s="404">
        <v>11.5625</v>
      </c>
      <c r="L29" s="404">
        <v>5.9375</v>
      </c>
      <c r="M29" s="404">
        <v>6.875</v>
      </c>
      <c r="N29" s="404">
        <v>421.7708333333333</v>
      </c>
    </row>
    <row r="30" spans="1:14" s="28" customFormat="1" ht="16.5" customHeight="1">
      <c r="A30" s="3"/>
      <c r="C30" s="3" t="s">
        <v>777</v>
      </c>
      <c r="E30" s="403"/>
      <c r="F30" s="404">
        <v>153.1</v>
      </c>
      <c r="G30" s="404">
        <v>118</v>
      </c>
      <c r="H30" s="404">
        <v>71.9</v>
      </c>
      <c r="I30" s="404">
        <v>37.9</v>
      </c>
      <c r="J30" s="404">
        <v>41.1</v>
      </c>
      <c r="K30" s="404">
        <v>12.1</v>
      </c>
      <c r="L30" s="404">
        <v>6</v>
      </c>
      <c r="M30" s="404">
        <v>7.7</v>
      </c>
      <c r="N30" s="404">
        <v>447.8</v>
      </c>
    </row>
    <row r="31" spans="1:14" s="28" customFormat="1" ht="16.5" customHeight="1">
      <c r="A31" s="6" t="s">
        <v>331</v>
      </c>
      <c r="C31" s="6"/>
      <c r="D31" s="402"/>
      <c r="E31" s="7"/>
      <c r="F31" s="404"/>
      <c r="G31" s="404"/>
      <c r="H31" s="404"/>
      <c r="I31" s="404"/>
      <c r="J31" s="404"/>
      <c r="K31" s="404"/>
      <c r="L31" s="404"/>
      <c r="M31" s="404"/>
      <c r="N31" s="404"/>
    </row>
    <row r="32" spans="1:14" s="28" customFormat="1" ht="16.5" customHeight="1">
      <c r="A32" s="6"/>
      <c r="B32" s="3" t="s">
        <v>519</v>
      </c>
      <c r="C32" s="6"/>
      <c r="D32" s="402"/>
      <c r="E32" s="7"/>
      <c r="F32" s="404"/>
      <c r="G32" s="404"/>
      <c r="H32" s="404"/>
      <c r="I32" s="404"/>
      <c r="J32" s="404"/>
      <c r="K32" s="404"/>
      <c r="L32" s="404"/>
      <c r="M32" s="404"/>
      <c r="N32" s="404"/>
    </row>
    <row r="33" spans="1:14" s="28" customFormat="1" ht="16.5" customHeight="1">
      <c r="A33" s="6"/>
      <c r="C33" s="3" t="s">
        <v>31</v>
      </c>
      <c r="D33" s="402"/>
      <c r="E33" s="403"/>
      <c r="F33" s="404">
        <v>1778.5562130177516</v>
      </c>
      <c r="G33" s="404">
        <v>1243.846153846154</v>
      </c>
      <c r="H33" s="404">
        <v>873.6449704142011</v>
      </c>
      <c r="I33" s="404">
        <v>410.0591715976331</v>
      </c>
      <c r="J33" s="404">
        <v>502.69822485207106</v>
      </c>
      <c r="K33" s="404">
        <v>137.76331360946745</v>
      </c>
      <c r="L33" s="404">
        <v>50.68639053254437</v>
      </c>
      <c r="M33" s="404">
        <v>23.455621301775153</v>
      </c>
      <c r="N33" s="404">
        <v>5020.5633136094675</v>
      </c>
    </row>
    <row r="34" spans="1:14" s="28" customFormat="1" ht="16.5" customHeight="1">
      <c r="A34" s="6"/>
      <c r="C34" s="3" t="s">
        <v>32</v>
      </c>
      <c r="D34" s="402"/>
      <c r="E34" s="403"/>
      <c r="F34" s="404">
        <v>1840.7066210045662</v>
      </c>
      <c r="G34" s="404">
        <v>1317.353881278539</v>
      </c>
      <c r="H34" s="404">
        <v>920.2568493150685</v>
      </c>
      <c r="I34" s="404">
        <v>443.7157534246576</v>
      </c>
      <c r="J34" s="404">
        <v>531.1940639269405</v>
      </c>
      <c r="K34" s="404">
        <v>144.64726027397262</v>
      </c>
      <c r="L34" s="404">
        <v>53.2568493150685</v>
      </c>
      <c r="M34" s="404">
        <v>24.392694063926946</v>
      </c>
      <c r="N34" s="404">
        <v>5283.971461187216</v>
      </c>
    </row>
    <row r="35" spans="1:14" s="28" customFormat="1" ht="16.5" customHeight="1">
      <c r="A35" s="6"/>
      <c r="C35" s="3" t="s">
        <v>33</v>
      </c>
      <c r="D35" s="402"/>
      <c r="E35" s="403"/>
      <c r="F35" s="404">
        <v>1869.2623838495092</v>
      </c>
      <c r="G35" s="404">
        <v>1354.3908286913852</v>
      </c>
      <c r="H35" s="404">
        <v>933.0493793456924</v>
      </c>
      <c r="I35" s="404">
        <v>450.0831757470011</v>
      </c>
      <c r="J35" s="404">
        <v>558.207681668484</v>
      </c>
      <c r="K35" s="404">
        <v>144.73076339149398</v>
      </c>
      <c r="L35" s="404">
        <v>55.41370102508179</v>
      </c>
      <c r="M35" s="404">
        <v>25.913991286804794</v>
      </c>
      <c r="N35" s="404">
        <v>5402.75073266085</v>
      </c>
    </row>
    <row r="36" spans="1:14" s="28" customFormat="1" ht="16.5" customHeight="1">
      <c r="A36" s="6"/>
      <c r="C36" s="3" t="s">
        <v>34</v>
      </c>
      <c r="D36" s="402"/>
      <c r="E36" s="403"/>
      <c r="F36" s="404">
        <v>1913.7021904270832</v>
      </c>
      <c r="G36" s="404">
        <v>1388.8510977812502</v>
      </c>
      <c r="H36" s="404">
        <v>953.3891717083334</v>
      </c>
      <c r="I36" s="404">
        <v>463.7968466770833</v>
      </c>
      <c r="J36" s="404">
        <v>577.4202687083334</v>
      </c>
      <c r="K36" s="404">
        <v>146.23034805208331</v>
      </c>
      <c r="L36" s="404">
        <v>56.48340975</v>
      </c>
      <c r="M36" s="404">
        <v>26.73567534375</v>
      </c>
      <c r="N36" s="404">
        <v>5540.56734178125</v>
      </c>
    </row>
    <row r="37" spans="1:14" s="28" customFormat="1" ht="16.5" customHeight="1">
      <c r="A37" s="6"/>
      <c r="C37" s="3" t="s">
        <v>777</v>
      </c>
      <c r="E37" s="403"/>
      <c r="F37" s="404">
        <v>1979.6</v>
      </c>
      <c r="G37" s="404">
        <v>1448.3</v>
      </c>
      <c r="H37" s="404">
        <v>981.2</v>
      </c>
      <c r="I37" s="404">
        <v>480.3</v>
      </c>
      <c r="J37" s="404">
        <v>600.4</v>
      </c>
      <c r="K37" s="404">
        <v>150.4</v>
      </c>
      <c r="L37" s="404">
        <v>58.8</v>
      </c>
      <c r="M37" s="404">
        <v>28.2</v>
      </c>
      <c r="N37" s="404">
        <v>5727.2</v>
      </c>
    </row>
    <row r="38" spans="1:2" s="28" customFormat="1" ht="16.5" customHeight="1">
      <c r="A38" s="240"/>
      <c r="B38" s="6" t="s">
        <v>520</v>
      </c>
    </row>
    <row r="39" spans="1:14" s="28" customFormat="1" ht="16.5" customHeight="1">
      <c r="A39" s="240"/>
      <c r="C39" s="3" t="s">
        <v>31</v>
      </c>
      <c r="D39" s="402"/>
      <c r="E39" s="7"/>
      <c r="F39" s="411">
        <v>1742.4769230769232</v>
      </c>
      <c r="G39" s="411">
        <v>1222.0994082840239</v>
      </c>
      <c r="H39" s="411">
        <v>861.5940828402366</v>
      </c>
      <c r="I39" s="411">
        <v>400.71834319526624</v>
      </c>
      <c r="J39" s="411">
        <v>495.32426035502965</v>
      </c>
      <c r="K39" s="411">
        <v>136.6437869822485</v>
      </c>
      <c r="L39" s="411">
        <v>49.85917159763313</v>
      </c>
      <c r="M39" s="411">
        <v>23.325443786982248</v>
      </c>
      <c r="N39" s="411">
        <v>4932.009467455621</v>
      </c>
    </row>
    <row r="40" spans="1:14" s="28" customFormat="1" ht="16.5" customHeight="1">
      <c r="A40" s="240"/>
      <c r="B40" s="37"/>
      <c r="C40" s="3" t="s">
        <v>32</v>
      </c>
      <c r="D40" s="402"/>
      <c r="E40" s="7"/>
      <c r="F40" s="411">
        <v>1802.6929223744291</v>
      </c>
      <c r="G40" s="411">
        <v>1292.810502283105</v>
      </c>
      <c r="H40" s="411">
        <v>908.0422374429224</v>
      </c>
      <c r="I40" s="411">
        <v>434.12671232876716</v>
      </c>
      <c r="J40" s="411">
        <v>523.8881278538813</v>
      </c>
      <c r="K40" s="411">
        <v>143.84817351598176</v>
      </c>
      <c r="L40" s="411">
        <v>52.45776255707763</v>
      </c>
      <c r="M40" s="411">
        <v>24.27853881278539</v>
      </c>
      <c r="N40" s="411">
        <v>5190.934931506851</v>
      </c>
    </row>
    <row r="41" spans="1:14" s="28" customFormat="1" ht="16.5" customHeight="1">
      <c r="A41" s="240"/>
      <c r="B41" s="37"/>
      <c r="C41" s="3" t="s">
        <v>33</v>
      </c>
      <c r="D41" s="402"/>
      <c r="E41" s="7"/>
      <c r="F41" s="411">
        <v>1831.2340305234459</v>
      </c>
      <c r="G41" s="411">
        <v>1327.5380478844058</v>
      </c>
      <c r="H41" s="411">
        <v>920.6938722573608</v>
      </c>
      <c r="I41" s="411">
        <v>440.70149635768814</v>
      </c>
      <c r="J41" s="411">
        <v>550.3374526608504</v>
      </c>
      <c r="K41" s="411">
        <v>143.77983645583421</v>
      </c>
      <c r="L41" s="411">
        <v>54.51948074154853</v>
      </c>
      <c r="M41" s="411">
        <v>25.68062160305343</v>
      </c>
      <c r="N41" s="411">
        <v>5306.183666139585</v>
      </c>
    </row>
    <row r="42" spans="1:14" s="28" customFormat="1" ht="16.5" customHeight="1">
      <c r="A42" s="240"/>
      <c r="B42" s="37"/>
      <c r="C42" s="3" t="s">
        <v>34</v>
      </c>
      <c r="D42" s="412"/>
      <c r="E42" s="403"/>
      <c r="F42" s="411">
        <v>1869.0675395729165</v>
      </c>
      <c r="G42" s="411">
        <v>1356.818244041667</v>
      </c>
      <c r="H42" s="411">
        <v>938.1612048854167</v>
      </c>
      <c r="I42" s="411">
        <v>453.11957467708334</v>
      </c>
      <c r="J42" s="411">
        <v>568.0632325833335</v>
      </c>
      <c r="K42" s="411">
        <v>145.08207670833332</v>
      </c>
      <c r="L42" s="411">
        <v>55.401724979166666</v>
      </c>
      <c r="M42" s="411">
        <v>26.516539989583332</v>
      </c>
      <c r="N42" s="411">
        <v>5426.292637437501</v>
      </c>
    </row>
    <row r="43" spans="1:14" s="28" customFormat="1" ht="16.5" customHeight="1">
      <c r="A43" s="240"/>
      <c r="B43" s="37"/>
      <c r="C43" s="4" t="s">
        <v>777</v>
      </c>
      <c r="D43" s="412"/>
      <c r="E43" s="403"/>
      <c r="F43" s="411">
        <v>1947.4</v>
      </c>
      <c r="G43" s="411">
        <v>1424.7</v>
      </c>
      <c r="H43" s="411">
        <v>970.6</v>
      </c>
      <c r="I43" s="411">
        <v>471.9</v>
      </c>
      <c r="J43" s="411">
        <v>593.7</v>
      </c>
      <c r="K43" s="411">
        <v>149.7</v>
      </c>
      <c r="L43" s="411">
        <v>58.1</v>
      </c>
      <c r="M43" s="411">
        <v>28</v>
      </c>
      <c r="N43" s="411">
        <v>5644.1</v>
      </c>
    </row>
    <row r="44" s="28" customFormat="1" ht="17.25" customHeight="1">
      <c r="A44" s="41" t="s">
        <v>521</v>
      </c>
    </row>
    <row r="45" spans="3:14" s="28" customFormat="1" ht="16.5" customHeight="1">
      <c r="C45" s="4" t="s">
        <v>34</v>
      </c>
      <c r="F45" s="411">
        <v>13.151041666666666</v>
      </c>
      <c r="G45" s="411">
        <v>7.03125</v>
      </c>
      <c r="H45" s="411">
        <v>6.510416666666667</v>
      </c>
      <c r="I45" s="411">
        <v>4.817708333333334</v>
      </c>
      <c r="J45" s="411">
        <v>5.885416666666667</v>
      </c>
      <c r="K45" s="411">
        <v>1.0416666666666665</v>
      </c>
      <c r="L45" s="411">
        <v>0.3125</v>
      </c>
      <c r="M45" s="411">
        <v>0.3125</v>
      </c>
      <c r="N45" s="411">
        <v>39.0625</v>
      </c>
    </row>
    <row r="46" spans="1:14" s="28" customFormat="1" ht="16.5" customHeight="1">
      <c r="A46" s="34"/>
      <c r="B46" s="34"/>
      <c r="C46" s="11" t="s">
        <v>777</v>
      </c>
      <c r="D46" s="34"/>
      <c r="E46" s="34"/>
      <c r="F46" s="413">
        <v>12.625</v>
      </c>
      <c r="G46" s="413">
        <v>6.75</v>
      </c>
      <c r="H46" s="413">
        <v>6.25</v>
      </c>
      <c r="I46" s="413">
        <v>4.625</v>
      </c>
      <c r="J46" s="413">
        <v>5.65</v>
      </c>
      <c r="K46" s="413">
        <v>1</v>
      </c>
      <c r="L46" s="413">
        <v>0.3</v>
      </c>
      <c r="M46" s="413">
        <v>0.3</v>
      </c>
      <c r="N46" s="413">
        <v>37.5</v>
      </c>
    </row>
    <row r="47" s="28" customFormat="1" ht="3.75" customHeight="1"/>
    <row r="48" spans="1:14" s="28" customFormat="1" ht="17.25" customHeight="1">
      <c r="A48" s="18" t="s">
        <v>336</v>
      </c>
      <c r="B48" s="838" t="s">
        <v>522</v>
      </c>
      <c r="C48" s="794"/>
      <c r="D48" s="794"/>
      <c r="E48" s="794"/>
      <c r="F48" s="794"/>
      <c r="G48" s="794"/>
      <c r="H48" s="794"/>
      <c r="I48" s="794"/>
      <c r="J48" s="794"/>
      <c r="K48" s="794"/>
      <c r="L48" s="794"/>
      <c r="M48" s="794"/>
      <c r="N48" s="794"/>
    </row>
    <row r="49" spans="1:15" ht="30.75" customHeight="1">
      <c r="A49" s="10" t="s">
        <v>337</v>
      </c>
      <c r="B49" s="830" t="s">
        <v>435</v>
      </c>
      <c r="C49" s="794"/>
      <c r="D49" s="794"/>
      <c r="E49" s="794"/>
      <c r="F49" s="794"/>
      <c r="G49" s="794"/>
      <c r="H49" s="794"/>
      <c r="I49" s="794"/>
      <c r="J49" s="794"/>
      <c r="K49" s="794"/>
      <c r="L49" s="794"/>
      <c r="M49" s="794"/>
      <c r="N49" s="794"/>
      <c r="O49" s="31"/>
    </row>
    <row r="50" spans="1:15" ht="30.75" customHeight="1">
      <c r="A50" s="18" t="s">
        <v>338</v>
      </c>
      <c r="B50" s="838" t="s">
        <v>523</v>
      </c>
      <c r="C50" s="794"/>
      <c r="D50" s="794"/>
      <c r="E50" s="794"/>
      <c r="F50" s="794"/>
      <c r="G50" s="794"/>
      <c r="H50" s="794"/>
      <c r="I50" s="794"/>
      <c r="J50" s="794"/>
      <c r="K50" s="794"/>
      <c r="L50" s="794"/>
      <c r="M50" s="794"/>
      <c r="N50" s="794"/>
      <c r="O50" s="31"/>
    </row>
    <row r="51" spans="1:15" ht="30.75" customHeight="1">
      <c r="A51" s="10" t="s">
        <v>339</v>
      </c>
      <c r="B51" s="830" t="s">
        <v>524</v>
      </c>
      <c r="C51" s="830"/>
      <c r="D51" s="830"/>
      <c r="E51" s="830"/>
      <c r="F51" s="830"/>
      <c r="G51" s="830"/>
      <c r="H51" s="830"/>
      <c r="I51" s="830"/>
      <c r="J51" s="830"/>
      <c r="K51" s="830"/>
      <c r="L51" s="830"/>
      <c r="M51" s="830"/>
      <c r="N51" s="830"/>
      <c r="O51" s="31"/>
    </row>
    <row r="52" spans="1:14" ht="42.75" customHeight="1">
      <c r="A52" s="10" t="s">
        <v>297</v>
      </c>
      <c r="B52" s="821" t="s">
        <v>525</v>
      </c>
      <c r="C52" s="830"/>
      <c r="D52" s="830"/>
      <c r="E52" s="830"/>
      <c r="F52" s="830"/>
      <c r="G52" s="830"/>
      <c r="H52" s="830"/>
      <c r="I52" s="830"/>
      <c r="J52" s="830"/>
      <c r="K52" s="830"/>
      <c r="L52" s="830"/>
      <c r="M52" s="830"/>
      <c r="N52" s="830"/>
    </row>
    <row r="53" spans="1:14" ht="16.5" customHeight="1">
      <c r="A53" s="17" t="s">
        <v>340</v>
      </c>
      <c r="B53" s="10"/>
      <c r="C53" s="10"/>
      <c r="D53" s="830" t="s">
        <v>526</v>
      </c>
      <c r="E53" s="830"/>
      <c r="F53" s="830"/>
      <c r="G53" s="830"/>
      <c r="H53" s="830"/>
      <c r="I53" s="830"/>
      <c r="J53" s="830"/>
      <c r="K53" s="830"/>
      <c r="L53" s="830"/>
      <c r="M53" s="830"/>
      <c r="N53" s="830"/>
    </row>
    <row r="54" spans="5:14" ht="12.75">
      <c r="E54" s="166"/>
      <c r="F54" s="166"/>
      <c r="G54" s="166"/>
      <c r="H54" s="166"/>
      <c r="I54" s="166"/>
      <c r="J54" s="166"/>
      <c r="K54" s="166"/>
      <c r="L54" s="166"/>
      <c r="M54" s="166"/>
      <c r="N54" s="166"/>
    </row>
    <row r="55" spans="5:14" ht="12.75">
      <c r="E55" s="166"/>
      <c r="F55" s="166"/>
      <c r="G55" s="166"/>
      <c r="H55" s="166"/>
      <c r="I55" s="166"/>
      <c r="J55" s="166"/>
      <c r="K55" s="166"/>
      <c r="L55" s="166"/>
      <c r="M55" s="166"/>
      <c r="N55" s="166"/>
    </row>
  </sheetData>
  <mergeCells count="7">
    <mergeCell ref="E1:N1"/>
    <mergeCell ref="D53:N53"/>
    <mergeCell ref="B48:N48"/>
    <mergeCell ref="B49:N49"/>
    <mergeCell ref="B50:N50"/>
    <mergeCell ref="B52:N52"/>
    <mergeCell ref="B51:N5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41" max="13" man="1"/>
  </rowBreaks>
</worksheet>
</file>

<file path=xl/worksheets/sheet47.xml><?xml version="1.0" encoding="utf-8"?>
<worksheet xmlns="http://schemas.openxmlformats.org/spreadsheetml/2006/main" xmlns:r="http://schemas.openxmlformats.org/officeDocument/2006/relationships">
  <sheetPr codeName="Sheet47"/>
  <dimension ref="A1:N43"/>
  <sheetViews>
    <sheetView showGridLines="0" workbookViewId="0" topLeftCell="A1">
      <selection activeCell="N30" sqref="N30"/>
    </sheetView>
  </sheetViews>
  <sheetFormatPr defaultColWidth="9.140625" defaultRowHeight="12.75"/>
  <cols>
    <col min="1" max="1" width="3.7109375" style="16" customWidth="1"/>
    <col min="2" max="3" width="2.7109375" style="16" customWidth="1"/>
    <col min="4" max="4" width="6.7109375" style="16" customWidth="1"/>
    <col min="5" max="5" width="0.42578125" style="16" customWidth="1"/>
    <col min="6" max="14" width="7.7109375" style="16" customWidth="1"/>
    <col min="15" max="16384" width="9.140625" style="16" customWidth="1"/>
  </cols>
  <sheetData>
    <row r="1" spans="1:14" s="6" customFormat="1" ht="19.5" customHeight="1">
      <c r="A1" s="9" t="s">
        <v>527</v>
      </c>
      <c r="E1" s="839" t="s">
        <v>46</v>
      </c>
      <c r="F1" s="840"/>
      <c r="G1" s="840"/>
      <c r="H1" s="840"/>
      <c r="I1" s="840"/>
      <c r="J1" s="840"/>
      <c r="K1" s="840"/>
      <c r="L1" s="840"/>
      <c r="M1" s="840"/>
      <c r="N1" s="840"/>
    </row>
    <row r="2" spans="1:14" s="28" customFormat="1" ht="16.5" customHeight="1">
      <c r="A2" s="27"/>
      <c r="B2" s="27"/>
      <c r="C2" s="27"/>
      <c r="D2" s="27"/>
      <c r="E2" s="27"/>
      <c r="F2" s="2" t="s">
        <v>332</v>
      </c>
      <c r="G2" s="2" t="s">
        <v>327</v>
      </c>
      <c r="H2" s="2" t="s">
        <v>323</v>
      </c>
      <c r="I2" s="2" t="s">
        <v>324</v>
      </c>
      <c r="J2" s="2" t="s">
        <v>325</v>
      </c>
      <c r="K2" s="2" t="s">
        <v>326</v>
      </c>
      <c r="L2" s="2" t="s">
        <v>328</v>
      </c>
      <c r="M2" s="2" t="s">
        <v>329</v>
      </c>
      <c r="N2" s="2" t="s">
        <v>330</v>
      </c>
    </row>
    <row r="3" spans="1:14" s="28" customFormat="1" ht="15.75" customHeight="1">
      <c r="A3" s="240" t="s">
        <v>528</v>
      </c>
      <c r="B3" s="240"/>
      <c r="C3"/>
      <c r="F3" s="7"/>
      <c r="G3" s="7"/>
      <c r="H3" s="7"/>
      <c r="I3" s="7"/>
      <c r="J3" s="7"/>
      <c r="K3" s="7"/>
      <c r="L3" s="7"/>
      <c r="M3" s="7"/>
      <c r="N3" s="7"/>
    </row>
    <row r="4" spans="1:14" s="28" customFormat="1" ht="16.5" customHeight="1">
      <c r="A4" s="240"/>
      <c r="B4" s="3" t="s">
        <v>31</v>
      </c>
      <c r="C4" s="40"/>
      <c r="F4" s="278">
        <v>270.68165680473373</v>
      </c>
      <c r="G4" s="278">
        <v>224.70887573964498</v>
      </c>
      <c r="H4" s="278">
        <v>172.64260355029586</v>
      </c>
      <c r="I4" s="278">
        <v>85.79526627218935</v>
      </c>
      <c r="J4" s="278">
        <v>74.65798816568046</v>
      </c>
      <c r="K4" s="278">
        <v>22.181065088757396</v>
      </c>
      <c r="L4" s="278">
        <v>10.078106508875742</v>
      </c>
      <c r="M4" s="278">
        <v>5.985798816568047</v>
      </c>
      <c r="N4" s="278">
        <v>866.7313609467457</v>
      </c>
    </row>
    <row r="5" spans="1:14" s="28" customFormat="1" ht="16.5" customHeight="1">
      <c r="A5" s="240"/>
      <c r="B5" s="3" t="s">
        <v>32</v>
      </c>
      <c r="C5" s="40"/>
      <c r="F5" s="278">
        <v>282.91780821917814</v>
      </c>
      <c r="G5" s="278">
        <v>229.72716894977174</v>
      </c>
      <c r="H5" s="278">
        <v>184.10388127853884</v>
      </c>
      <c r="I5" s="278">
        <v>89.92579908675799</v>
      </c>
      <c r="J5" s="278">
        <v>77.19063926940639</v>
      </c>
      <c r="K5" s="278">
        <v>23.18150684931507</v>
      </c>
      <c r="L5" s="278">
        <v>10.649543378995435</v>
      </c>
      <c r="M5" s="278">
        <v>6.251141552511416</v>
      </c>
      <c r="N5" s="278">
        <v>903.9474885844751</v>
      </c>
    </row>
    <row r="6" spans="1:14" s="28" customFormat="1" ht="16.5" customHeight="1">
      <c r="A6" s="240"/>
      <c r="B6" s="3" t="s">
        <v>33</v>
      </c>
      <c r="C6" s="40"/>
      <c r="F6" s="278">
        <v>289.7491821155943</v>
      </c>
      <c r="G6" s="278">
        <v>235.00545256270445</v>
      </c>
      <c r="H6" s="278">
        <v>195.96510359869137</v>
      </c>
      <c r="I6" s="278">
        <v>93.34787350054525</v>
      </c>
      <c r="J6" s="278">
        <v>79.7164667393675</v>
      </c>
      <c r="K6" s="278">
        <v>24.100327153762265</v>
      </c>
      <c r="L6" s="278">
        <v>11.014176663031625</v>
      </c>
      <c r="M6" s="278">
        <v>6.4340239912759</v>
      </c>
      <c r="N6" s="278">
        <v>935.441657579062</v>
      </c>
    </row>
    <row r="7" spans="1:14" s="28" customFormat="1" ht="16.5" customHeight="1">
      <c r="A7" s="240"/>
      <c r="B7" s="3" t="s">
        <v>34</v>
      </c>
      <c r="C7" s="40"/>
      <c r="F7" s="278">
        <v>296.35416666666663</v>
      </c>
      <c r="G7" s="278">
        <v>240</v>
      </c>
      <c r="H7" s="278">
        <v>208.4375</v>
      </c>
      <c r="I7" s="278">
        <v>96.77083333333334</v>
      </c>
      <c r="J7" s="278">
        <v>82.29166666666666</v>
      </c>
      <c r="K7" s="278">
        <v>25.104166666666664</v>
      </c>
      <c r="L7" s="278">
        <v>11.458333333333332</v>
      </c>
      <c r="M7" s="278">
        <v>6.666666666666667</v>
      </c>
      <c r="N7" s="278">
        <v>967.0833333333334</v>
      </c>
    </row>
    <row r="8" spans="1:14" s="28" customFormat="1" ht="16.5" customHeight="1">
      <c r="A8" s="240"/>
      <c r="B8" s="3" t="s">
        <v>777</v>
      </c>
      <c r="C8" s="40"/>
      <c r="F8" s="278">
        <v>305.19</v>
      </c>
      <c r="G8" s="278">
        <v>246.835</v>
      </c>
      <c r="H8" s="278">
        <v>223.08</v>
      </c>
      <c r="I8" s="278">
        <v>100.98</v>
      </c>
      <c r="J8" s="278">
        <v>85.41</v>
      </c>
      <c r="K8" s="278">
        <v>26.31</v>
      </c>
      <c r="L8" s="278">
        <v>11.94</v>
      </c>
      <c r="M8" s="278">
        <v>7</v>
      </c>
      <c r="N8" s="278">
        <v>1006.7</v>
      </c>
    </row>
    <row r="9" spans="1:14" s="28" customFormat="1" ht="16.5" customHeight="1">
      <c r="A9" s="240" t="s">
        <v>529</v>
      </c>
      <c r="B9" s="414"/>
      <c r="C9" s="415"/>
      <c r="D9" s="356"/>
      <c r="E9" s="356"/>
      <c r="F9" s="416"/>
      <c r="G9" s="416"/>
      <c r="H9" s="416"/>
      <c r="I9" s="416"/>
      <c r="J9" s="416"/>
      <c r="K9" s="416"/>
      <c r="L9" s="416"/>
      <c r="M9" s="416"/>
      <c r="N9" s="416"/>
    </row>
    <row r="10" spans="1:14" s="28" customFormat="1" ht="16.5" customHeight="1">
      <c r="A10" s="240"/>
      <c r="B10" s="3" t="s">
        <v>31</v>
      </c>
      <c r="C10" s="40"/>
      <c r="F10" s="278">
        <v>181.58461538461538</v>
      </c>
      <c r="G10" s="278">
        <v>150.05562130177515</v>
      </c>
      <c r="H10" s="278">
        <v>94.44023668639053</v>
      </c>
      <c r="I10" s="278">
        <v>55.5715976331361</v>
      </c>
      <c r="J10" s="278">
        <v>46.48047337278107</v>
      </c>
      <c r="K10" s="278">
        <v>16.368047337278107</v>
      </c>
      <c r="L10" s="278">
        <v>10.539644970414201</v>
      </c>
      <c r="M10" s="278">
        <v>2.7254437869822485</v>
      </c>
      <c r="N10" s="278">
        <v>557.7656804733729</v>
      </c>
    </row>
    <row r="11" spans="1:14" s="28" customFormat="1" ht="16.5" customHeight="1">
      <c r="A11" s="240"/>
      <c r="B11" s="3" t="s">
        <v>32</v>
      </c>
      <c r="C11" s="40"/>
      <c r="F11" s="278">
        <v>189.7933789954338</v>
      </c>
      <c r="G11" s="278">
        <v>153.40639269406392</v>
      </c>
      <c r="H11" s="278">
        <v>100.71004566210047</v>
      </c>
      <c r="I11" s="278">
        <v>58.24657534246577</v>
      </c>
      <c r="J11" s="278">
        <v>48.0582191780822</v>
      </c>
      <c r="K11" s="278">
        <v>17.106164383561644</v>
      </c>
      <c r="L11" s="278">
        <v>11.13812785388128</v>
      </c>
      <c r="M11" s="278">
        <v>2.84703196347032</v>
      </c>
      <c r="N11" s="278">
        <v>581.3059360730595</v>
      </c>
    </row>
    <row r="12" spans="1:14" s="28" customFormat="1" ht="16.5" customHeight="1">
      <c r="A12" s="240"/>
      <c r="B12" s="3" t="s">
        <v>33</v>
      </c>
      <c r="C12" s="40"/>
      <c r="F12" s="278">
        <v>194.32933478735006</v>
      </c>
      <c r="G12" s="278">
        <v>156.9247546346783</v>
      </c>
      <c r="H12" s="278">
        <v>107.19738276990184</v>
      </c>
      <c r="I12" s="278">
        <v>60.414394765539804</v>
      </c>
      <c r="J12" s="278">
        <v>49.618320610687014</v>
      </c>
      <c r="K12" s="278">
        <v>17.77535441657579</v>
      </c>
      <c r="L12" s="278">
        <v>11.559432933478734</v>
      </c>
      <c r="M12" s="278">
        <v>2.9443838604143946</v>
      </c>
      <c r="N12" s="278">
        <v>600.9814612868048</v>
      </c>
    </row>
    <row r="13" spans="1:14" s="28" customFormat="1" ht="16.5" customHeight="1">
      <c r="A13" s="240"/>
      <c r="B13" s="3" t="s">
        <v>34</v>
      </c>
      <c r="C13" s="40"/>
      <c r="F13" s="278">
        <v>198.82291666666669</v>
      </c>
      <c r="G13" s="278">
        <v>160.28125</v>
      </c>
      <c r="H13" s="278">
        <v>113.95833333333333</v>
      </c>
      <c r="I13" s="278">
        <v>62.708333333333336</v>
      </c>
      <c r="J13" s="278">
        <v>51.25</v>
      </c>
      <c r="K13" s="278">
        <v>18.541666666666664</v>
      </c>
      <c r="L13" s="278">
        <v>11.979166666666668</v>
      </c>
      <c r="M13" s="278">
        <v>3.057291666666667</v>
      </c>
      <c r="N13" s="278">
        <v>620.5208333333333</v>
      </c>
    </row>
    <row r="14" spans="1:14" s="28" customFormat="1" ht="16.5" customHeight="1">
      <c r="A14" s="240"/>
      <c r="B14" s="3" t="s">
        <v>777</v>
      </c>
      <c r="F14" s="278">
        <v>204.74</v>
      </c>
      <c r="G14" s="278">
        <v>164.83</v>
      </c>
      <c r="H14" s="278">
        <v>122.03</v>
      </c>
      <c r="I14" s="278">
        <v>65.41</v>
      </c>
      <c r="J14" s="278">
        <v>53.17</v>
      </c>
      <c r="K14" s="278">
        <v>19.41</v>
      </c>
      <c r="L14" s="278">
        <v>12.49</v>
      </c>
      <c r="M14" s="278">
        <v>3.19</v>
      </c>
      <c r="N14" s="416">
        <v>645.26</v>
      </c>
    </row>
    <row r="15" spans="1:14" s="28" customFormat="1" ht="16.5" customHeight="1">
      <c r="A15" s="240" t="s">
        <v>94</v>
      </c>
      <c r="B15" s="240"/>
      <c r="C15" s="41"/>
      <c r="F15" s="278"/>
      <c r="G15" s="278"/>
      <c r="H15" s="278"/>
      <c r="I15" s="278"/>
      <c r="J15" s="278"/>
      <c r="K15" s="278"/>
      <c r="L15" s="278"/>
      <c r="M15" s="278"/>
      <c r="N15" s="278"/>
    </row>
    <row r="16" spans="1:14" s="28" customFormat="1" ht="16.5" customHeight="1">
      <c r="A16" s="26"/>
      <c r="B16" s="3" t="s">
        <v>31</v>
      </c>
      <c r="C16" s="213"/>
      <c r="F16" s="278">
        <v>452.26627218934914</v>
      </c>
      <c r="G16" s="278">
        <v>374.7644970414201</v>
      </c>
      <c r="H16" s="278">
        <v>267.08284023668637</v>
      </c>
      <c r="I16" s="278">
        <v>141.36686390532546</v>
      </c>
      <c r="J16" s="278">
        <v>121.13846153846154</v>
      </c>
      <c r="K16" s="278">
        <v>38.54911242603551</v>
      </c>
      <c r="L16" s="278">
        <v>20.617751479289943</v>
      </c>
      <c r="M16" s="278">
        <v>8.711242603550296</v>
      </c>
      <c r="N16" s="417">
        <v>1424.4970414201184</v>
      </c>
    </row>
    <row r="17" spans="1:14" s="28" customFormat="1" ht="16.5" customHeight="1">
      <c r="A17" s="26"/>
      <c r="B17" s="3" t="s">
        <v>32</v>
      </c>
      <c r="C17" s="213"/>
      <c r="F17" s="278">
        <v>472.711187214612</v>
      </c>
      <c r="G17" s="278">
        <v>383.13356164383566</v>
      </c>
      <c r="H17" s="278">
        <v>284.8139269406393</v>
      </c>
      <c r="I17" s="278">
        <v>148.17237442922377</v>
      </c>
      <c r="J17" s="278">
        <v>125.24885844748859</v>
      </c>
      <c r="K17" s="278">
        <v>40.28767123287672</v>
      </c>
      <c r="L17" s="278">
        <v>21.787671232876715</v>
      </c>
      <c r="M17" s="278">
        <v>9.098173515981735</v>
      </c>
      <c r="N17" s="417">
        <v>1485.2534246575347</v>
      </c>
    </row>
    <row r="18" spans="1:14" s="28" customFormat="1" ht="16.5" customHeight="1">
      <c r="A18" s="26"/>
      <c r="B18" s="3" t="s">
        <v>33</v>
      </c>
      <c r="C18" s="213"/>
      <c r="F18" s="278">
        <v>484.07851690294433</v>
      </c>
      <c r="G18" s="278">
        <v>391.93020719738274</v>
      </c>
      <c r="H18" s="278">
        <v>303.1624863685932</v>
      </c>
      <c r="I18" s="278">
        <v>153.76226826608504</v>
      </c>
      <c r="J18" s="278">
        <v>129.3347873500545</v>
      </c>
      <c r="K18" s="278">
        <v>41.87568157033806</v>
      </c>
      <c r="L18" s="278">
        <v>22.57360959651036</v>
      </c>
      <c r="M18" s="278">
        <v>9.378407851690294</v>
      </c>
      <c r="N18" s="417">
        <v>1536.4231188658669</v>
      </c>
    </row>
    <row r="19" spans="1:14" s="28" customFormat="1" ht="16.5" customHeight="1">
      <c r="A19" s="26"/>
      <c r="B19" s="3" t="s">
        <v>34</v>
      </c>
      <c r="C19" s="213"/>
      <c r="F19" s="278">
        <v>495.1770833333333</v>
      </c>
      <c r="G19" s="278">
        <v>400.28125</v>
      </c>
      <c r="H19" s="278">
        <v>322.3958333333333</v>
      </c>
      <c r="I19" s="278">
        <v>159.47916666666669</v>
      </c>
      <c r="J19" s="278">
        <v>133.54166666666666</v>
      </c>
      <c r="K19" s="278">
        <v>43.64583333333333</v>
      </c>
      <c r="L19" s="278">
        <v>23.4375</v>
      </c>
      <c r="M19" s="278">
        <v>9.723958333333334</v>
      </c>
      <c r="N19" s="417">
        <v>1587.6041666666665</v>
      </c>
    </row>
    <row r="20" spans="1:14" s="28" customFormat="1" ht="16.5" customHeight="1">
      <c r="A20" s="180"/>
      <c r="B20" s="11" t="s">
        <v>777</v>
      </c>
      <c r="C20" s="375"/>
      <c r="D20" s="34"/>
      <c r="E20" s="34"/>
      <c r="F20" s="280">
        <v>509.93</v>
      </c>
      <c r="G20" s="280">
        <v>411.665</v>
      </c>
      <c r="H20" s="280">
        <v>345.11</v>
      </c>
      <c r="I20" s="280">
        <v>166.39</v>
      </c>
      <c r="J20" s="280">
        <v>138.58</v>
      </c>
      <c r="K20" s="280">
        <v>45.72</v>
      </c>
      <c r="L20" s="280">
        <v>24.43</v>
      </c>
      <c r="M20" s="280">
        <v>10.19</v>
      </c>
      <c r="N20" s="770">
        <v>1651.96</v>
      </c>
    </row>
    <row r="21" spans="1:14" s="28" customFormat="1" ht="3.75" customHeight="1">
      <c r="A21" s="19"/>
      <c r="B21" s="418"/>
      <c r="C21" s="19"/>
      <c r="D21" s="19"/>
      <c r="E21" s="21"/>
      <c r="F21" s="21"/>
      <c r="G21" s="21"/>
      <c r="H21" s="19"/>
      <c r="I21" s="31"/>
      <c r="J21" s="31"/>
      <c r="K21" s="31"/>
      <c r="L21" s="31"/>
      <c r="M21" s="31"/>
      <c r="N21" s="31"/>
    </row>
    <row r="22" spans="1:14" s="28" customFormat="1" ht="30.75" customHeight="1">
      <c r="A22" s="18" t="s">
        <v>336</v>
      </c>
      <c r="B22" s="838" t="s">
        <v>523</v>
      </c>
      <c r="C22" s="835"/>
      <c r="D22" s="835"/>
      <c r="E22" s="835"/>
      <c r="F22" s="835"/>
      <c r="G22" s="835"/>
      <c r="H22" s="835"/>
      <c r="I22" s="835"/>
      <c r="J22" s="835"/>
      <c r="K22" s="835"/>
      <c r="L22" s="835"/>
      <c r="M22" s="835"/>
      <c r="N22" s="835"/>
    </row>
    <row r="23" spans="1:14" s="28" customFormat="1" ht="16.5" customHeight="1">
      <c r="A23" s="18" t="s">
        <v>337</v>
      </c>
      <c r="B23" s="838" t="s">
        <v>532</v>
      </c>
      <c r="C23" s="838"/>
      <c r="D23" s="838"/>
      <c r="E23" s="838"/>
      <c r="F23" s="838"/>
      <c r="G23" s="838"/>
      <c r="H23" s="838"/>
      <c r="I23" s="838"/>
      <c r="J23" s="838"/>
      <c r="K23" s="838"/>
      <c r="L23" s="838"/>
      <c r="M23" s="838"/>
      <c r="N23" s="838"/>
    </row>
    <row r="24" spans="1:14" s="28" customFormat="1" ht="16.5" customHeight="1">
      <c r="A24" s="17" t="s">
        <v>340</v>
      </c>
      <c r="B24" s="10"/>
      <c r="C24" s="10"/>
      <c r="D24" s="830" t="s">
        <v>526</v>
      </c>
      <c r="E24" s="830"/>
      <c r="F24" s="830"/>
      <c r="G24" s="830"/>
      <c r="H24" s="830"/>
      <c r="I24" s="830"/>
      <c r="J24" s="830"/>
      <c r="K24" s="830"/>
      <c r="L24" s="830"/>
      <c r="M24" s="830"/>
      <c r="N24" s="830"/>
    </row>
    <row r="25" ht="12.75" customHeight="1"/>
    <row r="26" spans="4:14" ht="27" customHeight="1">
      <c r="D26" s="830"/>
      <c r="E26" s="830"/>
      <c r="F26" s="830"/>
      <c r="G26" s="830"/>
      <c r="H26" s="830"/>
      <c r="I26" s="830"/>
      <c r="J26" s="830"/>
      <c r="K26" s="830"/>
      <c r="L26" s="830"/>
      <c r="M26" s="830"/>
      <c r="N26" s="830"/>
    </row>
    <row r="27" ht="16.5" customHeight="1"/>
    <row r="28" ht="31.5" customHeight="1"/>
    <row r="29" spans="6:14" ht="12.75">
      <c r="F29" s="278"/>
      <c r="G29" s="278"/>
      <c r="H29" s="278"/>
      <c r="I29" s="278"/>
      <c r="J29" s="278"/>
      <c r="K29" s="278"/>
      <c r="L29" s="278"/>
      <c r="M29" s="278"/>
      <c r="N29" s="278"/>
    </row>
    <row r="30" spans="6:14" ht="12.75">
      <c r="F30" s="278"/>
      <c r="G30" s="278"/>
      <c r="H30" s="278"/>
      <c r="I30" s="278"/>
      <c r="J30" s="278"/>
      <c r="K30" s="278"/>
      <c r="L30" s="278"/>
      <c r="M30" s="278"/>
      <c r="N30" s="278"/>
    </row>
    <row r="31" spans="2:14" ht="12.75">
      <c r="B31" s="26"/>
      <c r="F31" s="278"/>
      <c r="G31" s="278"/>
      <c r="H31" s="278"/>
      <c r="I31" s="278"/>
      <c r="J31" s="278"/>
      <c r="K31" s="278"/>
      <c r="L31" s="278"/>
      <c r="M31" s="278"/>
      <c r="N31" s="278"/>
    </row>
    <row r="32" spans="6:14" ht="12.75">
      <c r="F32" s="278"/>
      <c r="G32" s="278"/>
      <c r="H32" s="278"/>
      <c r="I32" s="278"/>
      <c r="J32" s="278"/>
      <c r="K32" s="278"/>
      <c r="L32" s="278"/>
      <c r="M32" s="278"/>
      <c r="N32" s="278"/>
    </row>
    <row r="33" spans="6:14" ht="12.75">
      <c r="F33" s="278"/>
      <c r="G33" s="278"/>
      <c r="H33" s="278"/>
      <c r="I33" s="278"/>
      <c r="J33" s="278"/>
      <c r="K33" s="278"/>
      <c r="L33" s="278"/>
      <c r="M33" s="278"/>
      <c r="N33" s="278"/>
    </row>
    <row r="34" spans="2:14" ht="12.75">
      <c r="B34" s="26"/>
      <c r="F34" s="278"/>
      <c r="G34" s="278"/>
      <c r="H34" s="278"/>
      <c r="I34" s="278"/>
      <c r="J34" s="278"/>
      <c r="K34" s="278"/>
      <c r="L34" s="278"/>
      <c r="M34" s="278"/>
      <c r="N34" s="278"/>
    </row>
    <row r="35" spans="4:11" ht="12.75">
      <c r="D35" s="835"/>
      <c r="E35" s="835"/>
      <c r="F35" s="835"/>
      <c r="G35" s="835"/>
      <c r="H35" s="835"/>
      <c r="I35" s="835"/>
      <c r="J35" s="835"/>
      <c r="K35" s="835"/>
    </row>
    <row r="37" spans="6:14" ht="12.75">
      <c r="F37" s="278"/>
      <c r="G37" s="278"/>
      <c r="H37" s="278"/>
      <c r="I37" s="278"/>
      <c r="J37" s="278"/>
      <c r="K37" s="278"/>
      <c r="L37" s="278"/>
      <c r="M37" s="278"/>
      <c r="N37" s="278"/>
    </row>
    <row r="38" spans="6:14" ht="12.75">
      <c r="F38" s="278"/>
      <c r="G38" s="278"/>
      <c r="H38" s="278"/>
      <c r="I38" s="278"/>
      <c r="J38" s="278"/>
      <c r="K38" s="278"/>
      <c r="L38" s="278"/>
      <c r="M38" s="278"/>
      <c r="N38" s="278"/>
    </row>
    <row r="39" spans="6:14" ht="12.75">
      <c r="F39" s="278"/>
      <c r="G39" s="278"/>
      <c r="H39" s="278"/>
      <c r="I39" s="278"/>
      <c r="J39" s="278"/>
      <c r="K39" s="278"/>
      <c r="L39" s="278"/>
      <c r="M39" s="278"/>
      <c r="N39" s="278"/>
    </row>
    <row r="40" spans="6:14" ht="12.75">
      <c r="F40" s="278"/>
      <c r="G40" s="278"/>
      <c r="H40" s="278"/>
      <c r="I40" s="278"/>
      <c r="J40" s="278"/>
      <c r="K40" s="278"/>
      <c r="L40" s="278"/>
      <c r="M40" s="278"/>
      <c r="N40" s="278"/>
    </row>
    <row r="41" spans="6:14" ht="12.75">
      <c r="F41" s="278"/>
      <c r="G41" s="278"/>
      <c r="H41" s="278"/>
      <c r="I41" s="278"/>
      <c r="J41" s="278"/>
      <c r="K41" s="278"/>
      <c r="L41" s="278"/>
      <c r="M41" s="278"/>
      <c r="N41" s="278"/>
    </row>
    <row r="42" spans="6:14" ht="12.75">
      <c r="F42" s="278"/>
      <c r="G42" s="278"/>
      <c r="H42" s="278"/>
      <c r="I42" s="278"/>
      <c r="J42" s="278"/>
      <c r="K42" s="278"/>
      <c r="L42" s="278"/>
      <c r="M42" s="278"/>
      <c r="N42" s="278"/>
    </row>
    <row r="43" spans="6:14" ht="12.75">
      <c r="F43" s="278"/>
      <c r="G43" s="278"/>
      <c r="H43" s="278"/>
      <c r="I43" s="278"/>
      <c r="J43" s="278"/>
      <c r="K43" s="278"/>
      <c r="L43" s="278"/>
      <c r="M43" s="278"/>
      <c r="N43" s="278"/>
    </row>
  </sheetData>
  <mergeCells count="6">
    <mergeCell ref="E1:N1"/>
    <mergeCell ref="D35:K35"/>
    <mergeCell ref="D24:N24"/>
    <mergeCell ref="D26:N26"/>
    <mergeCell ref="B22:N22"/>
    <mergeCell ref="B23:N2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48.xml><?xml version="1.0" encoding="utf-8"?>
<worksheet xmlns="http://schemas.openxmlformats.org/spreadsheetml/2006/main" xmlns:r="http://schemas.openxmlformats.org/officeDocument/2006/relationships">
  <sheetPr codeName="Sheet48"/>
  <dimension ref="A1:O47"/>
  <sheetViews>
    <sheetView showGridLines="0" workbookViewId="0" topLeftCell="A14">
      <selection activeCell="Q47" sqref="Q47"/>
    </sheetView>
  </sheetViews>
  <sheetFormatPr defaultColWidth="9.140625" defaultRowHeight="12.75"/>
  <cols>
    <col min="1" max="1" width="3.7109375" style="16" customWidth="1"/>
    <col min="2" max="3" width="2.7109375" style="16" customWidth="1"/>
    <col min="4" max="4" width="6.7109375" style="16" customWidth="1"/>
    <col min="5" max="5" width="16.8515625" style="16" customWidth="1"/>
    <col min="6" max="6" width="6.28125" style="51" customWidth="1"/>
    <col min="7" max="15" width="10.28125" style="16" customWidth="1"/>
    <col min="16" max="16384" width="9.140625" style="16" customWidth="1"/>
  </cols>
  <sheetData>
    <row r="1" spans="1:15" s="6" customFormat="1" ht="30.75" customHeight="1">
      <c r="A1" s="9" t="s">
        <v>95</v>
      </c>
      <c r="E1" s="839" t="s">
        <v>96</v>
      </c>
      <c r="F1" s="840"/>
      <c r="G1" s="840"/>
      <c r="H1" s="840"/>
      <c r="I1" s="840"/>
      <c r="J1" s="840"/>
      <c r="K1" s="840"/>
      <c r="L1" s="840"/>
      <c r="M1" s="840"/>
      <c r="N1" s="840"/>
      <c r="O1" s="840"/>
    </row>
    <row r="2" spans="1:15" s="28" customFormat="1" ht="16.5" customHeight="1">
      <c r="A2" s="27"/>
      <c r="B2" s="27"/>
      <c r="C2" s="27"/>
      <c r="D2" s="27"/>
      <c r="E2" s="27"/>
      <c r="F2" s="419" t="s">
        <v>333</v>
      </c>
      <c r="G2" s="2" t="s">
        <v>332</v>
      </c>
      <c r="H2" s="2" t="s">
        <v>327</v>
      </c>
      <c r="I2" s="2" t="s">
        <v>323</v>
      </c>
      <c r="J2" s="2" t="s">
        <v>324</v>
      </c>
      <c r="K2" s="2" t="s">
        <v>325</v>
      </c>
      <c r="L2" s="2" t="s">
        <v>326</v>
      </c>
      <c r="M2" s="2" t="s">
        <v>328</v>
      </c>
      <c r="N2" s="2" t="s">
        <v>329</v>
      </c>
      <c r="O2" s="2" t="s">
        <v>330</v>
      </c>
    </row>
    <row r="3" spans="1:15" ht="15.75" customHeight="1">
      <c r="A3" s="3" t="s">
        <v>97</v>
      </c>
      <c r="B3" s="3"/>
      <c r="C3" s="3"/>
      <c r="D3" s="3"/>
      <c r="E3" s="3"/>
      <c r="F3" s="420"/>
      <c r="G3" s="1"/>
      <c r="H3" s="1"/>
      <c r="I3" s="1"/>
      <c r="J3" s="1"/>
      <c r="K3" s="1"/>
      <c r="L3" s="1"/>
      <c r="M3" s="1"/>
      <c r="N3" s="1"/>
      <c r="O3" s="1"/>
    </row>
    <row r="4" spans="1:15" ht="16.5" customHeight="1">
      <c r="A4" s="3"/>
      <c r="B4" s="3" t="s">
        <v>98</v>
      </c>
      <c r="C4" s="3"/>
      <c r="D4" s="3"/>
      <c r="E4" s="3"/>
      <c r="F4" s="420"/>
      <c r="G4" s="1"/>
      <c r="H4" s="1"/>
      <c r="I4" s="1"/>
      <c r="J4" s="1"/>
      <c r="K4" s="1"/>
      <c r="L4" s="1"/>
      <c r="M4" s="1"/>
      <c r="N4" s="1"/>
      <c r="O4" s="5"/>
    </row>
    <row r="5" spans="1:15" ht="16.5" customHeight="1">
      <c r="A5" s="3"/>
      <c r="B5" s="3"/>
      <c r="C5" s="3" t="s">
        <v>31</v>
      </c>
      <c r="D5" s="3"/>
      <c r="E5" s="3"/>
      <c r="F5" s="420" t="s">
        <v>99</v>
      </c>
      <c r="G5" s="338">
        <v>277.02248520710054</v>
      </c>
      <c r="H5" s="338">
        <v>188.71834319526627</v>
      </c>
      <c r="I5" s="338">
        <v>157.54792899408284</v>
      </c>
      <c r="J5" s="338">
        <v>62.996449704142</v>
      </c>
      <c r="K5" s="338">
        <v>73.97869822485207</v>
      </c>
      <c r="L5" s="338">
        <v>27.5112426035503</v>
      </c>
      <c r="M5" s="338">
        <v>7.905325443786983</v>
      </c>
      <c r="N5" s="338">
        <v>0.8355029585798817</v>
      </c>
      <c r="O5" s="338">
        <v>796.5136094674556</v>
      </c>
    </row>
    <row r="6" spans="1:15" ht="16.5" customHeight="1">
      <c r="A6" s="4"/>
      <c r="B6" s="3"/>
      <c r="C6" s="3" t="s">
        <v>32</v>
      </c>
      <c r="D6" s="3"/>
      <c r="E6" s="3"/>
      <c r="F6" s="420" t="s">
        <v>99</v>
      </c>
      <c r="G6" s="338">
        <v>296.4315068493151</v>
      </c>
      <c r="H6" s="338">
        <v>202.22488584474885</v>
      </c>
      <c r="I6" s="338">
        <v>173.277397260274</v>
      </c>
      <c r="J6" s="338">
        <v>67.33675799086758</v>
      </c>
      <c r="K6" s="338">
        <v>80.21347031963471</v>
      </c>
      <c r="L6" s="338">
        <v>27.986301369863014</v>
      </c>
      <c r="M6" s="338">
        <v>8.075342465753426</v>
      </c>
      <c r="N6" s="338">
        <v>0.949771689497717</v>
      </c>
      <c r="O6" s="338">
        <v>856.4954337899543</v>
      </c>
    </row>
    <row r="7" spans="1:15" ht="16.5" customHeight="1">
      <c r="A7" s="4"/>
      <c r="B7" s="3"/>
      <c r="C7" s="3" t="s">
        <v>33</v>
      </c>
      <c r="D7" s="4"/>
      <c r="E7" s="3"/>
      <c r="F7" s="420" t="s">
        <v>99</v>
      </c>
      <c r="G7" s="338">
        <v>304.85198765539803</v>
      </c>
      <c r="H7" s="338">
        <v>205.85818669574698</v>
      </c>
      <c r="I7" s="338">
        <v>177.39177619411123</v>
      </c>
      <c r="J7" s="338">
        <v>67.80124713195202</v>
      </c>
      <c r="K7" s="338">
        <v>84.38998583424211</v>
      </c>
      <c r="L7" s="338">
        <v>28.86005852780807</v>
      </c>
      <c r="M7" s="338">
        <v>8.418667251908397</v>
      </c>
      <c r="N7" s="338">
        <v>1.906205256270447</v>
      </c>
      <c r="O7" s="338">
        <v>879.4868061723008</v>
      </c>
    </row>
    <row r="8" spans="1:15" ht="16.5" customHeight="1">
      <c r="A8" s="4"/>
      <c r="B8" s="4"/>
      <c r="C8" s="3" t="s">
        <v>34</v>
      </c>
      <c r="D8" s="408"/>
      <c r="E8" s="4"/>
      <c r="F8" s="420" t="s">
        <v>99</v>
      </c>
      <c r="G8" s="338">
        <v>314.418849875</v>
      </c>
      <c r="H8" s="338">
        <v>215.2873894375</v>
      </c>
      <c r="I8" s="338">
        <v>181.85587144791668</v>
      </c>
      <c r="J8" s="338">
        <v>67.0743811875</v>
      </c>
      <c r="K8" s="338">
        <v>89.05242972916668</v>
      </c>
      <c r="L8" s="338">
        <v>28.57825469791667</v>
      </c>
      <c r="M8" s="338">
        <v>9.599501041666668</v>
      </c>
      <c r="N8" s="338">
        <v>0.8493511145833332</v>
      </c>
      <c r="O8" s="338">
        <v>906.715625</v>
      </c>
    </row>
    <row r="9" spans="1:15" ht="16.5" customHeight="1">
      <c r="A9" s="4"/>
      <c r="B9" s="408"/>
      <c r="C9" s="3" t="s">
        <v>777</v>
      </c>
      <c r="E9" s="408"/>
      <c r="F9" s="421" t="s">
        <v>99</v>
      </c>
      <c r="G9" s="422">
        <v>321.804</v>
      </c>
      <c r="H9" s="422">
        <v>221.052</v>
      </c>
      <c r="I9" s="422">
        <v>180.476</v>
      </c>
      <c r="J9" s="422">
        <v>68.862</v>
      </c>
      <c r="K9" s="422">
        <v>90.576</v>
      </c>
      <c r="L9" s="422">
        <v>28.627</v>
      </c>
      <c r="M9" s="422">
        <v>9.97</v>
      </c>
      <c r="N9" s="422">
        <v>0.889</v>
      </c>
      <c r="O9" s="338">
        <v>922.258</v>
      </c>
    </row>
    <row r="10" spans="1:15" ht="15" customHeight="1">
      <c r="A10" s="16"/>
      <c r="B10" s="6" t="s">
        <v>520</v>
      </c>
      <c r="G10" s="343"/>
      <c r="H10" s="343"/>
      <c r="I10" s="343"/>
      <c r="J10" s="343"/>
      <c r="K10" s="343"/>
      <c r="L10" s="343"/>
      <c r="M10" s="343"/>
      <c r="N10" s="343"/>
      <c r="O10" s="343"/>
    </row>
    <row r="11" spans="3:15" ht="16.5" customHeight="1">
      <c r="C11" s="3" t="s">
        <v>31</v>
      </c>
      <c r="F11" s="421" t="s">
        <v>99</v>
      </c>
      <c r="G11" s="423">
        <v>272.8958579881657</v>
      </c>
      <c r="H11" s="423">
        <v>185.90650887573963</v>
      </c>
      <c r="I11" s="423">
        <v>155.20118343195264</v>
      </c>
      <c r="J11" s="423">
        <v>62.05798816568047</v>
      </c>
      <c r="K11" s="423">
        <v>72.87692307692308</v>
      </c>
      <c r="L11" s="423">
        <v>27.101775147928997</v>
      </c>
      <c r="M11" s="423">
        <v>7.788165680473373</v>
      </c>
      <c r="N11" s="423">
        <v>0.8236686390532544</v>
      </c>
      <c r="O11" s="423">
        <v>784.6461538461539</v>
      </c>
    </row>
    <row r="12" spans="3:15" ht="16.5" customHeight="1">
      <c r="C12" s="3" t="s">
        <v>32</v>
      </c>
      <c r="F12" s="420" t="s">
        <v>99</v>
      </c>
      <c r="G12" s="423">
        <v>290.837899543379</v>
      </c>
      <c r="H12" s="423">
        <v>198.45776255707764</v>
      </c>
      <c r="I12" s="423">
        <v>170.99429223744295</v>
      </c>
      <c r="J12" s="423">
        <v>65.96689497716895</v>
      </c>
      <c r="K12" s="423">
        <v>79.18607305936074</v>
      </c>
      <c r="L12" s="423">
        <v>27.872146118721467</v>
      </c>
      <c r="M12" s="423">
        <v>7.961187214611872</v>
      </c>
      <c r="N12" s="423">
        <v>0.949771689497717</v>
      </c>
      <c r="O12" s="423">
        <v>842.2260273972603</v>
      </c>
    </row>
    <row r="13" spans="3:15" ht="16.5" customHeight="1">
      <c r="C13" s="3" t="s">
        <v>33</v>
      </c>
      <c r="F13" s="421" t="s">
        <v>99</v>
      </c>
      <c r="G13" s="422">
        <v>298.99375428571426</v>
      </c>
      <c r="H13" s="422">
        <v>201.46996423118864</v>
      </c>
      <c r="I13" s="422">
        <v>175.06898448200656</v>
      </c>
      <c r="J13" s="422">
        <v>66.38030929116685</v>
      </c>
      <c r="K13" s="422">
        <v>83.28093458015267</v>
      </c>
      <c r="L13" s="422">
        <v>28.672490370774263</v>
      </c>
      <c r="M13" s="422">
        <v>8.28780574700109</v>
      </c>
      <c r="N13" s="422">
        <v>1.890938080697928</v>
      </c>
      <c r="O13" s="422">
        <v>864.0538726935658</v>
      </c>
    </row>
    <row r="14" spans="3:15" ht="16.5" customHeight="1">
      <c r="C14" s="3" t="s">
        <v>34</v>
      </c>
      <c r="D14" s="408"/>
      <c r="E14" s="4"/>
      <c r="F14" s="420" t="s">
        <v>99</v>
      </c>
      <c r="G14" s="422">
        <v>308.3258656875</v>
      </c>
      <c r="H14" s="422">
        <v>210.75453569791665</v>
      </c>
      <c r="I14" s="422">
        <v>179.440404625</v>
      </c>
      <c r="J14" s="422">
        <v>65.66794252083332</v>
      </c>
      <c r="K14" s="422">
        <v>87.92456027083333</v>
      </c>
      <c r="L14" s="422">
        <v>28.36748335416667</v>
      </c>
      <c r="M14" s="422">
        <v>9.455316270833332</v>
      </c>
      <c r="N14" s="422">
        <v>0.8385490937500001</v>
      </c>
      <c r="O14" s="422">
        <v>890.7742539895835</v>
      </c>
    </row>
    <row r="15" spans="3:15" ht="16.5" customHeight="1">
      <c r="C15" s="3" t="s">
        <v>777</v>
      </c>
      <c r="E15" s="408"/>
      <c r="F15" s="421" t="s">
        <v>99</v>
      </c>
      <c r="G15" s="422">
        <v>315.682</v>
      </c>
      <c r="H15" s="422">
        <v>216.31</v>
      </c>
      <c r="I15" s="422">
        <v>177.953</v>
      </c>
      <c r="J15" s="422">
        <v>67.372</v>
      </c>
      <c r="K15" s="422">
        <v>89.526</v>
      </c>
      <c r="L15" s="422">
        <v>28.456</v>
      </c>
      <c r="M15" s="422">
        <v>9.811</v>
      </c>
      <c r="N15" s="422">
        <v>0.883</v>
      </c>
      <c r="O15" s="422">
        <v>905.995</v>
      </c>
    </row>
    <row r="16" spans="1:15" ht="16.5" customHeight="1">
      <c r="A16" s="16"/>
      <c r="B16" s="16" t="s">
        <v>100</v>
      </c>
      <c r="C16" s="3"/>
      <c r="E16" s="408"/>
      <c r="F16" s="421"/>
      <c r="G16" s="422"/>
      <c r="H16" s="422"/>
      <c r="I16" s="422"/>
      <c r="J16" s="422"/>
      <c r="K16" s="422"/>
      <c r="L16" s="422"/>
      <c r="M16" s="422"/>
      <c r="N16" s="422"/>
      <c r="O16" s="422"/>
    </row>
    <row r="17" spans="3:15" ht="16.5" customHeight="1">
      <c r="C17" s="3" t="s">
        <v>31</v>
      </c>
      <c r="E17" s="408"/>
      <c r="F17" s="420" t="s">
        <v>319</v>
      </c>
      <c r="G17" s="422">
        <v>417.2748069426189</v>
      </c>
      <c r="H17" s="422">
        <v>392.9176414642229</v>
      </c>
      <c r="I17" s="422">
        <v>467.2239887131757</v>
      </c>
      <c r="J17" s="422">
        <v>380.4133436240459</v>
      </c>
      <c r="K17" s="422">
        <v>430.23377856849123</v>
      </c>
      <c r="L17" s="422">
        <v>542.5210531167481</v>
      </c>
      <c r="M17" s="422">
        <v>372.89270961259353</v>
      </c>
      <c r="N17" s="422">
        <v>84.39423824039208</v>
      </c>
      <c r="O17" s="422">
        <v>419.06439984713785</v>
      </c>
    </row>
    <row r="18" spans="3:15" ht="16.5" customHeight="1">
      <c r="C18" s="3" t="s">
        <v>32</v>
      </c>
      <c r="E18" s="408"/>
      <c r="F18" s="420" t="s">
        <v>319</v>
      </c>
      <c r="G18" s="422">
        <v>439.80935734319746</v>
      </c>
      <c r="H18" s="422">
        <v>413.6324112185495</v>
      </c>
      <c r="I18" s="422">
        <v>501.09137437904565</v>
      </c>
      <c r="J18" s="422">
        <v>395.1687675520398</v>
      </c>
      <c r="K18" s="422">
        <v>461.2620489915739</v>
      </c>
      <c r="L18" s="422">
        <v>544.4805713981132</v>
      </c>
      <c r="M18" s="422">
        <v>368.7370988928505</v>
      </c>
      <c r="N18" s="422">
        <v>92.21084364055504</v>
      </c>
      <c r="O18" s="422">
        <v>442.29043831136295</v>
      </c>
    </row>
    <row r="19" spans="3:15" ht="16.5" customHeight="1">
      <c r="C19" s="3" t="s">
        <v>33</v>
      </c>
      <c r="E19" s="408"/>
      <c r="F19" s="420" t="s">
        <v>319</v>
      </c>
      <c r="G19" s="422">
        <v>443.485579946753</v>
      </c>
      <c r="H19" s="422">
        <v>411.8811258418307</v>
      </c>
      <c r="I19" s="422">
        <v>497.8719511482212</v>
      </c>
      <c r="J19" s="422">
        <v>385.8921293793513</v>
      </c>
      <c r="K19" s="422">
        <v>477.8594894351195</v>
      </c>
      <c r="L19" s="422">
        <v>549.7154005296775</v>
      </c>
      <c r="M19" s="422">
        <v>372.5074005269202</v>
      </c>
      <c r="N19" s="422">
        <v>179.83068455381576</v>
      </c>
      <c r="O19" s="422">
        <v>443.82660787863387</v>
      </c>
    </row>
    <row r="20" spans="3:15" ht="16.5" customHeight="1">
      <c r="C20" s="3" t="s">
        <v>34</v>
      </c>
      <c r="E20" s="408"/>
      <c r="F20" s="420" t="s">
        <v>319</v>
      </c>
      <c r="G20" s="422">
        <v>448.26684802754454</v>
      </c>
      <c r="H20" s="422">
        <v>421.52877143989974</v>
      </c>
      <c r="I20" s="422">
        <v>494.6171062309046</v>
      </c>
      <c r="J20" s="422">
        <v>369.8614898676592</v>
      </c>
      <c r="K20" s="422">
        <v>495.89280392675505</v>
      </c>
      <c r="L20" s="422">
        <v>533.2758853875101</v>
      </c>
      <c r="M20" s="422">
        <v>410.937544591895</v>
      </c>
      <c r="N20" s="422">
        <v>77.07360386418632</v>
      </c>
      <c r="O20" s="422">
        <v>446.93535149895996</v>
      </c>
    </row>
    <row r="21" spans="3:15" ht="16.5" customHeight="1">
      <c r="C21" s="3" t="s">
        <v>777</v>
      </c>
      <c r="E21" s="408"/>
      <c r="F21" s="420" t="s">
        <v>319</v>
      </c>
      <c r="G21" s="422">
        <v>457.92754076898996</v>
      </c>
      <c r="H21" s="422">
        <v>428.15471924693486</v>
      </c>
      <c r="I21" s="422">
        <v>477.43710483849634</v>
      </c>
      <c r="J21" s="422">
        <v>371.1836998706339</v>
      </c>
      <c r="K21" s="422">
        <v>501.77829483131126</v>
      </c>
      <c r="L21" s="422">
        <v>526.3283691855121</v>
      </c>
      <c r="M21" s="422">
        <v>420.1432785503582</v>
      </c>
      <c r="N21" s="422">
        <v>72.51223491027733</v>
      </c>
      <c r="O21" s="422">
        <v>449.12829203677734</v>
      </c>
    </row>
    <row r="22" spans="1:15" ht="16.5" customHeight="1">
      <c r="A22" s="16"/>
      <c r="B22" s="6" t="s">
        <v>520</v>
      </c>
      <c r="E22" s="408"/>
      <c r="G22" s="422"/>
      <c r="H22" s="422"/>
      <c r="I22" s="422"/>
      <c r="J22" s="422"/>
      <c r="K22" s="422"/>
      <c r="L22" s="422"/>
      <c r="M22" s="422"/>
      <c r="N22" s="422"/>
      <c r="O22" s="422"/>
    </row>
    <row r="23" spans="3:15" ht="16.5" customHeight="1">
      <c r="C23" s="424" t="s">
        <v>31</v>
      </c>
      <c r="D23" s="191"/>
      <c r="E23" s="191"/>
      <c r="F23" s="425" t="s">
        <v>319</v>
      </c>
      <c r="G23" s="423">
        <v>411.05893036921407</v>
      </c>
      <c r="H23" s="423">
        <v>387.06331225429864</v>
      </c>
      <c r="I23" s="423">
        <v>460.26448230116443</v>
      </c>
      <c r="J23" s="423">
        <v>374.746305348312</v>
      </c>
      <c r="K23" s="423">
        <v>423.8262464491019</v>
      </c>
      <c r="L23" s="423">
        <v>534.4463645815223</v>
      </c>
      <c r="M23" s="423">
        <v>367.3663056827063</v>
      </c>
      <c r="N23" s="423">
        <v>83.19885242962165</v>
      </c>
      <c r="O23" s="423">
        <v>412.8206544691041</v>
      </c>
    </row>
    <row r="24" spans="3:15" ht="16.5" customHeight="1">
      <c r="C24" s="424" t="s">
        <v>32</v>
      </c>
      <c r="D24" s="191"/>
      <c r="E24" s="191"/>
      <c r="F24" s="425" t="s">
        <v>319</v>
      </c>
      <c r="G24" s="423">
        <v>431.51023671124483</v>
      </c>
      <c r="H24" s="423">
        <v>405.9271068870477</v>
      </c>
      <c r="I24" s="423">
        <v>494.4889885408992</v>
      </c>
      <c r="J24" s="423">
        <v>387.1296653589727</v>
      </c>
      <c r="K24" s="423">
        <v>455.3540716466978</v>
      </c>
      <c r="L24" s="423">
        <v>542.2596521152036</v>
      </c>
      <c r="M24" s="423">
        <v>363.52453034757406</v>
      </c>
      <c r="N24" s="423">
        <v>92.21084364055504</v>
      </c>
      <c r="O24" s="423">
        <v>434.9217802206353</v>
      </c>
    </row>
    <row r="25" spans="2:15" ht="16.5" customHeight="1">
      <c r="B25" s="26"/>
      <c r="C25" s="3" t="s">
        <v>33</v>
      </c>
      <c r="E25" s="408"/>
      <c r="F25" s="420" t="s">
        <v>319</v>
      </c>
      <c r="G25" s="422">
        <v>434.9632736190199</v>
      </c>
      <c r="H25" s="422">
        <v>403.10116892994927</v>
      </c>
      <c r="I25" s="422">
        <v>491.3527490373465</v>
      </c>
      <c r="J25" s="422">
        <v>377.8048337573526</v>
      </c>
      <c r="K25" s="422">
        <v>471.57947100879204</v>
      </c>
      <c r="L25" s="422">
        <v>546.1426737290335</v>
      </c>
      <c r="M25" s="422">
        <v>366.71706845137567</v>
      </c>
      <c r="N25" s="422">
        <v>178.39038497150264</v>
      </c>
      <c r="O25" s="422">
        <v>436.0384904590058</v>
      </c>
    </row>
    <row r="26" spans="3:15" ht="16.5" customHeight="1">
      <c r="C26" s="3" t="s">
        <v>34</v>
      </c>
      <c r="E26" s="408"/>
      <c r="F26" s="420" t="s">
        <v>319</v>
      </c>
      <c r="G26" s="422">
        <v>439.5800825301892</v>
      </c>
      <c r="H26" s="422">
        <v>412.6535267125813</v>
      </c>
      <c r="I26" s="422">
        <v>488.04744641934343</v>
      </c>
      <c r="J26" s="422">
        <v>362.1061070903409</v>
      </c>
      <c r="K26" s="422">
        <v>489.6122077671975</v>
      </c>
      <c r="L26" s="422">
        <v>529.3428504229645</v>
      </c>
      <c r="M26" s="422">
        <v>404.76525131992</v>
      </c>
      <c r="N26" s="422">
        <v>76.0933841878403</v>
      </c>
      <c r="O26" s="422">
        <v>439.0775821394479</v>
      </c>
    </row>
    <row r="27" spans="3:15" ht="16.5" customHeight="1">
      <c r="C27" s="3" t="s">
        <v>777</v>
      </c>
      <c r="E27" s="408"/>
      <c r="F27" s="420" t="s">
        <v>319</v>
      </c>
      <c r="G27" s="422">
        <v>449.2159262316077</v>
      </c>
      <c r="H27" s="422">
        <v>418.9699587441167</v>
      </c>
      <c r="I27" s="422">
        <v>470.7626782360255</v>
      </c>
      <c r="J27" s="422">
        <v>363.15222078482105</v>
      </c>
      <c r="K27" s="422">
        <v>495.9614425793585</v>
      </c>
      <c r="L27" s="422">
        <v>523.1844088986946</v>
      </c>
      <c r="M27" s="422">
        <v>413.44289928360723</v>
      </c>
      <c r="N27" s="422">
        <v>72.02283849918435</v>
      </c>
      <c r="O27" s="422">
        <v>441.20841125136354</v>
      </c>
    </row>
    <row r="28" spans="1:15" ht="16.5" customHeight="1">
      <c r="A28" s="16"/>
      <c r="B28" s="3" t="s">
        <v>101</v>
      </c>
      <c r="C28" s="3"/>
      <c r="D28" s="3"/>
      <c r="E28" s="3"/>
      <c r="F28" s="420"/>
      <c r="G28" s="1"/>
      <c r="H28" s="1"/>
      <c r="I28" s="1"/>
      <c r="J28" s="1"/>
      <c r="K28" s="1"/>
      <c r="L28" s="1"/>
      <c r="M28" s="1"/>
      <c r="N28" s="1"/>
      <c r="O28" s="5"/>
    </row>
    <row r="29" spans="1:15" ht="16.5" customHeight="1">
      <c r="A29" s="4"/>
      <c r="B29" s="3"/>
      <c r="C29" s="405" t="s">
        <v>102</v>
      </c>
      <c r="D29" s="3"/>
      <c r="E29" s="3"/>
      <c r="F29" s="420" t="s">
        <v>334</v>
      </c>
      <c r="G29" s="426">
        <v>7915</v>
      </c>
      <c r="H29" s="426">
        <v>5620</v>
      </c>
      <c r="I29" s="426">
        <v>4609</v>
      </c>
      <c r="J29" s="426">
        <v>1883</v>
      </c>
      <c r="K29" s="426">
        <v>2602</v>
      </c>
      <c r="L29" s="426">
        <v>707</v>
      </c>
      <c r="M29" s="426">
        <v>280</v>
      </c>
      <c r="N29" s="426">
        <v>31</v>
      </c>
      <c r="O29" s="427">
        <v>23104</v>
      </c>
    </row>
    <row r="30" spans="1:15" ht="16.5" customHeight="1">
      <c r="A30" s="4"/>
      <c r="B30" s="4"/>
      <c r="C30" s="405" t="s">
        <v>103</v>
      </c>
      <c r="D30" s="3"/>
      <c r="E30" s="3"/>
      <c r="F30" s="420" t="s">
        <v>334</v>
      </c>
      <c r="G30" s="426">
        <v>8622</v>
      </c>
      <c r="H30" s="426">
        <v>5960</v>
      </c>
      <c r="I30" s="426">
        <v>4958</v>
      </c>
      <c r="J30" s="426">
        <v>1964</v>
      </c>
      <c r="K30" s="426">
        <v>2259</v>
      </c>
      <c r="L30" s="426">
        <v>766</v>
      </c>
      <c r="M30" s="426">
        <v>268</v>
      </c>
      <c r="N30" s="426">
        <v>25</v>
      </c>
      <c r="O30" s="427">
        <v>24822</v>
      </c>
    </row>
    <row r="31" spans="1:15" ht="16.5" customHeight="1">
      <c r="A31" s="4"/>
      <c r="B31" s="4"/>
      <c r="C31" s="405" t="s">
        <v>104</v>
      </c>
      <c r="D31" s="3"/>
      <c r="E31" s="3"/>
      <c r="F31" s="420" t="s">
        <v>334</v>
      </c>
      <c r="G31" s="426">
        <v>8835</v>
      </c>
      <c r="H31" s="426">
        <v>6303</v>
      </c>
      <c r="I31" s="426">
        <v>5104</v>
      </c>
      <c r="J31" s="426">
        <v>1983</v>
      </c>
      <c r="K31" s="426">
        <v>2376</v>
      </c>
      <c r="L31" s="426">
        <v>779</v>
      </c>
      <c r="M31" s="426">
        <v>293</v>
      </c>
      <c r="N31" s="426">
        <v>26</v>
      </c>
      <c r="O31" s="427">
        <v>25699</v>
      </c>
    </row>
    <row r="32" spans="1:15" ht="16.5" customHeight="1">
      <c r="A32" s="4"/>
      <c r="B32" s="4"/>
      <c r="C32" s="405" t="s">
        <v>105</v>
      </c>
      <c r="D32" s="3"/>
      <c r="E32" s="3"/>
      <c r="F32" s="420" t="s">
        <v>334</v>
      </c>
      <c r="G32" s="426">
        <v>8884</v>
      </c>
      <c r="H32" s="426">
        <v>6656</v>
      </c>
      <c r="I32" s="426">
        <v>5604</v>
      </c>
      <c r="J32" s="426">
        <v>2287</v>
      </c>
      <c r="K32" s="426">
        <v>2855</v>
      </c>
      <c r="L32" s="426">
        <v>915</v>
      </c>
      <c r="M32" s="426">
        <v>233</v>
      </c>
      <c r="N32" s="426">
        <v>29</v>
      </c>
      <c r="O32" s="427">
        <v>27463</v>
      </c>
    </row>
    <row r="33" spans="1:15" ht="16.5" customHeight="1">
      <c r="A33" s="4"/>
      <c r="B33" s="4"/>
      <c r="C33" s="405" t="s">
        <v>106</v>
      </c>
      <c r="E33" s="3"/>
      <c r="F33" s="420" t="s">
        <v>334</v>
      </c>
      <c r="G33" s="426">
        <v>9045</v>
      </c>
      <c r="H33" s="426">
        <v>6794</v>
      </c>
      <c r="I33" s="426">
        <v>5701</v>
      </c>
      <c r="J33" s="426">
        <v>2317</v>
      </c>
      <c r="K33" s="426">
        <v>2883</v>
      </c>
      <c r="L33" s="426">
        <v>901</v>
      </c>
      <c r="M33" s="428">
        <v>240</v>
      </c>
      <c r="N33" s="428">
        <v>29</v>
      </c>
      <c r="O33" s="427">
        <v>27910</v>
      </c>
    </row>
    <row r="34" spans="1:9" ht="13.5" customHeight="1">
      <c r="A34" s="849" t="s">
        <v>107</v>
      </c>
      <c r="B34" s="863"/>
      <c r="C34" s="863"/>
      <c r="D34" s="863"/>
      <c r="E34" s="863"/>
      <c r="F34" s="863"/>
      <c r="G34" s="863"/>
      <c r="H34" s="863"/>
      <c r="I34" s="863"/>
    </row>
    <row r="35" spans="1:15" ht="16.5" customHeight="1">
      <c r="A35" s="4"/>
      <c r="C35" s="429" t="s">
        <v>108</v>
      </c>
      <c r="D35" s="3"/>
      <c r="E35" s="3"/>
      <c r="F35" s="420" t="s">
        <v>334</v>
      </c>
      <c r="G35" s="427">
        <v>19725</v>
      </c>
      <c r="H35" s="426">
        <v>12216</v>
      </c>
      <c r="I35" s="426">
        <v>25203</v>
      </c>
      <c r="J35" s="426">
        <v>8621</v>
      </c>
      <c r="K35" s="426">
        <v>5960</v>
      </c>
      <c r="L35" s="426">
        <v>2551</v>
      </c>
      <c r="M35" s="428">
        <v>2672</v>
      </c>
      <c r="N35" s="428">
        <v>900</v>
      </c>
      <c r="O35" s="426">
        <v>77848</v>
      </c>
    </row>
    <row r="36" spans="1:15" ht="20.25" customHeight="1">
      <c r="A36" s="4"/>
      <c r="B36" s="430"/>
      <c r="C36" s="71" t="s">
        <v>109</v>
      </c>
      <c r="D36" s="71"/>
      <c r="E36" s="71"/>
      <c r="F36" s="420" t="s">
        <v>334</v>
      </c>
      <c r="G36" s="427">
        <v>71195</v>
      </c>
      <c r="H36" s="427">
        <v>48821</v>
      </c>
      <c r="I36" s="427">
        <v>41024</v>
      </c>
      <c r="J36" s="427">
        <v>16221</v>
      </c>
      <c r="K36" s="427">
        <v>16654</v>
      </c>
      <c r="L36" s="427">
        <v>6545</v>
      </c>
      <c r="M36" s="431">
        <v>2971</v>
      </c>
      <c r="N36" s="431">
        <v>303</v>
      </c>
      <c r="O36" s="427">
        <v>203734</v>
      </c>
    </row>
    <row r="37" spans="1:15" s="3" customFormat="1" ht="16.5" customHeight="1">
      <c r="A37" s="849" t="s">
        <v>110</v>
      </c>
      <c r="B37" s="863"/>
      <c r="C37" s="863"/>
      <c r="D37" s="863"/>
      <c r="E37" s="863"/>
      <c r="F37" s="863"/>
      <c r="G37" s="863"/>
      <c r="H37" s="863"/>
      <c r="I37" s="863"/>
      <c r="J37" s="863"/>
      <c r="K37" s="10"/>
      <c r="L37" s="10"/>
      <c r="M37" s="26"/>
      <c r="N37" s="26"/>
      <c r="O37" s="16"/>
    </row>
    <row r="38" spans="1:15" s="3" customFormat="1" ht="16.5" customHeight="1">
      <c r="A38" s="22"/>
      <c r="B38" s="11"/>
      <c r="C38" s="432" t="s">
        <v>106</v>
      </c>
      <c r="D38" s="11"/>
      <c r="E38" s="11"/>
      <c r="F38" s="433" t="s">
        <v>334</v>
      </c>
      <c r="G38" s="434">
        <v>127.04543858417026</v>
      </c>
      <c r="H38" s="434">
        <v>139.16142643534545</v>
      </c>
      <c r="I38" s="434">
        <v>138.9674336973479</v>
      </c>
      <c r="J38" s="434">
        <v>142.83952900561002</v>
      </c>
      <c r="K38" s="434">
        <v>173.11156478923982</v>
      </c>
      <c r="L38" s="434">
        <v>137.66233766233765</v>
      </c>
      <c r="M38" s="434">
        <v>80.78088185796028</v>
      </c>
      <c r="N38" s="434">
        <v>95.70957095709572</v>
      </c>
      <c r="O38" s="434">
        <v>136.99235277371474</v>
      </c>
    </row>
    <row r="39" spans="1:15" ht="3.75" customHeight="1">
      <c r="A39" s="4"/>
      <c r="B39" s="19"/>
      <c r="C39" s="19"/>
      <c r="D39" s="33"/>
      <c r="E39" s="33"/>
      <c r="F39" s="8"/>
      <c r="G39" s="5"/>
      <c r="H39" s="5"/>
      <c r="I39" s="5"/>
      <c r="J39" s="5"/>
      <c r="K39" s="5"/>
      <c r="L39" s="5"/>
      <c r="M39" s="5"/>
      <c r="N39" s="5"/>
      <c r="O39" s="5"/>
    </row>
    <row r="40" spans="12:15" ht="0.75" customHeight="1">
      <c r="L40" s="435"/>
      <c r="M40" s="435"/>
      <c r="N40" s="435"/>
      <c r="O40" s="436"/>
    </row>
    <row r="41" spans="1:15" ht="30.75" customHeight="1">
      <c r="A41" s="10" t="s">
        <v>336</v>
      </c>
      <c r="B41" s="838" t="s">
        <v>523</v>
      </c>
      <c r="C41" s="864"/>
      <c r="D41" s="864"/>
      <c r="E41" s="864"/>
      <c r="F41" s="864"/>
      <c r="G41" s="864"/>
      <c r="H41" s="864"/>
      <c r="I41" s="864"/>
      <c r="J41" s="864"/>
      <c r="K41" s="864"/>
      <c r="L41" s="864"/>
      <c r="M41" s="864"/>
      <c r="N41" s="864"/>
      <c r="O41" s="864"/>
    </row>
    <row r="42" spans="1:15" ht="16.5" customHeight="1">
      <c r="A42" s="10" t="s">
        <v>337</v>
      </c>
      <c r="B42" s="831" t="s">
        <v>435</v>
      </c>
      <c r="C42" s="831"/>
      <c r="D42" s="831"/>
      <c r="E42" s="831"/>
      <c r="F42" s="831"/>
      <c r="G42" s="831"/>
      <c r="H42" s="831"/>
      <c r="I42" s="831"/>
      <c r="J42" s="831"/>
      <c r="K42" s="831"/>
      <c r="L42" s="831"/>
      <c r="M42" s="831"/>
      <c r="N42" s="831"/>
      <c r="O42" s="435"/>
    </row>
    <row r="43" spans="1:15" ht="16.5" customHeight="1">
      <c r="A43" s="10" t="s">
        <v>338</v>
      </c>
      <c r="B43" s="438" t="s">
        <v>8</v>
      </c>
      <c r="F43" s="8"/>
      <c r="G43" s="439"/>
      <c r="H43" s="439"/>
      <c r="I43" s="439"/>
      <c r="J43" s="439"/>
      <c r="K43" s="439"/>
      <c r="L43" s="439"/>
      <c r="M43" s="439"/>
      <c r="N43" s="439"/>
      <c r="O43" s="439"/>
    </row>
    <row r="44" spans="1:15" ht="15.75" customHeight="1">
      <c r="A44" s="10" t="s">
        <v>339</v>
      </c>
      <c r="B44" s="10" t="s">
        <v>111</v>
      </c>
      <c r="L44" s="439"/>
      <c r="M44" s="439"/>
      <c r="N44" s="439"/>
      <c r="O44" s="439"/>
    </row>
    <row r="45" spans="1:15" ht="16.5" customHeight="1">
      <c r="A45" s="437" t="s">
        <v>297</v>
      </c>
      <c r="B45" s="862" t="s">
        <v>112</v>
      </c>
      <c r="C45" s="862"/>
      <c r="D45" s="862"/>
      <c r="E45" s="862"/>
      <c r="F45" s="862"/>
      <c r="G45" s="862"/>
      <c r="H45" s="862"/>
      <c r="I45" s="862"/>
      <c r="J45" s="862"/>
      <c r="K45" s="862"/>
      <c r="L45" s="440"/>
      <c r="M45" s="440"/>
      <c r="N45" s="440"/>
      <c r="O45" s="440"/>
    </row>
    <row r="46" spans="1:7" ht="16.5" customHeight="1">
      <c r="A46" s="383" t="s">
        <v>113</v>
      </c>
      <c r="B46" s="774"/>
      <c r="C46" s="91"/>
      <c r="D46" s="18" t="s">
        <v>114</v>
      </c>
      <c r="E46" s="91"/>
      <c r="F46" s="226"/>
      <c r="G46" s="10"/>
    </row>
    <row r="47" spans="3:11" ht="26.25" customHeight="1">
      <c r="C47" s="441"/>
      <c r="D47" s="441"/>
      <c r="E47" s="441"/>
      <c r="F47" s="441"/>
      <c r="G47" s="441"/>
      <c r="H47" s="441"/>
      <c r="I47" s="441"/>
      <c r="J47" s="441"/>
      <c r="K47" s="441"/>
    </row>
    <row r="48" ht="16.5" customHeight="1"/>
    <row r="49" ht="16.5" customHeight="1"/>
    <row r="50" ht="16.5" customHeight="1"/>
    <row r="51" ht="16.5" customHeight="1"/>
  </sheetData>
  <mergeCells count="6">
    <mergeCell ref="E1:O1"/>
    <mergeCell ref="B45:K45"/>
    <mergeCell ref="A34:I34"/>
    <mergeCell ref="A37:J37"/>
    <mergeCell ref="B41:O41"/>
    <mergeCell ref="B42:N42"/>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2009&amp;RAGED CARE
SERVICES</oddFooter>
  </headerFooter>
</worksheet>
</file>

<file path=xl/worksheets/sheet49.xml><?xml version="1.0" encoding="utf-8"?>
<worksheet xmlns="http://schemas.openxmlformats.org/spreadsheetml/2006/main" xmlns:r="http://schemas.openxmlformats.org/officeDocument/2006/relationships">
  <sheetPr codeName="Sheet49"/>
  <dimension ref="A1:O55"/>
  <sheetViews>
    <sheetView showGridLines="0" workbookViewId="0" topLeftCell="A29">
      <selection activeCell="A55" sqref="A55:E55"/>
    </sheetView>
  </sheetViews>
  <sheetFormatPr defaultColWidth="9.140625" defaultRowHeight="16.5" customHeight="1"/>
  <cols>
    <col min="1" max="1" width="3.7109375" style="3" customWidth="1"/>
    <col min="2" max="3" width="2.7109375" style="3" customWidth="1"/>
    <col min="4" max="4" width="6.7109375" style="3" customWidth="1"/>
    <col min="5" max="5" width="22.00390625" style="3" customWidth="1"/>
    <col min="6" max="6" width="8.140625" style="420" customWidth="1"/>
    <col min="7" max="7" width="14.7109375" style="3" customWidth="1"/>
    <col min="8" max="8" width="12.8515625" style="3" customWidth="1"/>
    <col min="9" max="9" width="11.8515625" style="3" customWidth="1"/>
    <col min="10" max="10" width="8.8515625" style="3" customWidth="1"/>
    <col min="11" max="11" width="9.28125" style="3" customWidth="1"/>
    <col min="12" max="12" width="8.8515625" style="3" customWidth="1"/>
    <col min="13" max="13" width="8.7109375" style="3" customWidth="1"/>
    <col min="14" max="14" width="7.8515625" style="3" customWidth="1"/>
    <col min="15" max="15" width="9.7109375" style="3" customWidth="1"/>
    <col min="16" max="16384" width="9.140625" style="3" customWidth="1"/>
  </cols>
  <sheetData>
    <row r="1" spans="1:15" s="6" customFormat="1" ht="16.5" customHeight="1">
      <c r="A1" s="9" t="s">
        <v>115</v>
      </c>
      <c r="E1" s="839" t="s">
        <v>116</v>
      </c>
      <c r="F1" s="846"/>
      <c r="G1" s="846"/>
      <c r="H1" s="846"/>
      <c r="I1" s="846"/>
      <c r="J1" s="846"/>
      <c r="K1" s="846"/>
      <c r="L1" s="846"/>
      <c r="M1" s="846"/>
      <c r="N1" s="846"/>
      <c r="O1" s="846"/>
    </row>
    <row r="2" spans="1:15" ht="16.5" customHeight="1">
      <c r="A2" s="235"/>
      <c r="B2" s="237"/>
      <c r="C2" s="236"/>
      <c r="D2" s="237"/>
      <c r="E2" s="237"/>
      <c r="F2" s="419" t="s">
        <v>333</v>
      </c>
      <c r="G2" s="2" t="s">
        <v>332</v>
      </c>
      <c r="H2" s="238" t="s">
        <v>327</v>
      </c>
      <c r="I2" s="239" t="s">
        <v>323</v>
      </c>
      <c r="J2" s="239" t="s">
        <v>324</v>
      </c>
      <c r="K2" s="239" t="s">
        <v>325</v>
      </c>
      <c r="L2" s="239" t="s">
        <v>326</v>
      </c>
      <c r="M2" s="239" t="s">
        <v>328</v>
      </c>
      <c r="N2" s="239" t="s">
        <v>329</v>
      </c>
      <c r="O2" s="239" t="s">
        <v>330</v>
      </c>
    </row>
    <row r="3" spans="1:15" ht="16.5" customHeight="1">
      <c r="A3" s="46" t="s">
        <v>117</v>
      </c>
      <c r="B3"/>
      <c r="C3"/>
      <c r="D3"/>
      <c r="E3"/>
      <c r="F3" s="298"/>
      <c r="G3" s="7"/>
      <c r="H3" s="241"/>
      <c r="I3" s="242"/>
      <c r="J3" s="242"/>
      <c r="K3" s="242"/>
      <c r="L3" s="242"/>
      <c r="M3" s="242"/>
      <c r="N3" s="242"/>
      <c r="O3" s="242"/>
    </row>
    <row r="4" spans="1:15" ht="16.5" customHeight="1">
      <c r="A4" s="151" t="s">
        <v>118</v>
      </c>
      <c r="C4"/>
      <c r="D4"/>
      <c r="E4"/>
      <c r="F4" s="187"/>
      <c r="G4" s="245"/>
      <c r="H4" s="246"/>
      <c r="I4" s="247"/>
      <c r="J4" s="188"/>
      <c r="K4" s="245"/>
      <c r="L4" s="188"/>
      <c r="M4" s="248"/>
      <c r="N4" s="248"/>
      <c r="O4" s="249"/>
    </row>
    <row r="5" spans="1:15" ht="16.5" customHeight="1">
      <c r="A5"/>
      <c r="B5"/>
      <c r="C5" t="s">
        <v>119</v>
      </c>
      <c r="D5"/>
      <c r="E5"/>
      <c r="F5" s="420" t="s">
        <v>334</v>
      </c>
      <c r="G5" s="442">
        <v>25146</v>
      </c>
      <c r="H5" s="442">
        <v>16280</v>
      </c>
      <c r="I5" s="442">
        <v>15149</v>
      </c>
      <c r="J5" s="442">
        <v>6311</v>
      </c>
      <c r="K5" s="442">
        <v>5726</v>
      </c>
      <c r="L5" s="442">
        <v>2952</v>
      </c>
      <c r="M5" s="442">
        <v>1273</v>
      </c>
      <c r="N5" s="443" t="s">
        <v>454</v>
      </c>
      <c r="O5" s="442">
        <v>72629</v>
      </c>
    </row>
    <row r="6" spans="1:15" ht="16.5" customHeight="1">
      <c r="A6"/>
      <c r="B6"/>
      <c r="C6" t="s">
        <v>120</v>
      </c>
      <c r="D6"/>
      <c r="E6"/>
      <c r="F6" s="420" t="s">
        <v>334</v>
      </c>
      <c r="G6" s="442">
        <v>3470</v>
      </c>
      <c r="H6" s="442">
        <v>4480</v>
      </c>
      <c r="I6" s="442">
        <v>1721</v>
      </c>
      <c r="J6" s="442">
        <v>3397</v>
      </c>
      <c r="K6" s="442">
        <v>1268</v>
      </c>
      <c r="L6" s="442">
        <v>1441</v>
      </c>
      <c r="M6" s="442">
        <v>108</v>
      </c>
      <c r="N6" s="443" t="s">
        <v>454</v>
      </c>
      <c r="O6" s="442">
        <v>15882</v>
      </c>
    </row>
    <row r="7" spans="1:15" ht="16.5" customHeight="1">
      <c r="A7"/>
      <c r="B7"/>
      <c r="C7" t="s">
        <v>121</v>
      </c>
      <c r="D7"/>
      <c r="E7"/>
      <c r="F7" s="420" t="s">
        <v>334</v>
      </c>
      <c r="G7" s="442">
        <v>991</v>
      </c>
      <c r="H7" s="442">
        <v>1765</v>
      </c>
      <c r="I7" s="442">
        <v>89</v>
      </c>
      <c r="J7" s="442">
        <v>281</v>
      </c>
      <c r="K7" s="442">
        <v>422</v>
      </c>
      <c r="L7" s="442">
        <v>241</v>
      </c>
      <c r="M7" s="442">
        <v>81</v>
      </c>
      <c r="N7" s="443" t="s">
        <v>454</v>
      </c>
      <c r="O7" s="442">
        <v>3861</v>
      </c>
    </row>
    <row r="8" spans="1:15" ht="16.5" customHeight="1">
      <c r="A8"/>
      <c r="B8"/>
      <c r="C8" t="s">
        <v>122</v>
      </c>
      <c r="D8"/>
      <c r="E8"/>
      <c r="F8" s="420" t="s">
        <v>334</v>
      </c>
      <c r="G8" s="442">
        <v>4140</v>
      </c>
      <c r="H8" s="442">
        <v>3568</v>
      </c>
      <c r="I8" s="442">
        <v>2142</v>
      </c>
      <c r="J8" s="442">
        <v>830</v>
      </c>
      <c r="K8" s="442">
        <v>811</v>
      </c>
      <c r="L8" s="442">
        <v>819</v>
      </c>
      <c r="M8" s="442">
        <v>297</v>
      </c>
      <c r="N8" s="443" t="s">
        <v>454</v>
      </c>
      <c r="O8" s="442">
        <v>12570</v>
      </c>
    </row>
    <row r="9" spans="1:15" ht="16.5" customHeight="1">
      <c r="A9"/>
      <c r="B9" s="46" t="s">
        <v>331</v>
      </c>
      <c r="D9"/>
      <c r="E9"/>
      <c r="F9" s="111" t="s">
        <v>334</v>
      </c>
      <c r="G9" s="444">
        <v>27309</v>
      </c>
      <c r="H9" s="444">
        <v>19102</v>
      </c>
      <c r="I9" s="444">
        <v>16227</v>
      </c>
      <c r="J9" s="444">
        <v>7239</v>
      </c>
      <c r="K9" s="444">
        <v>6228</v>
      </c>
      <c r="L9" s="444">
        <v>3432</v>
      </c>
      <c r="M9" s="444">
        <v>1374</v>
      </c>
      <c r="N9" s="444">
        <v>117</v>
      </c>
      <c r="O9" s="444">
        <v>80742</v>
      </c>
    </row>
    <row r="10" spans="1:15" ht="16.5" customHeight="1">
      <c r="A10" s="151" t="s">
        <v>123</v>
      </c>
      <c r="B10" s="445"/>
      <c r="C10" s="445"/>
      <c r="D10" s="445"/>
      <c r="E10" s="445"/>
      <c r="F10" s="210"/>
      <c r="G10" s="446"/>
      <c r="H10" s="408"/>
      <c r="I10" s="447"/>
      <c r="J10" s="448"/>
      <c r="K10" s="446"/>
      <c r="L10" s="448"/>
      <c r="M10" s="449"/>
      <c r="N10" s="449"/>
      <c r="O10" s="249"/>
    </row>
    <row r="11" spans="1:15" ht="16.5" customHeight="1">
      <c r="A11"/>
      <c r="B11" s="450"/>
      <c r="C11" s="445" t="s">
        <v>119</v>
      </c>
      <c r="D11" s="445"/>
      <c r="E11" s="445"/>
      <c r="F11" s="420" t="s">
        <v>124</v>
      </c>
      <c r="G11" s="278">
        <v>33.23</v>
      </c>
      <c r="H11" s="278">
        <v>34.29</v>
      </c>
      <c r="I11" s="278">
        <v>33.09</v>
      </c>
      <c r="J11" s="278">
        <v>39.85</v>
      </c>
      <c r="K11" s="278">
        <v>31.93</v>
      </c>
      <c r="L11" s="278">
        <v>46.25</v>
      </c>
      <c r="M11" s="278">
        <v>39.43</v>
      </c>
      <c r="N11" s="278">
        <v>38.8</v>
      </c>
      <c r="O11" s="278">
        <v>34.67</v>
      </c>
    </row>
    <row r="12" spans="1:15" ht="16.5" customHeight="1">
      <c r="A12"/>
      <c r="B12" s="445"/>
      <c r="C12" s="445" t="s">
        <v>120</v>
      </c>
      <c r="D12" s="445"/>
      <c r="E12" s="445"/>
      <c r="F12" s="420" t="s">
        <v>124</v>
      </c>
      <c r="G12" s="278">
        <v>3.51</v>
      </c>
      <c r="H12" s="278">
        <v>3.14</v>
      </c>
      <c r="I12" s="278">
        <v>2.55</v>
      </c>
      <c r="J12" s="278">
        <v>5.14</v>
      </c>
      <c r="K12" s="278">
        <v>2.2</v>
      </c>
      <c r="L12" s="278">
        <v>4.83</v>
      </c>
      <c r="M12" s="278">
        <v>3.38</v>
      </c>
      <c r="N12" s="278">
        <v>2.49</v>
      </c>
      <c r="O12" s="278">
        <v>3.7</v>
      </c>
    </row>
    <row r="13" spans="1:15" ht="16.5" customHeight="1">
      <c r="A13"/>
      <c r="B13" s="445"/>
      <c r="C13" s="445" t="s">
        <v>121</v>
      </c>
      <c r="D13" s="445"/>
      <c r="E13" s="445"/>
      <c r="F13" s="420" t="s">
        <v>124</v>
      </c>
      <c r="G13" s="278">
        <v>31.23</v>
      </c>
      <c r="H13" s="278">
        <v>32.86</v>
      </c>
      <c r="I13" s="278">
        <v>21.56</v>
      </c>
      <c r="J13" s="278">
        <v>27.29</v>
      </c>
      <c r="K13" s="278">
        <v>31.42</v>
      </c>
      <c r="L13" s="278">
        <v>40.1</v>
      </c>
      <c r="M13" s="278">
        <v>27.82</v>
      </c>
      <c r="N13" s="278">
        <v>33.78</v>
      </c>
      <c r="O13" s="278">
        <v>32.04</v>
      </c>
    </row>
    <row r="14" spans="1:15" ht="16.5" customHeight="1">
      <c r="A14"/>
      <c r="B14" s="445"/>
      <c r="C14" s="445" t="s">
        <v>122</v>
      </c>
      <c r="D14" s="445"/>
      <c r="E14" s="445"/>
      <c r="F14" s="420" t="s">
        <v>124</v>
      </c>
      <c r="G14" s="278">
        <v>116.78</v>
      </c>
      <c r="H14" s="278">
        <v>117.34</v>
      </c>
      <c r="I14" s="278">
        <v>108.24</v>
      </c>
      <c r="J14" s="278">
        <v>101.27</v>
      </c>
      <c r="K14" s="278">
        <v>117.44</v>
      </c>
      <c r="L14" s="278">
        <v>99.39</v>
      </c>
      <c r="M14" s="278">
        <v>101.48</v>
      </c>
      <c r="N14" s="278">
        <v>95.2</v>
      </c>
      <c r="O14" s="278">
        <v>113.22</v>
      </c>
    </row>
    <row r="15" spans="1:15" ht="16.5" customHeight="1">
      <c r="A15"/>
      <c r="B15" s="451" t="s">
        <v>125</v>
      </c>
      <c r="D15" s="445"/>
      <c r="E15" s="445"/>
      <c r="F15" s="111" t="s">
        <v>124</v>
      </c>
      <c r="G15" s="452">
        <v>49.83</v>
      </c>
      <c r="H15" s="452">
        <v>55.1</v>
      </c>
      <c r="I15" s="452">
        <v>45.52</v>
      </c>
      <c r="J15" s="452">
        <v>49.6</v>
      </c>
      <c r="K15" s="452">
        <v>46.15</v>
      </c>
      <c r="L15" s="452">
        <v>67.57</v>
      </c>
      <c r="M15" s="452">
        <v>60.41</v>
      </c>
      <c r="N15" s="452">
        <v>51.41</v>
      </c>
      <c r="O15" s="452">
        <v>50.9</v>
      </c>
    </row>
    <row r="16" spans="1:15" ht="26.25" customHeight="1">
      <c r="A16"/>
      <c r="C16" s="865" t="s">
        <v>126</v>
      </c>
      <c r="D16" s="830"/>
      <c r="E16" s="830"/>
      <c r="F16" s="420" t="s">
        <v>334</v>
      </c>
      <c r="G16" s="442">
        <v>904</v>
      </c>
      <c r="H16" s="442">
        <v>569</v>
      </c>
      <c r="I16" s="442">
        <v>932</v>
      </c>
      <c r="J16" s="442">
        <v>487</v>
      </c>
      <c r="K16" s="442">
        <v>284</v>
      </c>
      <c r="L16" s="442">
        <v>153</v>
      </c>
      <c r="M16" s="442">
        <v>108</v>
      </c>
      <c r="N16" s="442">
        <v>25</v>
      </c>
      <c r="O16" s="442">
        <v>3462</v>
      </c>
    </row>
    <row r="17" spans="1:15" ht="29.25" customHeight="1">
      <c r="A17"/>
      <c r="C17" s="865" t="s">
        <v>127</v>
      </c>
      <c r="D17" s="830"/>
      <c r="E17" s="830"/>
      <c r="F17" s="420" t="s">
        <v>334</v>
      </c>
      <c r="G17" s="442">
        <v>26509</v>
      </c>
      <c r="H17" s="442">
        <v>18277</v>
      </c>
      <c r="I17" s="442">
        <v>15232</v>
      </c>
      <c r="J17" s="442">
        <v>6715</v>
      </c>
      <c r="K17" s="442">
        <v>5934</v>
      </c>
      <c r="L17" s="442">
        <v>3278</v>
      </c>
      <c r="M17" s="442">
        <v>1243</v>
      </c>
      <c r="N17" s="442">
        <v>92</v>
      </c>
      <c r="O17" s="442">
        <v>77280</v>
      </c>
    </row>
    <row r="18" spans="1:15" ht="16.5" customHeight="1">
      <c r="A18" s="151" t="s">
        <v>128</v>
      </c>
      <c r="B18"/>
      <c r="C18" s="4"/>
      <c r="D18" s="453"/>
      <c r="E18" s="453"/>
      <c r="G18" s="453"/>
      <c r="H18" s="453"/>
      <c r="I18" s="453"/>
      <c r="J18" s="453"/>
      <c r="K18" s="453"/>
      <c r="L18" s="453"/>
      <c r="M18" s="453"/>
      <c r="N18" s="187"/>
      <c r="O18" s="187"/>
    </row>
    <row r="19" spans="1:15" ht="16.5" customHeight="1">
      <c r="A19"/>
      <c r="B19" t="s">
        <v>129</v>
      </c>
      <c r="C19" s="4"/>
      <c r="D19" s="4"/>
      <c r="E19" s="4"/>
      <c r="F19" s="420" t="s">
        <v>130</v>
      </c>
      <c r="G19" s="454">
        <v>22517.450629512</v>
      </c>
      <c r="H19" s="454">
        <v>17264.096299823002</v>
      </c>
      <c r="I19" s="454">
        <v>13677.586857818</v>
      </c>
      <c r="J19" s="454">
        <v>7123.275558029401</v>
      </c>
      <c r="K19" s="454">
        <v>5044.9405273784</v>
      </c>
      <c r="L19" s="454">
        <v>3834.2139874756</v>
      </c>
      <c r="M19" s="454">
        <v>1401.3162676225</v>
      </c>
      <c r="N19" s="454">
        <v>98.836702341186</v>
      </c>
      <c r="O19" s="454">
        <v>70961.71683</v>
      </c>
    </row>
    <row r="20" spans="1:15" ht="16.5" customHeight="1">
      <c r="A20" s="453"/>
      <c r="B20" t="s">
        <v>131</v>
      </c>
      <c r="C20" s="4"/>
      <c r="D20" s="4"/>
      <c r="E20" s="4"/>
      <c r="F20" s="420" t="s">
        <v>130</v>
      </c>
      <c r="G20" s="454">
        <v>3550.7660999899</v>
      </c>
      <c r="H20" s="454">
        <v>2473.631659918</v>
      </c>
      <c r="I20" s="454">
        <v>2061.0271855907</v>
      </c>
      <c r="J20" s="454">
        <v>934.67815638243</v>
      </c>
      <c r="K20" s="454">
        <v>862.85145872389</v>
      </c>
      <c r="L20" s="454">
        <v>428.56596269591</v>
      </c>
      <c r="M20" s="454">
        <v>186.74941391219002</v>
      </c>
      <c r="N20" s="454">
        <v>16.759562786990998</v>
      </c>
      <c r="O20" s="454">
        <v>10515.0295</v>
      </c>
    </row>
    <row r="21" spans="1:15" ht="16.5" customHeight="1">
      <c r="A21" s="33"/>
      <c r="B21" s="33" t="s">
        <v>132</v>
      </c>
      <c r="C21" s="4"/>
      <c r="D21" s="4"/>
      <c r="E21" s="4"/>
      <c r="F21" s="420" t="s">
        <v>130</v>
      </c>
      <c r="G21" s="454">
        <v>5876.161</v>
      </c>
      <c r="H21" s="454">
        <v>4054.862</v>
      </c>
      <c r="I21" s="454">
        <v>3350.381</v>
      </c>
      <c r="J21" s="454">
        <v>1333.414</v>
      </c>
      <c r="K21" s="454">
        <v>1381.689</v>
      </c>
      <c r="L21" s="454">
        <v>546.435</v>
      </c>
      <c r="M21" s="454">
        <v>236.086</v>
      </c>
      <c r="N21" s="454">
        <v>43.894</v>
      </c>
      <c r="O21" s="454">
        <v>16822.922</v>
      </c>
    </row>
    <row r="22" spans="1:15" ht="16.5" customHeight="1">
      <c r="A22" s="455" t="s">
        <v>133</v>
      </c>
      <c r="B22" s="456"/>
      <c r="C22" s="48"/>
      <c r="D22" s="48"/>
      <c r="E22" s="48"/>
      <c r="F22" s="457" t="s">
        <v>130</v>
      </c>
      <c r="G22" s="458">
        <v>31944.377729501903</v>
      </c>
      <c r="H22" s="458">
        <v>23792.589959741003</v>
      </c>
      <c r="I22" s="458">
        <v>19088.9950434087</v>
      </c>
      <c r="J22" s="458">
        <v>9391.36771441183</v>
      </c>
      <c r="K22" s="458">
        <v>7289.4809861022895</v>
      </c>
      <c r="L22" s="458">
        <v>4809.21495017151</v>
      </c>
      <c r="M22" s="458">
        <v>1824.15168153469</v>
      </c>
      <c r="N22" s="458">
        <v>159.490265128177</v>
      </c>
      <c r="O22" s="458">
        <v>98299.66833000001</v>
      </c>
    </row>
    <row r="23" spans="1:15" ht="17.25" customHeight="1">
      <c r="A23" s="244"/>
      <c r="B23" s="244" t="s">
        <v>134</v>
      </c>
      <c r="C23" s="244"/>
      <c r="D23" s="244"/>
      <c r="E23" s="244"/>
      <c r="F23" s="210" t="s">
        <v>319</v>
      </c>
      <c r="G23" s="459">
        <v>1231.0920930322181</v>
      </c>
      <c r="H23" s="459">
        <v>1335.611895138655</v>
      </c>
      <c r="I23" s="459">
        <v>1222.5563507109005</v>
      </c>
      <c r="J23" s="459">
        <v>1329.0924936314746</v>
      </c>
      <c r="K23" s="459">
        <v>1222.2469030851778</v>
      </c>
      <c r="L23" s="459">
        <v>1451.6193751886508</v>
      </c>
      <c r="M23" s="459">
        <v>1379.8421104387292</v>
      </c>
      <c r="N23" s="459">
        <v>1374.919827586207</v>
      </c>
      <c r="O23" s="459">
        <v>1278.8113238278609</v>
      </c>
    </row>
    <row r="24" ht="16.5" customHeight="1">
      <c r="A24" s="125" t="s">
        <v>135</v>
      </c>
    </row>
    <row r="25" ht="16.5" customHeight="1">
      <c r="A25" s="151" t="s">
        <v>136</v>
      </c>
    </row>
    <row r="26" spans="3:15" ht="16.5" customHeight="1">
      <c r="C26" s="460" t="s">
        <v>137</v>
      </c>
      <c r="D26" s="461"/>
      <c r="E26" s="461"/>
      <c r="F26" s="420" t="s">
        <v>334</v>
      </c>
      <c r="G26" s="442">
        <v>2295</v>
      </c>
      <c r="H26" s="442">
        <v>1120</v>
      </c>
      <c r="I26" s="442">
        <v>730</v>
      </c>
      <c r="J26" s="442">
        <v>589</v>
      </c>
      <c r="K26" s="442">
        <v>471</v>
      </c>
      <c r="L26" s="442">
        <v>198</v>
      </c>
      <c r="M26" s="442">
        <v>172</v>
      </c>
      <c r="N26" s="442" t="s">
        <v>454</v>
      </c>
      <c r="O26" s="442">
        <v>5575</v>
      </c>
    </row>
    <row r="27" spans="3:15" ht="16.5" customHeight="1">
      <c r="C27" s="460" t="s">
        <v>138</v>
      </c>
      <c r="D27" s="461"/>
      <c r="E27" s="461"/>
      <c r="F27" s="420" t="s">
        <v>334</v>
      </c>
      <c r="G27" s="442">
        <v>8082</v>
      </c>
      <c r="H27" s="442">
        <v>3360</v>
      </c>
      <c r="I27" s="442">
        <v>3550</v>
      </c>
      <c r="J27" s="442">
        <v>516</v>
      </c>
      <c r="K27" s="442">
        <v>2456</v>
      </c>
      <c r="L27" s="442">
        <v>845</v>
      </c>
      <c r="M27" s="442">
        <v>210</v>
      </c>
      <c r="N27" s="442" t="s">
        <v>454</v>
      </c>
      <c r="O27" s="442">
        <v>19019</v>
      </c>
    </row>
    <row r="28" spans="3:15" ht="16.5" customHeight="1">
      <c r="C28" s="460" t="s">
        <v>220</v>
      </c>
      <c r="D28" s="461"/>
      <c r="E28" s="461"/>
      <c r="F28" s="420" t="s">
        <v>334</v>
      </c>
      <c r="G28" s="442">
        <v>4901</v>
      </c>
      <c r="H28" s="442">
        <v>989</v>
      </c>
      <c r="I28" s="442">
        <v>2040</v>
      </c>
      <c r="J28" s="442">
        <v>870</v>
      </c>
      <c r="K28" s="442">
        <v>513</v>
      </c>
      <c r="L28" s="442">
        <v>510</v>
      </c>
      <c r="M28" s="442">
        <v>245</v>
      </c>
      <c r="N28" s="442" t="s">
        <v>454</v>
      </c>
      <c r="O28" s="442">
        <v>10068</v>
      </c>
    </row>
    <row r="29" spans="3:15" ht="16.5" customHeight="1">
      <c r="C29" s="460" t="s">
        <v>139</v>
      </c>
      <c r="D29" s="461"/>
      <c r="E29" s="461"/>
      <c r="F29" s="420" t="s">
        <v>334</v>
      </c>
      <c r="G29" s="442">
        <v>583</v>
      </c>
      <c r="H29" s="442">
        <v>557</v>
      </c>
      <c r="I29" s="442">
        <v>217</v>
      </c>
      <c r="J29" s="442">
        <v>53</v>
      </c>
      <c r="K29" s="442">
        <v>289</v>
      </c>
      <c r="L29" s="442">
        <v>48</v>
      </c>
      <c r="M29" s="442">
        <v>17</v>
      </c>
      <c r="N29" s="442" t="s">
        <v>454</v>
      </c>
      <c r="O29" s="442">
        <v>1764</v>
      </c>
    </row>
    <row r="30" spans="3:15" ht="16.5" customHeight="1">
      <c r="C30" s="460" t="s">
        <v>140</v>
      </c>
      <c r="D30" s="461"/>
      <c r="E30" s="461"/>
      <c r="F30" s="420" t="s">
        <v>334</v>
      </c>
      <c r="G30" s="442">
        <v>709</v>
      </c>
      <c r="H30" s="442">
        <v>373</v>
      </c>
      <c r="I30" s="442">
        <v>347</v>
      </c>
      <c r="J30" s="442">
        <v>162</v>
      </c>
      <c r="K30" s="442">
        <v>207</v>
      </c>
      <c r="L30" s="442">
        <v>74</v>
      </c>
      <c r="M30" s="442">
        <v>31</v>
      </c>
      <c r="N30" s="442" t="s">
        <v>454</v>
      </c>
      <c r="O30" s="442">
        <v>1903</v>
      </c>
    </row>
    <row r="31" spans="3:15" ht="16.5" customHeight="1">
      <c r="C31" s="460" t="s">
        <v>24</v>
      </c>
      <c r="D31" s="461"/>
      <c r="E31" s="461"/>
      <c r="F31" s="420" t="s">
        <v>334</v>
      </c>
      <c r="G31" s="442">
        <v>720</v>
      </c>
      <c r="H31" s="442">
        <v>307</v>
      </c>
      <c r="I31" s="442">
        <v>187</v>
      </c>
      <c r="J31" s="442">
        <v>100</v>
      </c>
      <c r="K31" s="442">
        <v>106</v>
      </c>
      <c r="L31" s="442">
        <v>70</v>
      </c>
      <c r="M31" s="442">
        <v>23</v>
      </c>
      <c r="N31" s="442" t="s">
        <v>454</v>
      </c>
      <c r="O31" s="442">
        <v>1513</v>
      </c>
    </row>
    <row r="32" spans="2:15" ht="16.5" customHeight="1">
      <c r="B32" s="462" t="s">
        <v>331</v>
      </c>
      <c r="D32" s="463"/>
      <c r="E32" s="463"/>
      <c r="F32" s="111" t="s">
        <v>334</v>
      </c>
      <c r="G32" s="444">
        <v>13689</v>
      </c>
      <c r="H32" s="444">
        <v>5632</v>
      </c>
      <c r="I32" s="444">
        <v>5840</v>
      </c>
      <c r="J32" s="444">
        <v>1925</v>
      </c>
      <c r="K32" s="444">
        <v>3192</v>
      </c>
      <c r="L32" s="444">
        <v>1419</v>
      </c>
      <c r="M32" s="444">
        <v>532</v>
      </c>
      <c r="N32" s="444">
        <v>34</v>
      </c>
      <c r="O32" s="444">
        <v>32263</v>
      </c>
    </row>
    <row r="33" spans="3:15" ht="16.5" customHeight="1">
      <c r="C33" s="875" t="s">
        <v>141</v>
      </c>
      <c r="D33" s="875"/>
      <c r="E33" s="876"/>
      <c r="F33" s="420" t="s">
        <v>334</v>
      </c>
      <c r="G33" s="442">
        <v>338</v>
      </c>
      <c r="H33" s="442">
        <v>134</v>
      </c>
      <c r="I33" s="442">
        <v>254</v>
      </c>
      <c r="J33" s="442">
        <v>99</v>
      </c>
      <c r="K33" s="442">
        <v>118</v>
      </c>
      <c r="L33" s="442">
        <v>29</v>
      </c>
      <c r="M33" s="442">
        <v>45</v>
      </c>
      <c r="N33" s="442" t="s">
        <v>454</v>
      </c>
      <c r="O33" s="442">
        <v>1017</v>
      </c>
    </row>
    <row r="34" spans="3:15" ht="16.5" customHeight="1">
      <c r="C34" s="877" t="s">
        <v>142</v>
      </c>
      <c r="D34" s="876"/>
      <c r="E34" s="876"/>
      <c r="F34" s="420" t="s">
        <v>334</v>
      </c>
      <c r="G34" s="442">
        <v>13529</v>
      </c>
      <c r="H34" s="442">
        <v>5532</v>
      </c>
      <c r="I34" s="442">
        <v>5397</v>
      </c>
      <c r="J34" s="442">
        <v>1828</v>
      </c>
      <c r="K34" s="442">
        <v>3100</v>
      </c>
      <c r="L34" s="442">
        <v>1391</v>
      </c>
      <c r="M34" s="442">
        <v>469</v>
      </c>
      <c r="N34" s="442" t="s">
        <v>454</v>
      </c>
      <c r="O34" s="442">
        <v>31246</v>
      </c>
    </row>
    <row r="35" spans="1:15" s="48" customFormat="1" ht="41.25" customHeight="1">
      <c r="A35" s="255"/>
      <c r="B35" s="256"/>
      <c r="C35" s="877" t="s">
        <v>143</v>
      </c>
      <c r="D35" s="878"/>
      <c r="E35" s="878"/>
      <c r="F35" s="420" t="s">
        <v>334</v>
      </c>
      <c r="G35" s="466">
        <v>6.66</v>
      </c>
      <c r="H35" s="466">
        <v>7.34</v>
      </c>
      <c r="I35" s="466">
        <v>5.98</v>
      </c>
      <c r="J35" s="466">
        <v>8.57</v>
      </c>
      <c r="K35" s="466">
        <v>3.56</v>
      </c>
      <c r="L35" s="466">
        <v>6.58</v>
      </c>
      <c r="M35" s="466">
        <v>10.67</v>
      </c>
      <c r="N35" s="466">
        <v>5.43</v>
      </c>
      <c r="O35" s="466">
        <v>6.6</v>
      </c>
    </row>
    <row r="36" spans="1:15" s="48" customFormat="1" ht="16.5" customHeight="1">
      <c r="A36" s="151" t="s">
        <v>144</v>
      </c>
      <c r="B36" s="256"/>
      <c r="C36" s="465"/>
      <c r="D36" s="464"/>
      <c r="E36" s="464"/>
      <c r="F36" s="420"/>
      <c r="G36" s="3"/>
      <c r="H36" s="3"/>
      <c r="I36" s="3"/>
      <c r="J36" s="3"/>
      <c r="K36" s="3"/>
      <c r="L36" s="3"/>
      <c r="M36" s="3"/>
      <c r="N36" s="3"/>
      <c r="O36" s="3"/>
    </row>
    <row r="37" spans="1:15" ht="16.5" customHeight="1">
      <c r="A37" s="41"/>
      <c r="B37"/>
      <c r="C37" s="462" t="s">
        <v>145</v>
      </c>
      <c r="D37" s="462"/>
      <c r="E37" s="451"/>
      <c r="F37" s="111" t="s">
        <v>130</v>
      </c>
      <c r="G37" s="458">
        <v>47455.538</v>
      </c>
      <c r="H37" s="458">
        <v>16101.582</v>
      </c>
      <c r="I37" s="458">
        <v>14138.741</v>
      </c>
      <c r="J37" s="458">
        <v>6005.308</v>
      </c>
      <c r="K37" s="458">
        <v>9866.001</v>
      </c>
      <c r="L37" s="458">
        <v>4693.175</v>
      </c>
      <c r="M37" s="458">
        <v>1802.215</v>
      </c>
      <c r="N37" s="458">
        <v>112.377</v>
      </c>
      <c r="O37" s="458">
        <v>100174.937</v>
      </c>
    </row>
    <row r="38" spans="1:15" ht="16.5" customHeight="1">
      <c r="A38" s="375"/>
      <c r="B38" s="29"/>
      <c r="C38" s="467" t="s">
        <v>146</v>
      </c>
      <c r="D38" s="467"/>
      <c r="E38" s="468"/>
      <c r="F38" s="433" t="s">
        <v>319</v>
      </c>
      <c r="G38" s="469">
        <v>510.93937693128</v>
      </c>
      <c r="H38" s="469">
        <v>534.68758716876</v>
      </c>
      <c r="I38" s="469">
        <v>427.24264950292</v>
      </c>
      <c r="J38" s="469">
        <v>605.49586610204</v>
      </c>
      <c r="K38" s="469">
        <v>407.88825037209</v>
      </c>
      <c r="L38" s="469">
        <v>466.93612575863</v>
      </c>
      <c r="M38" s="469">
        <v>560.56454121306</v>
      </c>
      <c r="N38" s="469">
        <v>576.29230769231</v>
      </c>
      <c r="O38" s="469">
        <v>488.77506033149</v>
      </c>
    </row>
    <row r="39" spans="1:15" ht="3.75" customHeight="1">
      <c r="A39" s="41"/>
      <c r="B39"/>
      <c r="C39"/>
      <c r="D39"/>
      <c r="E39"/>
      <c r="G39"/>
      <c r="H39"/>
      <c r="I39"/>
      <c r="J39"/>
      <c r="K39"/>
      <c r="L39"/>
      <c r="M39"/>
      <c r="N39"/>
      <c r="O39"/>
    </row>
    <row r="40" spans="1:15" ht="16.5" customHeight="1">
      <c r="A40" s="18" t="s">
        <v>336</v>
      </c>
      <c r="B40" s="838" t="s">
        <v>147</v>
      </c>
      <c r="C40" s="838"/>
      <c r="D40" s="838"/>
      <c r="E40" s="838"/>
      <c r="F40" s="838"/>
      <c r="G40" s="838"/>
      <c r="H40" s="838"/>
      <c r="I40" s="838"/>
      <c r="J40" s="838"/>
      <c r="K40" s="838"/>
      <c r="L40" s="838"/>
      <c r="M40" s="838"/>
      <c r="N40" s="838"/>
      <c r="O40" s="838"/>
    </row>
    <row r="41" spans="1:15" s="4" customFormat="1" ht="30.75" customHeight="1">
      <c r="A41" s="18" t="s">
        <v>337</v>
      </c>
      <c r="B41" s="871" t="s">
        <v>873</v>
      </c>
      <c r="C41" s="871"/>
      <c r="D41" s="871"/>
      <c r="E41" s="871"/>
      <c r="F41" s="871"/>
      <c r="G41" s="871"/>
      <c r="H41" s="871"/>
      <c r="I41" s="871"/>
      <c r="J41" s="871"/>
      <c r="K41" s="871"/>
      <c r="L41" s="871"/>
      <c r="M41" s="871"/>
      <c r="N41" s="871"/>
      <c r="O41" s="871"/>
    </row>
    <row r="42" spans="1:15" s="4" customFormat="1" ht="16.5" customHeight="1">
      <c r="A42" s="18" t="s">
        <v>338</v>
      </c>
      <c r="B42" s="868" t="s">
        <v>148</v>
      </c>
      <c r="C42" s="869"/>
      <c r="D42" s="869"/>
      <c r="E42" s="869"/>
      <c r="F42" s="869"/>
      <c r="G42" s="869"/>
      <c r="H42" s="869"/>
      <c r="I42" s="869"/>
      <c r="J42" s="869"/>
      <c r="K42" s="869"/>
      <c r="L42" s="869"/>
      <c r="M42" s="869"/>
      <c r="N42" s="869"/>
      <c r="O42" s="869"/>
    </row>
    <row r="43" spans="1:15" s="4" customFormat="1" ht="30.75" customHeight="1">
      <c r="A43" s="301" t="s">
        <v>339</v>
      </c>
      <c r="B43" s="867" t="s">
        <v>9</v>
      </c>
      <c r="C43" s="867"/>
      <c r="D43" s="867"/>
      <c r="E43" s="867"/>
      <c r="F43" s="867"/>
      <c r="G43" s="867"/>
      <c r="H43" s="867"/>
      <c r="I43" s="867"/>
      <c r="J43" s="867"/>
      <c r="K43" s="867"/>
      <c r="L43" s="867"/>
      <c r="M43" s="867"/>
      <c r="N43" s="867"/>
      <c r="O43" s="867"/>
    </row>
    <row r="44" spans="1:15" s="4" customFormat="1" ht="42.75" customHeight="1">
      <c r="A44" s="301" t="s">
        <v>297</v>
      </c>
      <c r="B44" s="871" t="s">
        <v>986</v>
      </c>
      <c r="C44" s="871"/>
      <c r="D44" s="871"/>
      <c r="E44" s="871"/>
      <c r="F44" s="871"/>
      <c r="G44" s="871"/>
      <c r="H44" s="871"/>
      <c r="I44" s="871"/>
      <c r="J44" s="871"/>
      <c r="K44" s="871"/>
      <c r="L44" s="871"/>
      <c r="M44" s="871"/>
      <c r="N44" s="871"/>
      <c r="O44" s="871"/>
    </row>
    <row r="45" spans="1:15" s="4" customFormat="1" ht="30.75" customHeight="1">
      <c r="A45" s="301" t="s">
        <v>293</v>
      </c>
      <c r="B45" s="871" t="s">
        <v>987</v>
      </c>
      <c r="C45" s="871"/>
      <c r="D45" s="871"/>
      <c r="E45" s="871"/>
      <c r="F45" s="871"/>
      <c r="G45" s="871"/>
      <c r="H45" s="871"/>
      <c r="I45" s="871"/>
      <c r="J45" s="871"/>
      <c r="K45" s="871"/>
      <c r="L45" s="871"/>
      <c r="M45" s="871"/>
      <c r="N45" s="871"/>
      <c r="O45" s="871"/>
    </row>
    <row r="46" spans="1:15" s="4" customFormat="1" ht="30.75" customHeight="1">
      <c r="A46" s="91" t="s">
        <v>436</v>
      </c>
      <c r="B46" s="871" t="s">
        <v>988</v>
      </c>
      <c r="C46" s="871"/>
      <c r="D46" s="871"/>
      <c r="E46" s="871"/>
      <c r="F46" s="871"/>
      <c r="G46" s="871"/>
      <c r="H46" s="871"/>
      <c r="I46" s="871"/>
      <c r="J46" s="871"/>
      <c r="K46" s="871"/>
      <c r="L46" s="871"/>
      <c r="M46" s="871"/>
      <c r="N46" s="871"/>
      <c r="O46" s="871"/>
    </row>
    <row r="47" spans="1:15" s="4" customFormat="1" ht="16.5" customHeight="1">
      <c r="A47" s="471" t="s">
        <v>789</v>
      </c>
      <c r="B47" s="870" t="s">
        <v>989</v>
      </c>
      <c r="C47" s="870"/>
      <c r="D47" s="870"/>
      <c r="E47" s="870"/>
      <c r="F47" s="870"/>
      <c r="G47" s="870"/>
      <c r="H47" s="870"/>
      <c r="I47" s="870"/>
      <c r="J47" s="870"/>
      <c r="K47" s="870"/>
      <c r="L47" s="870"/>
      <c r="M47" s="870"/>
      <c r="N47" s="870"/>
      <c r="O47" s="472"/>
    </row>
    <row r="48" spans="1:15" s="4" customFormat="1" ht="30.75" customHeight="1">
      <c r="A48" s="183" t="s">
        <v>800</v>
      </c>
      <c r="B48" s="871" t="s">
        <v>150</v>
      </c>
      <c r="C48" s="871"/>
      <c r="D48" s="871"/>
      <c r="E48" s="871"/>
      <c r="F48" s="871"/>
      <c r="G48" s="871"/>
      <c r="H48" s="871"/>
      <c r="I48" s="871"/>
      <c r="J48" s="871"/>
      <c r="K48" s="871"/>
      <c r="L48" s="871"/>
      <c r="M48" s="871"/>
      <c r="N48" s="871"/>
      <c r="O48" s="871"/>
    </row>
    <row r="49" spans="1:15" s="4" customFormat="1" ht="30.75" customHeight="1">
      <c r="A49" s="183" t="s">
        <v>151</v>
      </c>
      <c r="B49" s="871" t="s">
        <v>152</v>
      </c>
      <c r="C49" s="792"/>
      <c r="D49" s="792"/>
      <c r="E49" s="792"/>
      <c r="F49" s="792"/>
      <c r="G49" s="792"/>
      <c r="H49" s="792"/>
      <c r="I49" s="792"/>
      <c r="J49" s="792"/>
      <c r="K49" s="792"/>
      <c r="L49" s="792"/>
      <c r="M49" s="792"/>
      <c r="N49" s="792"/>
      <c r="O49" s="792"/>
    </row>
    <row r="50" spans="1:15" ht="16.5" customHeight="1">
      <c r="A50" s="473" t="s">
        <v>153</v>
      </c>
      <c r="B50" s="866" t="s">
        <v>154</v>
      </c>
      <c r="C50" s="866"/>
      <c r="D50" s="866"/>
      <c r="E50" s="866"/>
      <c r="F50" s="866"/>
      <c r="G50" s="866"/>
      <c r="H50" s="866"/>
      <c r="I50" s="866"/>
      <c r="J50" s="866"/>
      <c r="K50" s="866"/>
      <c r="L50" s="866"/>
      <c r="M50" s="866"/>
      <c r="N50" s="866"/>
      <c r="O50" s="866"/>
    </row>
    <row r="51" spans="1:15" ht="42.75" customHeight="1">
      <c r="A51" s="473" t="s">
        <v>155</v>
      </c>
      <c r="B51" s="867" t="s">
        <v>10</v>
      </c>
      <c r="C51" s="867"/>
      <c r="D51" s="867"/>
      <c r="E51" s="867"/>
      <c r="F51" s="867"/>
      <c r="G51" s="867"/>
      <c r="H51" s="867"/>
      <c r="I51" s="867"/>
      <c r="J51" s="867"/>
      <c r="K51" s="867"/>
      <c r="L51" s="867"/>
      <c r="M51" s="867"/>
      <c r="N51" s="867"/>
      <c r="O51" s="867"/>
    </row>
    <row r="52" spans="1:15" ht="16.5" customHeight="1">
      <c r="A52" s="473" t="s">
        <v>156</v>
      </c>
      <c r="B52" s="866" t="s">
        <v>157</v>
      </c>
      <c r="C52" s="866"/>
      <c r="D52" s="866"/>
      <c r="E52" s="866"/>
      <c r="F52" s="866"/>
      <c r="G52" s="866"/>
      <c r="H52" s="866"/>
      <c r="I52" s="866"/>
      <c r="J52" s="866"/>
      <c r="K52" s="866"/>
      <c r="L52" s="866"/>
      <c r="M52" s="866"/>
      <c r="N52" s="866"/>
      <c r="O52" s="866"/>
    </row>
    <row r="53" spans="1:15" ht="30.75" customHeight="1">
      <c r="A53" s="473" t="s">
        <v>158</v>
      </c>
      <c r="B53" s="867" t="s">
        <v>11</v>
      </c>
      <c r="C53" s="867"/>
      <c r="D53" s="867"/>
      <c r="E53" s="867"/>
      <c r="F53" s="867"/>
      <c r="G53" s="867"/>
      <c r="H53" s="867"/>
      <c r="I53" s="867"/>
      <c r="J53" s="867"/>
      <c r="K53" s="867"/>
      <c r="L53" s="867"/>
      <c r="M53" s="867"/>
      <c r="N53" s="867"/>
      <c r="O53" s="867"/>
    </row>
    <row r="54" spans="1:15" ht="16.5" customHeight="1">
      <c r="A54" s="473"/>
      <c r="B54" s="874" t="s">
        <v>285</v>
      </c>
      <c r="C54" s="830"/>
      <c r="D54" s="830"/>
      <c r="E54" s="830"/>
      <c r="F54" s="830"/>
      <c r="G54" s="830"/>
      <c r="H54" s="830"/>
      <c r="I54" s="470"/>
      <c r="J54" s="470"/>
      <c r="K54" s="470"/>
      <c r="L54" s="470"/>
      <c r="M54" s="470"/>
      <c r="N54" s="470"/>
      <c r="O54" s="470"/>
    </row>
    <row r="55" spans="1:15" ht="16.5" customHeight="1">
      <c r="A55" s="872" t="s">
        <v>113</v>
      </c>
      <c r="B55" s="830"/>
      <c r="C55" s="830"/>
      <c r="D55" s="823" t="s">
        <v>910</v>
      </c>
      <c r="E55" s="873"/>
      <c r="F55" s="425"/>
      <c r="G55" s="424"/>
      <c r="H55" s="424"/>
      <c r="I55" s="424"/>
      <c r="J55" s="424"/>
      <c r="K55" s="424"/>
      <c r="L55" s="424"/>
      <c r="M55" s="424"/>
      <c r="N55" s="424"/>
      <c r="O55" s="424"/>
    </row>
  </sheetData>
  <mergeCells count="23">
    <mergeCell ref="E1:O1"/>
    <mergeCell ref="B46:O46"/>
    <mergeCell ref="C33:E33"/>
    <mergeCell ref="C34:E34"/>
    <mergeCell ref="C35:E35"/>
    <mergeCell ref="B40:O40"/>
    <mergeCell ref="B44:O44"/>
    <mergeCell ref="B45:O45"/>
    <mergeCell ref="B43:O43"/>
    <mergeCell ref="B41:O41"/>
    <mergeCell ref="A55:C55"/>
    <mergeCell ref="D55:E55"/>
    <mergeCell ref="B53:O53"/>
    <mergeCell ref="B52:O52"/>
    <mergeCell ref="B54:H54"/>
    <mergeCell ref="C17:E17"/>
    <mergeCell ref="C16:E16"/>
    <mergeCell ref="B50:O50"/>
    <mergeCell ref="B51:O51"/>
    <mergeCell ref="B42:O42"/>
    <mergeCell ref="B47:N47"/>
    <mergeCell ref="B48:O48"/>
    <mergeCell ref="B49:O49"/>
  </mergeCells>
  <printOptions/>
  <pageMargins left="0.7480314960629921" right="0.7480314960629921" top="0.984251968503937" bottom="0.984251968503937" header="0.5118110236220472" footer="0.5118110236220472"/>
  <pageSetup fitToHeight="0" horizontalDpi="600" verticalDpi="600" orientation="landscape" paperSize="9" scale="96" r:id="rId1"/>
  <headerFooter alignWithMargins="0">
    <oddHeader>&amp;C&amp;A</oddHeader>
    <oddFooter>&amp;LREPORT ON
GOVERNMENT
SERVICES 2009&amp;RAGED CARE
SERVICES</oddFooter>
  </headerFooter>
</worksheet>
</file>

<file path=xl/worksheets/sheet5.xml><?xml version="1.0" encoding="utf-8"?>
<worksheet xmlns="http://schemas.openxmlformats.org/spreadsheetml/2006/main" xmlns:r="http://schemas.openxmlformats.org/officeDocument/2006/relationships">
  <sheetPr codeName="Sheet5"/>
  <dimension ref="A1:O13"/>
  <sheetViews>
    <sheetView showGridLines="0" workbookViewId="0" topLeftCell="A1">
      <selection activeCell="U27" sqref="U27"/>
    </sheetView>
  </sheetViews>
  <sheetFormatPr defaultColWidth="9.140625" defaultRowHeight="12.75"/>
  <cols>
    <col min="1" max="1" width="3.7109375" style="16" customWidth="1"/>
    <col min="2" max="3" width="2.7109375" style="16" customWidth="1"/>
    <col min="4" max="4" width="6.7109375" style="16" customWidth="1"/>
    <col min="5" max="5" width="2.28125" style="16" customWidth="1"/>
    <col min="6" max="6" width="3.57421875" style="16" customWidth="1"/>
    <col min="7" max="7" width="7.28125" style="16" customWidth="1"/>
    <col min="8" max="8" width="6.8515625" style="16" customWidth="1"/>
    <col min="9" max="9" width="8.28125" style="16" customWidth="1"/>
    <col min="10" max="10" width="7.421875" style="16" customWidth="1"/>
    <col min="11" max="11" width="7.7109375" style="16" customWidth="1"/>
    <col min="12" max="12" width="7.8515625" style="16" customWidth="1"/>
    <col min="13" max="13" width="6.8515625" style="16" customWidth="1"/>
    <col min="14" max="14" width="6.28125" style="16" customWidth="1"/>
    <col min="15" max="15" width="7.57421875" style="16" customWidth="1"/>
    <col min="16" max="16384" width="9.140625" style="16" customWidth="1"/>
  </cols>
  <sheetData>
    <row r="1" spans="1:15" s="6" customFormat="1" ht="33" customHeight="1">
      <c r="A1" s="9" t="s">
        <v>205</v>
      </c>
      <c r="E1" s="839" t="s">
        <v>419</v>
      </c>
      <c r="F1" s="840"/>
      <c r="G1" s="840"/>
      <c r="H1" s="840"/>
      <c r="I1" s="840"/>
      <c r="J1" s="840"/>
      <c r="K1" s="840"/>
      <c r="L1" s="840"/>
      <c r="M1" s="840"/>
      <c r="N1" s="840"/>
      <c r="O1" s="840"/>
    </row>
    <row r="2" spans="1:15" s="28" customFormat="1" ht="16.5" customHeight="1">
      <c r="A2" s="27"/>
      <c r="B2" s="27"/>
      <c r="C2" s="27"/>
      <c r="D2" s="27"/>
      <c r="E2" s="27"/>
      <c r="F2" s="81" t="s">
        <v>333</v>
      </c>
      <c r="G2" s="2" t="s">
        <v>332</v>
      </c>
      <c r="H2" s="2" t="s">
        <v>327</v>
      </c>
      <c r="I2" s="2" t="s">
        <v>323</v>
      </c>
      <c r="J2" s="2" t="s">
        <v>324</v>
      </c>
      <c r="K2" s="2" t="s">
        <v>325</v>
      </c>
      <c r="L2" s="2" t="s">
        <v>326</v>
      </c>
      <c r="M2" s="2" t="s">
        <v>328</v>
      </c>
      <c r="N2" s="2" t="s">
        <v>329</v>
      </c>
      <c r="O2" s="2" t="s">
        <v>330</v>
      </c>
    </row>
    <row r="3" spans="1:15" ht="16.5" customHeight="1">
      <c r="A3" s="16" t="s">
        <v>948</v>
      </c>
      <c r="B3" s="41"/>
      <c r="C3" s="4"/>
      <c r="F3" s="42" t="s">
        <v>341</v>
      </c>
      <c r="G3" s="96">
        <v>67.7</v>
      </c>
      <c r="H3" s="96">
        <v>71.5</v>
      </c>
      <c r="I3" s="96">
        <v>59.8</v>
      </c>
      <c r="J3" s="96">
        <v>72.3</v>
      </c>
      <c r="K3" s="96">
        <v>72.9</v>
      </c>
      <c r="L3" s="157" t="s">
        <v>697</v>
      </c>
      <c r="M3" s="96">
        <v>99.9</v>
      </c>
      <c r="N3" s="157" t="s">
        <v>697</v>
      </c>
      <c r="O3" s="96">
        <v>66.5</v>
      </c>
    </row>
    <row r="4" spans="1:15" ht="16.5" customHeight="1">
      <c r="A4" s="16" t="s">
        <v>451</v>
      </c>
      <c r="B4" s="41"/>
      <c r="C4" s="4"/>
      <c r="F4" s="42" t="s">
        <v>341</v>
      </c>
      <c r="G4" s="96">
        <v>23.9</v>
      </c>
      <c r="H4" s="96">
        <v>22.1</v>
      </c>
      <c r="I4" s="96">
        <v>25</v>
      </c>
      <c r="J4" s="96">
        <v>15.1</v>
      </c>
      <c r="K4" s="96">
        <v>12.1</v>
      </c>
      <c r="L4" s="96">
        <v>65.6</v>
      </c>
      <c r="M4" s="157" t="s">
        <v>697</v>
      </c>
      <c r="N4" s="157" t="s">
        <v>697</v>
      </c>
      <c r="O4" s="96">
        <v>22.6</v>
      </c>
    </row>
    <row r="5" spans="1:15" ht="16.5" customHeight="1">
      <c r="A5" s="16" t="s">
        <v>452</v>
      </c>
      <c r="B5" s="37"/>
      <c r="C5" s="4"/>
      <c r="F5" s="42" t="s">
        <v>341</v>
      </c>
      <c r="G5" s="96">
        <v>7.9</v>
      </c>
      <c r="H5" s="96">
        <v>6.3</v>
      </c>
      <c r="I5" s="96">
        <v>13</v>
      </c>
      <c r="J5" s="96">
        <v>9.2</v>
      </c>
      <c r="K5" s="96">
        <v>11.9</v>
      </c>
      <c r="L5" s="96">
        <v>32.5</v>
      </c>
      <c r="M5" s="157" t="s">
        <v>697</v>
      </c>
      <c r="N5" s="96">
        <v>63.7</v>
      </c>
      <c r="O5" s="96">
        <v>9.6</v>
      </c>
    </row>
    <row r="6" spans="1:15" ht="16.5" customHeight="1">
      <c r="A6" s="16" t="s">
        <v>367</v>
      </c>
      <c r="B6" s="37"/>
      <c r="C6" s="4"/>
      <c r="F6" s="42" t="s">
        <v>341</v>
      </c>
      <c r="G6" s="96">
        <v>0.4</v>
      </c>
      <c r="H6" s="96">
        <v>0.1</v>
      </c>
      <c r="I6" s="96">
        <v>1.5</v>
      </c>
      <c r="J6" s="96">
        <v>2.5</v>
      </c>
      <c r="K6" s="96">
        <v>2.6</v>
      </c>
      <c r="L6" s="96">
        <v>1.4</v>
      </c>
      <c r="M6" s="157" t="s">
        <v>697</v>
      </c>
      <c r="N6" s="96">
        <v>22</v>
      </c>
      <c r="O6" s="96">
        <v>1</v>
      </c>
    </row>
    <row r="7" spans="1:15" ht="16.5" customHeight="1">
      <c r="A7" s="16" t="s">
        <v>453</v>
      </c>
      <c r="B7" s="37"/>
      <c r="C7" s="4"/>
      <c r="F7" s="43" t="s">
        <v>341</v>
      </c>
      <c r="G7" s="96">
        <v>0</v>
      </c>
      <c r="H7" s="157" t="s">
        <v>697</v>
      </c>
      <c r="I7" s="96">
        <v>0.8</v>
      </c>
      <c r="J7" s="96">
        <v>0.9</v>
      </c>
      <c r="K7" s="96">
        <v>0.5</v>
      </c>
      <c r="L7" s="96">
        <v>0.5</v>
      </c>
      <c r="M7" s="157" t="s">
        <v>697</v>
      </c>
      <c r="N7" s="96">
        <v>14.1</v>
      </c>
      <c r="O7" s="96">
        <v>0.3</v>
      </c>
    </row>
    <row r="8" spans="1:15" ht="16.5" customHeight="1">
      <c r="A8" s="24" t="s">
        <v>345</v>
      </c>
      <c r="B8" s="24"/>
      <c r="C8" s="4"/>
      <c r="F8" s="44" t="s">
        <v>341</v>
      </c>
      <c r="G8" s="97">
        <v>100</v>
      </c>
      <c r="H8" s="97">
        <v>100</v>
      </c>
      <c r="I8" s="97">
        <v>100</v>
      </c>
      <c r="J8" s="97">
        <v>100</v>
      </c>
      <c r="K8" s="97">
        <v>100</v>
      </c>
      <c r="L8" s="97">
        <v>100</v>
      </c>
      <c r="M8" s="97">
        <v>100</v>
      </c>
      <c r="N8" s="97">
        <v>100</v>
      </c>
      <c r="O8" s="97">
        <v>100</v>
      </c>
    </row>
    <row r="9" spans="1:15" ht="30.75" customHeight="1">
      <c r="A9" s="843" t="s">
        <v>695</v>
      </c>
      <c r="B9" s="843"/>
      <c r="C9" s="843"/>
      <c r="D9" s="843"/>
      <c r="E9" s="844"/>
      <c r="F9" s="82" t="s">
        <v>335</v>
      </c>
      <c r="G9" s="98">
        <v>686</v>
      </c>
      <c r="H9" s="98">
        <v>512.5</v>
      </c>
      <c r="I9" s="98">
        <v>363.9</v>
      </c>
      <c r="J9" s="98">
        <v>178.6</v>
      </c>
      <c r="K9" s="98">
        <v>177.7</v>
      </c>
      <c r="L9" s="98">
        <v>52.4</v>
      </c>
      <c r="M9" s="98">
        <v>23.4</v>
      </c>
      <c r="N9" s="98">
        <v>6.1</v>
      </c>
      <c r="O9" s="98">
        <v>2000.6</v>
      </c>
    </row>
    <row r="10" spans="1:15" ht="3.75" customHeight="1">
      <c r="A10" s="4"/>
      <c r="B10" s="19"/>
      <c r="C10" s="19"/>
      <c r="D10" s="33"/>
      <c r="E10" s="33"/>
      <c r="F10" s="5"/>
      <c r="G10" s="5"/>
      <c r="H10" s="5"/>
      <c r="I10" s="5"/>
      <c r="J10" s="5"/>
      <c r="K10" s="5"/>
      <c r="L10" s="5"/>
      <c r="M10" s="5"/>
      <c r="N10" s="5"/>
      <c r="O10" s="5"/>
    </row>
    <row r="11" spans="1:15" ht="16.5" customHeight="1">
      <c r="A11" s="20" t="s">
        <v>336</v>
      </c>
      <c r="B11" s="20" t="s">
        <v>208</v>
      </c>
      <c r="C11" s="20"/>
      <c r="D11" s="37"/>
      <c r="E11" s="37"/>
      <c r="F11" s="8"/>
      <c r="G11" s="8"/>
      <c r="H11" s="8"/>
      <c r="I11" s="8"/>
      <c r="J11" s="8"/>
      <c r="K11" s="8"/>
      <c r="L11" s="8"/>
      <c r="M11" s="8"/>
      <c r="N11" s="8"/>
      <c r="O11" s="5"/>
    </row>
    <row r="12" spans="1:15" ht="16.5" customHeight="1">
      <c r="A12" s="4"/>
      <c r="B12" s="841" t="s">
        <v>889</v>
      </c>
      <c r="C12" s="842"/>
      <c r="D12" s="842"/>
      <c r="E12" s="842"/>
      <c r="F12" s="842"/>
      <c r="G12" s="842"/>
      <c r="H12" s="842"/>
      <c r="I12" s="842"/>
      <c r="J12" s="842"/>
      <c r="K12" s="842"/>
      <c r="L12" s="842"/>
      <c r="M12" s="842"/>
      <c r="N12" s="842"/>
      <c r="O12" s="842"/>
    </row>
    <row r="13" spans="1:14" s="10" customFormat="1" ht="16.5" customHeight="1">
      <c r="A13" s="17" t="s">
        <v>340</v>
      </c>
      <c r="B13" s="183"/>
      <c r="C13" s="183"/>
      <c r="D13" s="183" t="s">
        <v>698</v>
      </c>
      <c r="E13" s="183"/>
      <c r="F13" s="183"/>
      <c r="G13" s="183"/>
      <c r="H13" s="183"/>
      <c r="I13" s="183"/>
      <c r="J13" s="183"/>
      <c r="K13" s="183"/>
      <c r="L13" s="183"/>
      <c r="M13" s="183"/>
      <c r="N13" s="183"/>
    </row>
    <row r="14" ht="16.5" customHeight="1"/>
  </sheetData>
  <mergeCells count="3">
    <mergeCell ref="E1:O1"/>
    <mergeCell ref="B12:O12"/>
    <mergeCell ref="A9:E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50.xml><?xml version="1.0" encoding="utf-8"?>
<worksheet xmlns="http://schemas.openxmlformats.org/spreadsheetml/2006/main" xmlns:r="http://schemas.openxmlformats.org/officeDocument/2006/relationships">
  <sheetPr codeName="Sheet50"/>
  <dimension ref="A1:O48"/>
  <sheetViews>
    <sheetView showGridLines="0" zoomScaleSheetLayoutView="75" workbookViewId="0" topLeftCell="A1">
      <selection activeCell="S27" sqref="S27"/>
    </sheetView>
  </sheetViews>
  <sheetFormatPr defaultColWidth="9.140625" defaultRowHeight="16.5" customHeight="1"/>
  <cols>
    <col min="1" max="1" width="3.7109375" style="3" customWidth="1"/>
    <col min="2" max="3" width="2.7109375" style="3" customWidth="1"/>
    <col min="4" max="4" width="6.7109375" style="3" customWidth="1"/>
    <col min="5" max="5" width="28.00390625" style="3" customWidth="1"/>
    <col min="6" max="6" width="7.421875" style="3" customWidth="1"/>
    <col min="7" max="13" width="8.421875" style="3" customWidth="1"/>
    <col min="14" max="14" width="7.7109375" style="3" customWidth="1"/>
    <col min="15" max="15" width="9.421875" style="3" customWidth="1"/>
    <col min="16" max="16384" width="9.140625" style="3" customWidth="1"/>
  </cols>
  <sheetData>
    <row r="1" spans="1:15" s="6" customFormat="1" ht="21" customHeight="1">
      <c r="A1" s="9" t="s">
        <v>159</v>
      </c>
      <c r="E1" s="839" t="s">
        <v>160</v>
      </c>
      <c r="F1" s="839"/>
      <c r="G1" s="839"/>
      <c r="H1" s="839"/>
      <c r="I1" s="839"/>
      <c r="J1" s="839"/>
      <c r="K1" s="839"/>
      <c r="L1" s="839"/>
      <c r="M1" s="839"/>
      <c r="N1" s="839"/>
      <c r="O1" s="839"/>
    </row>
    <row r="2" spans="1:15" s="6" customFormat="1" ht="21" customHeight="1" hidden="1">
      <c r="A2" s="9"/>
      <c r="D2" s="170"/>
      <c r="E2" s="170"/>
      <c r="F2" s="170"/>
      <c r="G2" s="170"/>
      <c r="H2" s="170"/>
      <c r="I2" s="170"/>
      <c r="J2" s="170"/>
      <c r="K2" s="170"/>
      <c r="L2" s="170"/>
      <c r="M2" s="170"/>
      <c r="N2" s="170"/>
      <c r="O2" s="170"/>
    </row>
    <row r="3" spans="1:15" s="16" customFormat="1" ht="16.5" customHeight="1">
      <c r="A3" s="174"/>
      <c r="B3" s="317"/>
      <c r="C3" s="317"/>
      <c r="D3" s="317"/>
      <c r="E3" s="175"/>
      <c r="F3" s="175" t="s">
        <v>332</v>
      </c>
      <c r="G3" s="318" t="s">
        <v>327</v>
      </c>
      <c r="H3" s="319" t="s">
        <v>323</v>
      </c>
      <c r="I3" s="319" t="s">
        <v>324</v>
      </c>
      <c r="J3" s="319" t="s">
        <v>325</v>
      </c>
      <c r="K3" s="319" t="s">
        <v>326</v>
      </c>
      <c r="L3" s="319" t="s">
        <v>328</v>
      </c>
      <c r="M3" s="319" t="s">
        <v>329</v>
      </c>
      <c r="N3" s="319" t="s">
        <v>24</v>
      </c>
      <c r="O3" s="319" t="s">
        <v>330</v>
      </c>
    </row>
    <row r="4" spans="1:15" ht="16.5" customHeight="1">
      <c r="A4" s="323" t="s">
        <v>161</v>
      </c>
      <c r="C4" s="244"/>
      <c r="D4" s="244"/>
      <c r="E4" s="154"/>
      <c r="F4" s="106">
        <v>22.5</v>
      </c>
      <c r="G4" s="106">
        <v>15.7</v>
      </c>
      <c r="H4" s="106">
        <v>11.1</v>
      </c>
      <c r="I4" s="106">
        <v>6.5</v>
      </c>
      <c r="J4" s="106">
        <v>6</v>
      </c>
      <c r="K4" s="106">
        <v>1.7</v>
      </c>
      <c r="L4" s="106">
        <v>0.7</v>
      </c>
      <c r="M4" s="106">
        <v>0.9</v>
      </c>
      <c r="N4" s="106">
        <v>0</v>
      </c>
      <c r="O4" s="474">
        <v>64.95</v>
      </c>
    </row>
    <row r="5" spans="1:15" ht="16.5" customHeight="1">
      <c r="A5" s="323" t="s">
        <v>162</v>
      </c>
      <c r="B5" s="16"/>
      <c r="C5" s="244"/>
      <c r="D5" s="244"/>
      <c r="E5" s="154"/>
      <c r="F5" s="106">
        <v>153.1</v>
      </c>
      <c r="G5" s="106">
        <v>118</v>
      </c>
      <c r="H5" s="106">
        <v>71.9</v>
      </c>
      <c r="I5" s="106">
        <v>37.9</v>
      </c>
      <c r="J5" s="106">
        <v>41.1</v>
      </c>
      <c r="K5" s="106">
        <v>12.1</v>
      </c>
      <c r="L5" s="106">
        <v>6</v>
      </c>
      <c r="M5" s="106">
        <v>7.7</v>
      </c>
      <c r="N5" s="106">
        <v>0</v>
      </c>
      <c r="O5" s="474">
        <v>447.8</v>
      </c>
    </row>
    <row r="6" spans="1:15" ht="16.5" customHeight="1">
      <c r="A6" s="323" t="s">
        <v>163</v>
      </c>
      <c r="B6" s="16"/>
      <c r="C6" s="244"/>
      <c r="D6" s="244"/>
      <c r="E6" s="154"/>
      <c r="F6" s="106">
        <v>45.4</v>
      </c>
      <c r="G6" s="106">
        <v>39.9</v>
      </c>
      <c r="H6" s="106">
        <v>21.7</v>
      </c>
      <c r="I6" s="106">
        <v>11.6</v>
      </c>
      <c r="J6" s="106">
        <v>12.6</v>
      </c>
      <c r="K6" s="106">
        <v>3.5</v>
      </c>
      <c r="L6" s="106">
        <v>3.8</v>
      </c>
      <c r="M6" s="106">
        <v>2.6</v>
      </c>
      <c r="N6" s="106">
        <v>0</v>
      </c>
      <c r="O6" s="474">
        <v>141.1</v>
      </c>
    </row>
    <row r="7" spans="1:15" ht="16.5" customHeight="1">
      <c r="A7" s="475" t="s">
        <v>427</v>
      </c>
      <c r="F7" s="106">
        <v>18.7</v>
      </c>
      <c r="G7" s="106">
        <v>16.1</v>
      </c>
      <c r="H7" s="106">
        <v>9.3</v>
      </c>
      <c r="I7" s="106">
        <v>4.2</v>
      </c>
      <c r="J7" s="106">
        <v>5.2</v>
      </c>
      <c r="K7" s="106">
        <v>1.9</v>
      </c>
      <c r="L7" s="106">
        <v>1.3</v>
      </c>
      <c r="M7" s="106">
        <v>0.9</v>
      </c>
      <c r="N7" s="106">
        <v>0</v>
      </c>
      <c r="O7" s="474">
        <v>57.7</v>
      </c>
    </row>
    <row r="8" spans="1:15" ht="16.5" customHeight="1">
      <c r="A8" s="880" t="s">
        <v>628</v>
      </c>
      <c r="B8" s="880"/>
      <c r="C8" s="880"/>
      <c r="D8" s="880"/>
      <c r="E8" s="880"/>
      <c r="F8" s="477">
        <v>0.6</v>
      </c>
      <c r="G8" s="477">
        <v>0.4</v>
      </c>
      <c r="H8" s="477">
        <v>0.7</v>
      </c>
      <c r="I8" s="477">
        <v>0.2</v>
      </c>
      <c r="J8" s="477">
        <v>0.1</v>
      </c>
      <c r="K8" s="477">
        <v>0.3</v>
      </c>
      <c r="L8" s="477">
        <v>0</v>
      </c>
      <c r="M8" s="477">
        <v>0.4</v>
      </c>
      <c r="N8" s="477">
        <v>0</v>
      </c>
      <c r="O8" s="474">
        <v>2.6</v>
      </c>
    </row>
    <row r="9" spans="1:15" s="4" customFormat="1" ht="16.5" customHeight="1">
      <c r="A9" s="323" t="s">
        <v>164</v>
      </c>
      <c r="B9" s="16"/>
      <c r="C9" s="16"/>
      <c r="D9" s="16"/>
      <c r="E9" s="16"/>
      <c r="F9" s="477">
        <v>1</v>
      </c>
      <c r="G9" s="477">
        <v>0.9</v>
      </c>
      <c r="H9" s="477">
        <v>0.5</v>
      </c>
      <c r="I9" s="477">
        <v>0.3</v>
      </c>
      <c r="J9" s="477">
        <v>0.3</v>
      </c>
      <c r="K9" s="477">
        <v>0.1</v>
      </c>
      <c r="L9" s="477">
        <v>0.2</v>
      </c>
      <c r="M9" s="477">
        <v>0.2</v>
      </c>
      <c r="N9" s="477">
        <v>0</v>
      </c>
      <c r="O9" s="474">
        <v>3.5</v>
      </c>
    </row>
    <row r="10" spans="1:15" ht="16.5" customHeight="1">
      <c r="A10" s="323" t="s">
        <v>165</v>
      </c>
      <c r="B10" s="355"/>
      <c r="C10" s="308"/>
      <c r="D10" s="308"/>
      <c r="E10" s="478"/>
      <c r="F10" s="477">
        <v>50.7</v>
      </c>
      <c r="G10" s="477">
        <v>37.7</v>
      </c>
      <c r="H10" s="477">
        <v>29.1</v>
      </c>
      <c r="I10" s="477">
        <v>13.7</v>
      </c>
      <c r="J10" s="477">
        <v>15.4</v>
      </c>
      <c r="K10" s="477">
        <v>5.6</v>
      </c>
      <c r="L10" s="477">
        <v>3.8</v>
      </c>
      <c r="M10" s="477">
        <v>4.8</v>
      </c>
      <c r="N10" s="477">
        <v>12.6</v>
      </c>
      <c r="O10" s="474">
        <v>173.5</v>
      </c>
    </row>
    <row r="11" spans="1:15" ht="16.5" customHeight="1">
      <c r="A11" s="323" t="s">
        <v>166</v>
      </c>
      <c r="B11" s="16"/>
      <c r="D11" s="244"/>
      <c r="E11" s="154"/>
      <c r="F11" s="477">
        <v>5.3</v>
      </c>
      <c r="G11" s="477">
        <v>5.9</v>
      </c>
      <c r="H11" s="477">
        <v>6.3</v>
      </c>
      <c r="I11" s="477">
        <v>3.4</v>
      </c>
      <c r="J11" s="477">
        <v>11.5</v>
      </c>
      <c r="K11" s="477">
        <v>1.2</v>
      </c>
      <c r="L11" s="477">
        <v>0.2</v>
      </c>
      <c r="M11" s="477">
        <v>0.7</v>
      </c>
      <c r="N11" s="477">
        <v>0</v>
      </c>
      <c r="O11" s="474">
        <v>34.6</v>
      </c>
    </row>
    <row r="12" spans="1:15" ht="16.5" customHeight="1">
      <c r="A12" s="323" t="s">
        <v>167</v>
      </c>
      <c r="B12" s="16"/>
      <c r="C12" s="244"/>
      <c r="D12" s="244"/>
      <c r="E12" s="154"/>
      <c r="F12" s="474" t="s">
        <v>454</v>
      </c>
      <c r="G12" s="474" t="s">
        <v>454</v>
      </c>
      <c r="H12" s="474" t="s">
        <v>454</v>
      </c>
      <c r="I12" s="474" t="s">
        <v>454</v>
      </c>
      <c r="J12" s="474" t="s">
        <v>454</v>
      </c>
      <c r="K12" s="474" t="s">
        <v>454</v>
      </c>
      <c r="L12" s="474" t="s">
        <v>454</v>
      </c>
      <c r="M12" s="474" t="s">
        <v>454</v>
      </c>
      <c r="N12" s="474">
        <v>20.1</v>
      </c>
      <c r="O12" s="474">
        <v>20.1</v>
      </c>
    </row>
    <row r="13" spans="1:15" ht="16.5" customHeight="1">
      <c r="A13" s="323" t="s">
        <v>168</v>
      </c>
      <c r="B13" s="16"/>
      <c r="C13" s="244"/>
      <c r="D13" s="244"/>
      <c r="E13" s="154"/>
      <c r="F13" s="474">
        <v>0</v>
      </c>
      <c r="G13" s="474">
        <v>0</v>
      </c>
      <c r="H13" s="474">
        <v>0</v>
      </c>
      <c r="I13" s="474">
        <v>0</v>
      </c>
      <c r="J13" s="474">
        <v>0</v>
      </c>
      <c r="K13" s="474">
        <v>0</v>
      </c>
      <c r="L13" s="474">
        <v>0</v>
      </c>
      <c r="M13" s="474">
        <v>0</v>
      </c>
      <c r="N13" s="474">
        <v>1.9</v>
      </c>
      <c r="O13" s="474">
        <v>1.9</v>
      </c>
    </row>
    <row r="14" spans="1:15" ht="16.5" customHeight="1">
      <c r="A14" s="323" t="s">
        <v>169</v>
      </c>
      <c r="B14" s="45"/>
      <c r="C14" s="124"/>
      <c r="D14" s="124"/>
      <c r="E14" s="156"/>
      <c r="F14" s="474">
        <v>4</v>
      </c>
      <c r="G14" s="474">
        <v>3</v>
      </c>
      <c r="H14" s="474">
        <v>2.8</v>
      </c>
      <c r="I14" s="474">
        <v>2.1</v>
      </c>
      <c r="J14" s="474">
        <v>1.2</v>
      </c>
      <c r="K14" s="474">
        <v>0.8</v>
      </c>
      <c r="L14" s="474">
        <v>0.3</v>
      </c>
      <c r="M14" s="474">
        <v>0.6</v>
      </c>
      <c r="N14" s="474">
        <v>1.7</v>
      </c>
      <c r="O14" s="474">
        <v>16.4</v>
      </c>
    </row>
    <row r="15" spans="1:15" ht="16.5" customHeight="1">
      <c r="A15" s="323" t="s">
        <v>170</v>
      </c>
      <c r="B15" s="19"/>
      <c r="C15" s="244"/>
      <c r="D15" s="244"/>
      <c r="E15" s="229"/>
      <c r="F15" s="474" t="s">
        <v>454</v>
      </c>
      <c r="G15" s="474" t="s">
        <v>454</v>
      </c>
      <c r="H15" s="474" t="s">
        <v>454</v>
      </c>
      <c r="I15" s="474" t="s">
        <v>454</v>
      </c>
      <c r="J15" s="474" t="s">
        <v>454</v>
      </c>
      <c r="K15" s="474" t="s">
        <v>454</v>
      </c>
      <c r="L15" s="474" t="s">
        <v>454</v>
      </c>
      <c r="M15" s="474" t="s">
        <v>454</v>
      </c>
      <c r="N15" s="474">
        <v>4.2</v>
      </c>
      <c r="O15" s="474">
        <v>4.2</v>
      </c>
    </row>
    <row r="16" spans="1:15" ht="16.5" customHeight="1">
      <c r="A16" s="323" t="s">
        <v>171</v>
      </c>
      <c r="B16" s="19"/>
      <c r="C16" s="244"/>
      <c r="D16" s="244"/>
      <c r="E16" s="229"/>
      <c r="F16" s="474">
        <v>305.2</v>
      </c>
      <c r="G16" s="474">
        <v>246.8</v>
      </c>
      <c r="H16" s="474">
        <v>223.1</v>
      </c>
      <c r="I16" s="474">
        <v>100.98</v>
      </c>
      <c r="J16" s="474">
        <v>85.4</v>
      </c>
      <c r="K16" s="474">
        <v>26.3</v>
      </c>
      <c r="L16" s="474">
        <v>11.94</v>
      </c>
      <c r="M16" s="474">
        <v>7</v>
      </c>
      <c r="N16" s="474">
        <v>0</v>
      </c>
      <c r="O16" s="474">
        <v>1006.7</v>
      </c>
    </row>
    <row r="17" spans="1:15" ht="16.5" customHeight="1">
      <c r="A17" s="323" t="s">
        <v>172</v>
      </c>
      <c r="B17" s="19"/>
      <c r="C17" s="244"/>
      <c r="D17" s="244"/>
      <c r="E17" s="229"/>
      <c r="F17" s="479">
        <v>31.944377729501902</v>
      </c>
      <c r="G17" s="479">
        <v>23.792589959741</v>
      </c>
      <c r="H17" s="479">
        <v>19.0889950434087</v>
      </c>
      <c r="I17" s="479">
        <v>9.39136771441183</v>
      </c>
      <c r="J17" s="479">
        <v>7.28948098610229</v>
      </c>
      <c r="K17" s="479">
        <v>4.80921495017151</v>
      </c>
      <c r="L17" s="479">
        <v>1.8241516815346899</v>
      </c>
      <c r="M17" s="479">
        <v>0.159490265128177</v>
      </c>
      <c r="N17" s="357" t="s">
        <v>697</v>
      </c>
      <c r="O17" s="479">
        <v>98.29966833000002</v>
      </c>
    </row>
    <row r="18" spans="1:15" ht="16.5" customHeight="1">
      <c r="A18" s="323" t="s">
        <v>173</v>
      </c>
      <c r="B18" s="19"/>
      <c r="C18" s="244"/>
      <c r="D18" s="244"/>
      <c r="E18" s="229"/>
      <c r="F18" s="479">
        <v>47.455538</v>
      </c>
      <c r="G18" s="479">
        <v>16.101582</v>
      </c>
      <c r="H18" s="479">
        <v>14.138741</v>
      </c>
      <c r="I18" s="479">
        <v>6.005308</v>
      </c>
      <c r="J18" s="479">
        <v>9.866001</v>
      </c>
      <c r="K18" s="479">
        <v>4.693175</v>
      </c>
      <c r="L18" s="479">
        <v>1.802215</v>
      </c>
      <c r="M18" s="479">
        <v>0.11237699999999999</v>
      </c>
      <c r="N18" s="357" t="s">
        <v>697</v>
      </c>
      <c r="O18" s="479">
        <v>100.174937</v>
      </c>
    </row>
    <row r="19" spans="1:15" ht="16.5" customHeight="1">
      <c r="A19" s="323" t="s">
        <v>174</v>
      </c>
      <c r="B19" s="19"/>
      <c r="C19" s="244"/>
      <c r="D19" s="244"/>
      <c r="E19" s="229"/>
      <c r="F19" s="474">
        <v>24.2</v>
      </c>
      <c r="G19" s="474">
        <v>9.2</v>
      </c>
      <c r="H19" s="474">
        <v>12</v>
      </c>
      <c r="I19" s="474">
        <v>20.7</v>
      </c>
      <c r="J19" s="474">
        <v>9</v>
      </c>
      <c r="K19" s="474">
        <v>3</v>
      </c>
      <c r="L19" s="474">
        <v>0</v>
      </c>
      <c r="M19" s="474">
        <v>0.2</v>
      </c>
      <c r="N19" s="474">
        <v>0</v>
      </c>
      <c r="O19" s="474">
        <v>78.3</v>
      </c>
    </row>
    <row r="20" spans="1:15" ht="16.5" customHeight="1">
      <c r="A20" s="323" t="s">
        <v>175</v>
      </c>
      <c r="B20" s="19"/>
      <c r="C20" s="244"/>
      <c r="D20" s="244"/>
      <c r="E20" s="229"/>
      <c r="F20" s="474">
        <v>1.2</v>
      </c>
      <c r="G20" s="474">
        <v>0.9</v>
      </c>
      <c r="H20" s="474">
        <v>0.6</v>
      </c>
      <c r="I20" s="474">
        <v>0.3</v>
      </c>
      <c r="J20" s="474">
        <v>0.3</v>
      </c>
      <c r="K20" s="474">
        <v>0.2</v>
      </c>
      <c r="L20" s="474">
        <v>0.1</v>
      </c>
      <c r="M20" s="474">
        <v>0.1</v>
      </c>
      <c r="N20" s="474">
        <v>0.7</v>
      </c>
      <c r="O20" s="474">
        <v>4.3</v>
      </c>
    </row>
    <row r="21" spans="1:15" ht="16.5" customHeight="1">
      <c r="A21" s="3" t="s">
        <v>176</v>
      </c>
      <c r="B21" s="19"/>
      <c r="C21" s="244"/>
      <c r="D21" s="244"/>
      <c r="E21" s="229"/>
      <c r="F21" s="474">
        <v>19.6</v>
      </c>
      <c r="G21" s="474">
        <v>14.8</v>
      </c>
      <c r="H21" s="474">
        <v>6.8</v>
      </c>
      <c r="I21" s="474">
        <v>3.3</v>
      </c>
      <c r="J21" s="474">
        <v>5.7</v>
      </c>
      <c r="K21" s="474">
        <v>1.6</v>
      </c>
      <c r="L21" s="474">
        <v>1.1</v>
      </c>
      <c r="M21" s="474">
        <v>0.1</v>
      </c>
      <c r="N21" s="357" t="s">
        <v>697</v>
      </c>
      <c r="O21" s="474">
        <v>52.8</v>
      </c>
    </row>
    <row r="22" spans="1:15" ht="16.5" customHeight="1">
      <c r="A22" s="323" t="s">
        <v>177</v>
      </c>
      <c r="B22" s="19"/>
      <c r="C22" s="244"/>
      <c r="D22" s="244"/>
      <c r="E22" s="229"/>
      <c r="F22" s="474">
        <v>0</v>
      </c>
      <c r="G22" s="474">
        <v>0</v>
      </c>
      <c r="H22" s="474">
        <v>0</v>
      </c>
      <c r="I22" s="474">
        <v>0</v>
      </c>
      <c r="J22" s="474">
        <v>0</v>
      </c>
      <c r="K22" s="474">
        <v>0</v>
      </c>
      <c r="L22" s="474">
        <v>0</v>
      </c>
      <c r="M22" s="474">
        <v>0</v>
      </c>
      <c r="N22" s="474">
        <v>1.5</v>
      </c>
      <c r="O22" s="474">
        <v>1.5</v>
      </c>
    </row>
    <row r="23" spans="1:15" ht="16.5" customHeight="1">
      <c r="A23" s="323" t="s">
        <v>178</v>
      </c>
      <c r="B23" s="19"/>
      <c r="C23" s="244"/>
      <c r="D23" s="244"/>
      <c r="E23" s="229"/>
      <c r="F23" s="474">
        <v>0.8</v>
      </c>
      <c r="G23" s="474">
        <v>1.7</v>
      </c>
      <c r="H23" s="474">
        <v>3</v>
      </c>
      <c r="I23" s="474">
        <v>0.8</v>
      </c>
      <c r="J23" s="474">
        <v>5.4</v>
      </c>
      <c r="K23" s="474">
        <v>0.6</v>
      </c>
      <c r="L23" s="474">
        <v>0</v>
      </c>
      <c r="M23" s="474">
        <v>6.5</v>
      </c>
      <c r="N23" s="474">
        <v>2.1</v>
      </c>
      <c r="O23" s="474">
        <v>20.9</v>
      </c>
    </row>
    <row r="24" spans="1:15" ht="16.5" customHeight="1">
      <c r="A24" s="129" t="s">
        <v>179</v>
      </c>
      <c r="B24" s="11"/>
      <c r="C24" s="11"/>
      <c r="D24" s="11"/>
      <c r="E24" s="11"/>
      <c r="F24" s="480">
        <v>731.699915729502</v>
      </c>
      <c r="G24" s="480">
        <v>550.894171959741</v>
      </c>
      <c r="H24" s="480">
        <v>432.12773604340873</v>
      </c>
      <c r="I24" s="480">
        <v>221.37667571441187</v>
      </c>
      <c r="J24" s="480">
        <v>216.35548198610232</v>
      </c>
      <c r="K24" s="480">
        <v>68.4023899501715</v>
      </c>
      <c r="L24" s="480">
        <v>33.066366681534696</v>
      </c>
      <c r="M24" s="480">
        <v>32.97186726512818</v>
      </c>
      <c r="N24" s="480">
        <v>44.8</v>
      </c>
      <c r="O24" s="480">
        <v>2331.3246053300004</v>
      </c>
    </row>
    <row r="25" spans="1:15" ht="3.75" customHeight="1">
      <c r="A25" s="323"/>
      <c r="B25" s="20"/>
      <c r="C25" s="879"/>
      <c r="D25" s="879"/>
      <c r="E25" s="879"/>
      <c r="F25" s="879"/>
      <c r="G25" s="879"/>
      <c r="H25" s="879"/>
      <c r="I25" s="879"/>
      <c r="J25" s="879"/>
      <c r="K25" s="879"/>
      <c r="L25" s="879"/>
      <c r="M25" s="879"/>
      <c r="N25" s="879"/>
      <c r="O25" s="879"/>
    </row>
    <row r="26" spans="1:15" s="125" customFormat="1" ht="54.75" customHeight="1">
      <c r="A26" s="18" t="s">
        <v>336</v>
      </c>
      <c r="B26" s="821" t="s">
        <v>180</v>
      </c>
      <c r="C26" s="821"/>
      <c r="D26" s="821"/>
      <c r="E26" s="821"/>
      <c r="F26" s="821"/>
      <c r="G26" s="821"/>
      <c r="H26" s="821"/>
      <c r="I26" s="821"/>
      <c r="J26" s="821"/>
      <c r="K26" s="821"/>
      <c r="L26" s="821"/>
      <c r="M26" s="821"/>
      <c r="N26" s="821"/>
      <c r="O26" s="830"/>
    </row>
    <row r="27" spans="1:15" ht="30.75" customHeight="1">
      <c r="A27" s="18" t="s">
        <v>337</v>
      </c>
      <c r="B27" s="821" t="s">
        <v>181</v>
      </c>
      <c r="C27" s="821"/>
      <c r="D27" s="821"/>
      <c r="E27" s="821"/>
      <c r="F27" s="821"/>
      <c r="G27" s="821"/>
      <c r="H27" s="821"/>
      <c r="I27" s="821"/>
      <c r="J27" s="821"/>
      <c r="K27" s="821"/>
      <c r="L27" s="821"/>
      <c r="M27" s="821"/>
      <c r="N27" s="821"/>
      <c r="O27" s="830"/>
    </row>
    <row r="28" spans="1:15" ht="30.75" customHeight="1">
      <c r="A28" s="18" t="s">
        <v>338</v>
      </c>
      <c r="B28" s="821" t="s">
        <v>182</v>
      </c>
      <c r="C28" s="821"/>
      <c r="D28" s="821"/>
      <c r="E28" s="821"/>
      <c r="F28" s="821"/>
      <c r="G28" s="821"/>
      <c r="H28" s="821"/>
      <c r="I28" s="821"/>
      <c r="J28" s="821"/>
      <c r="K28" s="821"/>
      <c r="L28" s="821"/>
      <c r="M28" s="821"/>
      <c r="N28" s="821"/>
      <c r="O28" s="830"/>
    </row>
    <row r="29" spans="1:15" ht="30.75" customHeight="1">
      <c r="A29" s="18" t="s">
        <v>339</v>
      </c>
      <c r="B29" s="821" t="s">
        <v>183</v>
      </c>
      <c r="C29" s="821"/>
      <c r="D29" s="821"/>
      <c r="E29" s="821"/>
      <c r="F29" s="821"/>
      <c r="G29" s="821"/>
      <c r="H29" s="821"/>
      <c r="I29" s="821"/>
      <c r="J29" s="821"/>
      <c r="K29" s="821"/>
      <c r="L29" s="821"/>
      <c r="M29" s="821"/>
      <c r="N29" s="821"/>
      <c r="O29" s="830"/>
    </row>
    <row r="30" spans="1:15" ht="30.75" customHeight="1">
      <c r="A30" s="301" t="s">
        <v>297</v>
      </c>
      <c r="B30" s="821" t="s">
        <v>184</v>
      </c>
      <c r="C30" s="821"/>
      <c r="D30" s="821"/>
      <c r="E30" s="821"/>
      <c r="F30" s="821"/>
      <c r="G30" s="821"/>
      <c r="H30" s="821"/>
      <c r="I30" s="821"/>
      <c r="J30" s="821"/>
      <c r="K30" s="821"/>
      <c r="L30" s="821"/>
      <c r="M30" s="821"/>
      <c r="N30" s="821"/>
      <c r="O30" s="830"/>
    </row>
    <row r="31" spans="1:15" ht="42.75" customHeight="1">
      <c r="A31" s="18" t="s">
        <v>293</v>
      </c>
      <c r="B31" s="821" t="s">
        <v>185</v>
      </c>
      <c r="C31" s="821"/>
      <c r="D31" s="821"/>
      <c r="E31" s="821"/>
      <c r="F31" s="821"/>
      <c r="G31" s="821"/>
      <c r="H31" s="821"/>
      <c r="I31" s="821"/>
      <c r="J31" s="821"/>
      <c r="K31" s="821"/>
      <c r="L31" s="821"/>
      <c r="M31" s="821"/>
      <c r="N31" s="821"/>
      <c r="O31" s="830"/>
    </row>
    <row r="32" spans="1:15" s="125" customFormat="1" ht="30.75" customHeight="1">
      <c r="A32" s="18" t="s">
        <v>436</v>
      </c>
      <c r="B32" s="821" t="s">
        <v>874</v>
      </c>
      <c r="C32" s="821"/>
      <c r="D32" s="821"/>
      <c r="E32" s="821"/>
      <c r="F32" s="821"/>
      <c r="G32" s="821"/>
      <c r="H32" s="821"/>
      <c r="I32" s="821"/>
      <c r="J32" s="821"/>
      <c r="K32" s="821"/>
      <c r="L32" s="821"/>
      <c r="M32" s="821"/>
      <c r="N32" s="821"/>
      <c r="O32" s="830"/>
    </row>
    <row r="33" spans="1:15" ht="30.75" customHeight="1">
      <c r="A33" s="18" t="s">
        <v>789</v>
      </c>
      <c r="B33" s="821" t="s">
        <v>186</v>
      </c>
      <c r="C33" s="821"/>
      <c r="D33" s="821"/>
      <c r="E33" s="821"/>
      <c r="F33" s="821"/>
      <c r="G33" s="821"/>
      <c r="H33" s="821"/>
      <c r="I33" s="821"/>
      <c r="J33" s="821"/>
      <c r="K33" s="821"/>
      <c r="L33" s="821"/>
      <c r="M33" s="821"/>
      <c r="N33" s="821"/>
      <c r="O33" s="830"/>
    </row>
    <row r="34" spans="1:15" ht="30.75" customHeight="1">
      <c r="A34" s="18" t="s">
        <v>800</v>
      </c>
      <c r="B34" s="821" t="s">
        <v>911</v>
      </c>
      <c r="C34" s="821"/>
      <c r="D34" s="821"/>
      <c r="E34" s="821"/>
      <c r="F34" s="821"/>
      <c r="G34" s="821"/>
      <c r="H34" s="821"/>
      <c r="I34" s="821"/>
      <c r="J34" s="821"/>
      <c r="K34" s="821"/>
      <c r="L34" s="821"/>
      <c r="M34" s="821"/>
      <c r="N34" s="821"/>
      <c r="O34" s="830"/>
    </row>
    <row r="35" spans="1:15" ht="30.75" customHeight="1">
      <c r="A35" s="18" t="s">
        <v>151</v>
      </c>
      <c r="B35" s="821" t="s">
        <v>187</v>
      </c>
      <c r="C35" s="821"/>
      <c r="D35" s="821"/>
      <c r="E35" s="821"/>
      <c r="F35" s="821"/>
      <c r="G35" s="821"/>
      <c r="H35" s="821"/>
      <c r="I35" s="821"/>
      <c r="J35" s="821"/>
      <c r="K35" s="821"/>
      <c r="L35" s="821"/>
      <c r="M35" s="821"/>
      <c r="N35" s="821"/>
      <c r="O35" s="830"/>
    </row>
    <row r="36" spans="1:15" ht="16.5" customHeight="1">
      <c r="A36" s="18"/>
      <c r="B36" s="45" t="s">
        <v>188</v>
      </c>
      <c r="C36" s="45"/>
      <c r="D36" s="45"/>
      <c r="E36" s="166"/>
      <c r="F36" s="172"/>
      <c r="G36" s="172"/>
      <c r="H36" s="172"/>
      <c r="I36" s="172"/>
      <c r="J36" s="172"/>
      <c r="K36" s="172"/>
      <c r="L36" s="172"/>
      <c r="M36" s="172"/>
      <c r="N36" s="172"/>
      <c r="O36" s="172"/>
    </row>
    <row r="37" spans="1:15" s="125" customFormat="1" ht="16.5" customHeight="1">
      <c r="A37" s="481" t="s">
        <v>370</v>
      </c>
      <c r="B37" s="10"/>
      <c r="C37" s="166"/>
      <c r="D37" s="830" t="s">
        <v>698</v>
      </c>
      <c r="E37" s="830"/>
      <c r="F37" s="166"/>
      <c r="G37" s="166"/>
      <c r="H37" s="166"/>
      <c r="I37" s="166"/>
      <c r="J37" s="166"/>
      <c r="K37" s="166"/>
      <c r="L37" s="166"/>
      <c r="M37" s="166"/>
      <c r="N37" s="258"/>
      <c r="O37" s="258"/>
    </row>
    <row r="38" spans="1:15" s="48" customFormat="1" ht="18.75" customHeight="1">
      <c r="A38" s="482"/>
      <c r="B38" s="258"/>
      <c r="C38" s="258"/>
      <c r="D38" s="258"/>
      <c r="E38" s="258"/>
      <c r="F38" s="483"/>
      <c r="G38" s="258"/>
      <c r="H38" s="258"/>
      <c r="I38" s="258"/>
      <c r="J38" s="258"/>
      <c r="K38" s="258"/>
      <c r="L38" s="258"/>
      <c r="M38" s="258"/>
      <c r="N38" s="258"/>
      <c r="O38" s="258"/>
    </row>
    <row r="39" spans="1:15" ht="16.5" customHeight="1">
      <c r="A39" s="264"/>
      <c r="B39" s="484"/>
      <c r="C39" s="485"/>
      <c r="D39" s="485"/>
      <c r="E39" s="485"/>
      <c r="F39" s="485"/>
      <c r="G39" s="485"/>
      <c r="H39" s="485"/>
      <c r="I39" s="485"/>
      <c r="J39" s="485"/>
      <c r="K39" s="485"/>
      <c r="L39" s="485"/>
      <c r="M39" s="485"/>
      <c r="N39" s="485"/>
      <c r="O39" s="485"/>
    </row>
    <row r="40" spans="1:15" ht="30.75" customHeight="1">
      <c r="A40" s="831"/>
      <c r="B40" s="830"/>
      <c r="C40" s="830"/>
      <c r="D40" s="830"/>
      <c r="E40" s="830"/>
      <c r="F40" s="830"/>
      <c r="G40" s="830"/>
      <c r="H40" s="830"/>
      <c r="I40" s="830"/>
      <c r="J40" s="830"/>
      <c r="K40" s="830"/>
      <c r="L40" s="830"/>
      <c r="M40" s="830"/>
      <c r="N40" s="830"/>
      <c r="O40" s="830"/>
    </row>
    <row r="41" spans="2:15" ht="16.5" customHeight="1">
      <c r="B41" s="484"/>
      <c r="C41" s="485"/>
      <c r="D41" s="485"/>
      <c r="E41" s="485"/>
      <c r="F41" s="485"/>
      <c r="G41" s="485"/>
      <c r="H41" s="485"/>
      <c r="I41" s="485"/>
      <c r="J41" s="485"/>
      <c r="K41" s="485"/>
      <c r="L41" s="485"/>
      <c r="M41" s="485"/>
      <c r="N41" s="485"/>
      <c r="O41" s="485"/>
    </row>
    <row r="42" spans="2:15" ht="30.75" customHeight="1">
      <c r="B42" s="484"/>
      <c r="C42" s="485"/>
      <c r="D42" s="485"/>
      <c r="E42" s="485"/>
      <c r="F42" s="485"/>
      <c r="G42" s="485"/>
      <c r="H42" s="485"/>
      <c r="I42" s="485"/>
      <c r="J42" s="485"/>
      <c r="K42" s="485"/>
      <c r="L42" s="485"/>
      <c r="M42" s="485"/>
      <c r="N42" s="485"/>
      <c r="O42" s="485"/>
    </row>
    <row r="43" spans="2:15" ht="16.5" customHeight="1">
      <c r="B43" s="484"/>
      <c r="C43" s="485"/>
      <c r="D43" s="485"/>
      <c r="E43" s="485"/>
      <c r="F43" s="485"/>
      <c r="G43" s="485"/>
      <c r="H43" s="485"/>
      <c r="I43" s="485"/>
      <c r="J43" s="485"/>
      <c r="K43" s="485"/>
      <c r="L43" s="485"/>
      <c r="M43" s="485"/>
      <c r="N43" s="485"/>
      <c r="O43" s="485"/>
    </row>
    <row r="44" spans="2:15" ht="16.5" customHeight="1">
      <c r="B44" s="484"/>
      <c r="C44" s="485"/>
      <c r="D44" s="485"/>
      <c r="E44" s="485"/>
      <c r="F44" s="485"/>
      <c r="G44" s="485"/>
      <c r="H44" s="485"/>
      <c r="I44" s="485"/>
      <c r="J44" s="485"/>
      <c r="K44" s="485"/>
      <c r="L44" s="485"/>
      <c r="M44" s="485"/>
      <c r="N44" s="485"/>
      <c r="O44" s="485"/>
    </row>
    <row r="45" spans="2:15" ht="16.5" customHeight="1">
      <c r="B45" s="484"/>
      <c r="C45" s="485"/>
      <c r="D45" s="485"/>
      <c r="E45" s="485"/>
      <c r="F45" s="485"/>
      <c r="G45" s="485"/>
      <c r="H45" s="485"/>
      <c r="I45" s="485"/>
      <c r="J45" s="485"/>
      <c r="K45" s="485"/>
      <c r="L45" s="485"/>
      <c r="M45" s="485"/>
      <c r="N45" s="485"/>
      <c r="O45" s="485"/>
    </row>
    <row r="46" spans="2:15" ht="16.5" customHeight="1">
      <c r="B46" s="484"/>
      <c r="C46" s="485"/>
      <c r="D46" s="485"/>
      <c r="E46" s="485"/>
      <c r="F46" s="485"/>
      <c r="G46" s="485"/>
      <c r="H46" s="485"/>
      <c r="I46" s="485"/>
      <c r="J46" s="485"/>
      <c r="K46" s="485"/>
      <c r="L46" s="485"/>
      <c r="M46" s="485"/>
      <c r="N46" s="485"/>
      <c r="O46" s="485"/>
    </row>
    <row r="47" spans="2:15" ht="16.5" customHeight="1">
      <c r="B47" s="485"/>
      <c r="C47" s="485"/>
      <c r="D47" s="485"/>
      <c r="E47" s="485"/>
      <c r="F47" s="485"/>
      <c r="G47" s="485"/>
      <c r="H47" s="485"/>
      <c r="I47" s="485"/>
      <c r="J47" s="485"/>
      <c r="K47" s="485"/>
      <c r="L47" s="485"/>
      <c r="M47" s="485"/>
      <c r="N47" s="485"/>
      <c r="O47" s="485"/>
    </row>
    <row r="48" ht="16.5" customHeight="1">
      <c r="B48" s="256"/>
    </row>
  </sheetData>
  <mergeCells count="15">
    <mergeCell ref="C25:O25"/>
    <mergeCell ref="B26:O26"/>
    <mergeCell ref="A8:E8"/>
    <mergeCell ref="E1:O1"/>
    <mergeCell ref="B27:O27"/>
    <mergeCell ref="B28:O28"/>
    <mergeCell ref="B32:O32"/>
    <mergeCell ref="B33:O33"/>
    <mergeCell ref="B29:O29"/>
    <mergeCell ref="B30:O30"/>
    <mergeCell ref="B31:O31"/>
    <mergeCell ref="A40:O40"/>
    <mergeCell ref="D37:E37"/>
    <mergeCell ref="B34:O34"/>
    <mergeCell ref="B35:O35"/>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2009&amp;RAGED CARE
SERVICES</oddFooter>
  </headerFooter>
</worksheet>
</file>

<file path=xl/worksheets/sheet51.xml><?xml version="1.0" encoding="utf-8"?>
<worksheet xmlns="http://schemas.openxmlformats.org/spreadsheetml/2006/main" xmlns:r="http://schemas.openxmlformats.org/officeDocument/2006/relationships">
  <sheetPr codeName="Sheet51"/>
  <dimension ref="A1:R58"/>
  <sheetViews>
    <sheetView showGridLines="0" workbookViewId="0" topLeftCell="A1">
      <selection activeCell="R37" sqref="R37"/>
    </sheetView>
  </sheetViews>
  <sheetFormatPr defaultColWidth="9.140625" defaultRowHeight="16.5" customHeight="1"/>
  <cols>
    <col min="1" max="1" width="3.7109375" style="3" customWidth="1"/>
    <col min="2" max="3" width="2.7109375" style="3" customWidth="1"/>
    <col min="4" max="4" width="6.7109375" style="3" customWidth="1"/>
    <col min="5" max="5" width="11.8515625" style="3" customWidth="1"/>
    <col min="6" max="6" width="12.28125" style="3" customWidth="1"/>
    <col min="7" max="15" width="10.00390625" style="3" customWidth="1"/>
    <col min="16" max="16384" width="9.140625" style="3" customWidth="1"/>
  </cols>
  <sheetData>
    <row r="1" spans="1:15" s="6" customFormat="1" ht="32.25" customHeight="1">
      <c r="A1" s="9" t="s">
        <v>189</v>
      </c>
      <c r="E1" s="839" t="s">
        <v>190</v>
      </c>
      <c r="F1" s="839"/>
      <c r="G1" s="839"/>
      <c r="H1" s="839"/>
      <c r="I1" s="839"/>
      <c r="J1" s="839"/>
      <c r="K1" s="839"/>
      <c r="L1" s="839"/>
      <c r="M1" s="839"/>
      <c r="N1" s="839"/>
      <c r="O1" s="839"/>
    </row>
    <row r="2" spans="1:15" s="16" customFormat="1" ht="16.5" customHeight="1">
      <c r="A2" s="174"/>
      <c r="B2" s="317"/>
      <c r="C2" s="322"/>
      <c r="D2" s="317"/>
      <c r="E2" s="317"/>
      <c r="F2" s="175"/>
      <c r="G2" s="175" t="s">
        <v>332</v>
      </c>
      <c r="H2" s="318" t="s">
        <v>327</v>
      </c>
      <c r="I2" s="319" t="s">
        <v>323</v>
      </c>
      <c r="J2" s="319" t="s">
        <v>324</v>
      </c>
      <c r="K2" s="319" t="s">
        <v>325</v>
      </c>
      <c r="L2" s="319" t="s">
        <v>326</v>
      </c>
      <c r="M2" s="319" t="s">
        <v>328</v>
      </c>
      <c r="N2" s="319" t="s">
        <v>329</v>
      </c>
      <c r="O2" s="319" t="s">
        <v>286</v>
      </c>
    </row>
    <row r="3" spans="1:15" s="16" customFormat="1" ht="16.5" customHeight="1">
      <c r="A3" s="35" t="s">
        <v>191</v>
      </c>
      <c r="B3" s="19"/>
      <c r="C3" s="20"/>
      <c r="D3" s="19"/>
      <c r="E3" s="19"/>
      <c r="F3" s="176"/>
      <c r="G3" s="176"/>
      <c r="H3" s="486"/>
      <c r="I3" s="487"/>
      <c r="J3" s="487"/>
      <c r="K3" s="487"/>
      <c r="L3" s="487"/>
      <c r="M3" s="487"/>
      <c r="N3" s="487"/>
      <c r="O3" s="487"/>
    </row>
    <row r="4" spans="1:15" ht="16.5" customHeight="1">
      <c r="A4" s="323" t="s">
        <v>192</v>
      </c>
      <c r="B4" s="16"/>
      <c r="C4" s="16"/>
      <c r="D4" s="244"/>
      <c r="E4" s="244"/>
      <c r="F4" s="154"/>
      <c r="G4" s="338">
        <v>32.01753137718075</v>
      </c>
      <c r="H4" s="338">
        <v>30.409266110131902</v>
      </c>
      <c r="I4" s="338">
        <v>29.364302531679055</v>
      </c>
      <c r="J4" s="338">
        <v>35.03665373005606</v>
      </c>
      <c r="K4" s="338">
        <v>33.239155725444576</v>
      </c>
      <c r="L4" s="338">
        <v>31.255745541459827</v>
      </c>
      <c r="M4" s="338">
        <v>29.49852507374631</v>
      </c>
      <c r="N4" s="338">
        <v>73.4094616639478</v>
      </c>
      <c r="O4" s="338">
        <v>31.629850397381954</v>
      </c>
    </row>
    <row r="5" spans="1:15" ht="16.5" customHeight="1">
      <c r="A5" s="323" t="s">
        <v>193</v>
      </c>
      <c r="B5" s="16"/>
      <c r="C5" s="16"/>
      <c r="D5" s="244"/>
      <c r="E5" s="244"/>
      <c r="F5" s="154"/>
      <c r="G5" s="338">
        <v>217.86151350428324</v>
      </c>
      <c r="H5" s="338">
        <v>228.5537198086347</v>
      </c>
      <c r="I5" s="338">
        <v>190.20660829078597</v>
      </c>
      <c r="J5" s="338">
        <v>204.29064251832688</v>
      </c>
      <c r="K5" s="338">
        <v>227.68821671929533</v>
      </c>
      <c r="L5" s="338">
        <v>222.4673653245082</v>
      </c>
      <c r="M5" s="338">
        <v>252.84450063211125</v>
      </c>
      <c r="N5" s="338">
        <v>628.0587275693312</v>
      </c>
      <c r="O5" s="338">
        <v>218.0730871123578</v>
      </c>
    </row>
    <row r="6" spans="1:15" ht="16.5" customHeight="1">
      <c r="A6" s="323" t="s">
        <v>194</v>
      </c>
      <c r="B6" s="16"/>
      <c r="C6" s="16"/>
      <c r="D6" s="244"/>
      <c r="E6" s="244"/>
      <c r="F6" s="154"/>
      <c r="G6" s="338">
        <v>64.60426331217805</v>
      </c>
      <c r="H6" s="338">
        <v>77.28214763020783</v>
      </c>
      <c r="I6" s="338">
        <v>57.4058887331023</v>
      </c>
      <c r="J6" s="338">
        <v>62.52695127210004</v>
      </c>
      <c r="K6" s="338">
        <v>69.8022270234336</v>
      </c>
      <c r="L6" s="338">
        <v>64.35006435006434</v>
      </c>
      <c r="M6" s="338">
        <v>160.13485040033711</v>
      </c>
      <c r="N6" s="338">
        <v>212.07177814029365</v>
      </c>
      <c r="O6" s="338">
        <v>68.7139629110176</v>
      </c>
    </row>
    <row r="7" spans="1:15" ht="16.5" customHeight="1">
      <c r="A7" s="475" t="s">
        <v>427</v>
      </c>
      <c r="G7" s="338">
        <v>26.610126077923557</v>
      </c>
      <c r="H7" s="338">
        <v>31.184024482364563</v>
      </c>
      <c r="I7" s="338">
        <v>24.602523742758127</v>
      </c>
      <c r="J7" s="338">
        <v>22.639068564036222</v>
      </c>
      <c r="K7" s="338">
        <v>28.8072682953853</v>
      </c>
      <c r="L7" s="338">
        <v>34.932892075749216</v>
      </c>
      <c r="M7" s="338">
        <v>54.78297513695744</v>
      </c>
      <c r="N7" s="338">
        <v>73.4094616639478</v>
      </c>
      <c r="O7" s="338">
        <v>28.099189652485585</v>
      </c>
    </row>
    <row r="8" spans="1:15" ht="16.5" customHeight="1">
      <c r="A8" s="323" t="s">
        <v>195</v>
      </c>
      <c r="B8" s="16"/>
      <c r="C8" s="16"/>
      <c r="D8" s="244"/>
      <c r="E8" s="244"/>
      <c r="F8" s="154"/>
      <c r="G8" s="338">
        <v>0.85380083672482</v>
      </c>
      <c r="H8" s="338">
        <v>0.77475837223266</v>
      </c>
      <c r="I8" s="338">
        <v>1.8518028623581386</v>
      </c>
      <c r="J8" s="106">
        <v>1.0780508840017249</v>
      </c>
      <c r="K8" s="106">
        <v>0.5539859287574096</v>
      </c>
      <c r="L8" s="338">
        <v>5.515719801434087</v>
      </c>
      <c r="M8" s="474">
        <v>0</v>
      </c>
      <c r="N8" s="338">
        <v>32.62642740619902</v>
      </c>
      <c r="O8" s="338">
        <v>1.2661679912731807</v>
      </c>
    </row>
    <row r="9" spans="1:15" s="4" customFormat="1" ht="16.5" customHeight="1">
      <c r="A9" s="323" t="s">
        <v>822</v>
      </c>
      <c r="B9" s="24"/>
      <c r="C9" s="24"/>
      <c r="D9" s="124"/>
      <c r="E9" s="124"/>
      <c r="F9" s="126"/>
      <c r="G9" s="338">
        <v>1.4230013945413666</v>
      </c>
      <c r="H9" s="338">
        <v>1.743206337523485</v>
      </c>
      <c r="I9" s="338">
        <v>1.3227163302558134</v>
      </c>
      <c r="J9" s="338">
        <v>1.6170763260025873</v>
      </c>
      <c r="K9" s="338">
        <v>1.6619577862722288</v>
      </c>
      <c r="L9" s="338">
        <v>1.8385732671446957</v>
      </c>
      <c r="M9" s="338">
        <v>8.428150021070374</v>
      </c>
      <c r="N9" s="338">
        <v>16.31321370309951</v>
      </c>
      <c r="O9" s="338">
        <v>1.7044569113292816</v>
      </c>
    </row>
    <row r="10" spans="1:15" ht="16.5" customHeight="1">
      <c r="A10" s="323" t="s">
        <v>823</v>
      </c>
      <c r="B10" s="355"/>
      <c r="C10" s="198"/>
      <c r="D10" s="308"/>
      <c r="E10" s="308"/>
      <c r="F10" s="478"/>
      <c r="G10" s="338">
        <v>72.1461707032473</v>
      </c>
      <c r="H10" s="338">
        <v>73.0209765829282</v>
      </c>
      <c r="I10" s="338">
        <v>76.98209042088834</v>
      </c>
      <c r="J10" s="338">
        <v>73.84648555411816</v>
      </c>
      <c r="K10" s="338">
        <v>85.31383302864107</v>
      </c>
      <c r="L10" s="338">
        <v>102.96010296010296</v>
      </c>
      <c r="M10" s="338">
        <v>160.13485040033711</v>
      </c>
      <c r="N10" s="338">
        <v>391.5171288743883</v>
      </c>
      <c r="O10" s="338">
        <v>84.49236403303725</v>
      </c>
    </row>
    <row r="11" spans="1:15" ht="16.5" customHeight="1">
      <c r="A11" s="323" t="s">
        <v>824</v>
      </c>
      <c r="B11" s="16"/>
      <c r="C11" s="16"/>
      <c r="E11" s="244"/>
      <c r="F11" s="154"/>
      <c r="G11" s="338">
        <v>7.541907391069243</v>
      </c>
      <c r="H11" s="338">
        <v>11.427685990431733</v>
      </c>
      <c r="I11" s="338">
        <v>16.66622576122325</v>
      </c>
      <c r="J11" s="338">
        <v>18.326865028029324</v>
      </c>
      <c r="K11" s="338">
        <v>63.7083818071021</v>
      </c>
      <c r="L11" s="338">
        <v>22.062879205736348</v>
      </c>
      <c r="M11" s="338">
        <v>8.428150021070374</v>
      </c>
      <c r="N11" s="338">
        <v>57.09624796084829</v>
      </c>
      <c r="O11" s="338">
        <v>16.849774037712326</v>
      </c>
    </row>
    <row r="12" spans="1:15" ht="16.5" customHeight="1">
      <c r="A12" s="488" t="s">
        <v>167</v>
      </c>
      <c r="B12" s="191"/>
      <c r="C12" s="191"/>
      <c r="D12" s="489"/>
      <c r="E12" s="489"/>
      <c r="F12" s="490"/>
      <c r="G12" s="491" t="s">
        <v>454</v>
      </c>
      <c r="H12" s="491" t="s">
        <v>454</v>
      </c>
      <c r="I12" s="491" t="s">
        <v>454</v>
      </c>
      <c r="J12" s="491" t="s">
        <v>454</v>
      </c>
      <c r="K12" s="491" t="s">
        <v>454</v>
      </c>
      <c r="L12" s="491" t="s">
        <v>454</v>
      </c>
      <c r="M12" s="491" t="s">
        <v>454</v>
      </c>
      <c r="N12" s="491" t="s">
        <v>454</v>
      </c>
      <c r="O12" s="492">
        <v>9.788452547919588</v>
      </c>
    </row>
    <row r="13" spans="1:15" s="125" customFormat="1" ht="16.5" customHeight="1">
      <c r="A13" s="488" t="s">
        <v>825</v>
      </c>
      <c r="B13" s="493"/>
      <c r="C13" s="493"/>
      <c r="D13" s="494"/>
      <c r="E13" s="494"/>
      <c r="F13" s="495"/>
      <c r="G13" s="491">
        <v>0</v>
      </c>
      <c r="H13" s="491">
        <v>0</v>
      </c>
      <c r="I13" s="491">
        <v>0</v>
      </c>
      <c r="J13" s="491">
        <v>0</v>
      </c>
      <c r="K13" s="491">
        <v>0</v>
      </c>
      <c r="L13" s="491">
        <v>0</v>
      </c>
      <c r="M13" s="491">
        <v>0</v>
      </c>
      <c r="N13" s="491">
        <v>0</v>
      </c>
      <c r="O13" s="491">
        <v>0.9252766090073243</v>
      </c>
    </row>
    <row r="14" spans="1:15" ht="16.5" customHeight="1">
      <c r="A14" s="488" t="s">
        <v>826</v>
      </c>
      <c r="B14" s="191"/>
      <c r="C14" s="191"/>
      <c r="D14" s="489"/>
      <c r="E14" s="489"/>
      <c r="F14" s="490"/>
      <c r="G14" s="491">
        <v>5.692005578165467</v>
      </c>
      <c r="H14" s="491">
        <v>5.810687791744949</v>
      </c>
      <c r="I14" s="491">
        <v>7.4072114494325545</v>
      </c>
      <c r="J14" s="491">
        <v>11.319534282018111</v>
      </c>
      <c r="K14" s="491">
        <v>6.647831145088915</v>
      </c>
      <c r="L14" s="491">
        <v>14.708586137157566</v>
      </c>
      <c r="M14" s="491">
        <v>12.642225031605562</v>
      </c>
      <c r="N14" s="491">
        <v>48.939641109298535</v>
      </c>
      <c r="O14" s="492">
        <v>7.986598098800062</v>
      </c>
    </row>
    <row r="15" spans="1:15" ht="16.5" customHeight="1">
      <c r="A15" s="323" t="s">
        <v>827</v>
      </c>
      <c r="B15" s="19"/>
      <c r="C15" s="19"/>
      <c r="D15" s="244"/>
      <c r="E15" s="244"/>
      <c r="F15" s="229"/>
      <c r="G15" s="474" t="s">
        <v>454</v>
      </c>
      <c r="H15" s="474" t="s">
        <v>454</v>
      </c>
      <c r="I15" s="474" t="s">
        <v>454</v>
      </c>
      <c r="J15" s="474" t="s">
        <v>454</v>
      </c>
      <c r="K15" s="474" t="s">
        <v>454</v>
      </c>
      <c r="L15" s="474" t="s">
        <v>454</v>
      </c>
      <c r="M15" s="474" t="s">
        <v>454</v>
      </c>
      <c r="N15" s="474" t="s">
        <v>454</v>
      </c>
      <c r="O15" s="338">
        <v>2.0453482935951377</v>
      </c>
    </row>
    <row r="16" spans="1:15" s="424" customFormat="1" ht="16.5" customHeight="1">
      <c r="A16" s="488" t="s">
        <v>828</v>
      </c>
      <c r="B16" s="203"/>
      <c r="C16" s="203"/>
      <c r="D16" s="489"/>
      <c r="E16" s="489"/>
      <c r="F16" s="496"/>
      <c r="G16" s="338">
        <v>434.3000256140251</v>
      </c>
      <c r="H16" s="338">
        <v>478.0259156675512</v>
      </c>
      <c r="I16" s="338">
        <v>590.1960265601439</v>
      </c>
      <c r="J16" s="338">
        <v>544.307891332471</v>
      </c>
      <c r="K16" s="338">
        <v>473.10398315882776</v>
      </c>
      <c r="L16" s="338">
        <v>483.544769259055</v>
      </c>
      <c r="M16" s="338">
        <v>503.1605562579014</v>
      </c>
      <c r="N16" s="338">
        <v>570.9624796084829</v>
      </c>
      <c r="O16" s="338">
        <v>490.2505064671965</v>
      </c>
    </row>
    <row r="17" spans="1:15" ht="16.5" customHeight="1">
      <c r="A17" s="323" t="s">
        <v>829</v>
      </c>
      <c r="B17" s="19"/>
      <c r="C17" s="19"/>
      <c r="D17" s="244"/>
      <c r="E17" s="244"/>
      <c r="F17" s="229"/>
      <c r="G17" s="338">
        <v>45.45689405683738</v>
      </c>
      <c r="H17" s="338">
        <v>46.08377067102017</v>
      </c>
      <c r="I17" s="338">
        <v>50.49865094417794</v>
      </c>
      <c r="J17" s="338">
        <v>50.62186133253466</v>
      </c>
      <c r="K17" s="338">
        <v>40.382698942453544</v>
      </c>
      <c r="L17" s="338">
        <v>88.42094043337949</v>
      </c>
      <c r="M17" s="338">
        <v>76.87112016581078</v>
      </c>
      <c r="N17" s="338">
        <v>13.008993892999754</v>
      </c>
      <c r="O17" s="338">
        <v>47.87072830469846</v>
      </c>
    </row>
    <row r="18" spans="1:15" ht="16.5" customHeight="1">
      <c r="A18" s="475" t="s">
        <v>173</v>
      </c>
      <c r="G18" s="338">
        <v>67.5292967527108</v>
      </c>
      <c r="H18" s="338">
        <v>31.187088651726743</v>
      </c>
      <c r="I18" s="338">
        <v>37.403087219914816</v>
      </c>
      <c r="J18" s="338">
        <v>32.37013799051315</v>
      </c>
      <c r="K18" s="338">
        <v>54.656257271065314</v>
      </c>
      <c r="L18" s="338">
        <v>86.28746093031808</v>
      </c>
      <c r="M18" s="338">
        <v>75.94669195111672</v>
      </c>
      <c r="N18" s="338">
        <v>9.166150081566068</v>
      </c>
      <c r="O18" s="338">
        <v>48.78396106046439</v>
      </c>
    </row>
    <row r="19" spans="1:15" ht="16.5" customHeight="1">
      <c r="A19" s="323" t="s">
        <v>174</v>
      </c>
      <c r="G19" s="338">
        <v>34.43663374790107</v>
      </c>
      <c r="H19" s="338">
        <v>17.819442561351178</v>
      </c>
      <c r="I19" s="338">
        <v>31.74519192613952</v>
      </c>
      <c r="J19" s="338">
        <v>111.57826649417852</v>
      </c>
      <c r="K19" s="338">
        <v>49.858733588166864</v>
      </c>
      <c r="L19" s="422">
        <v>55.15719801434087</v>
      </c>
      <c r="M19" s="106">
        <v>0</v>
      </c>
      <c r="N19" s="477">
        <v>16.31321370309951</v>
      </c>
      <c r="O19" s="338">
        <v>38.13113604488078</v>
      </c>
    </row>
    <row r="20" spans="1:15" ht="16.5" customHeight="1">
      <c r="A20" s="323" t="s">
        <v>175</v>
      </c>
      <c r="G20" s="422">
        <v>1.70760167344964</v>
      </c>
      <c r="H20" s="422">
        <v>1.743206337523485</v>
      </c>
      <c r="I20" s="422">
        <v>1.587259596306976</v>
      </c>
      <c r="J20" s="422">
        <v>1.6170763260025873</v>
      </c>
      <c r="K20" s="422">
        <v>1.6619577862722288</v>
      </c>
      <c r="L20" s="422">
        <v>3.6771465342893914</v>
      </c>
      <c r="M20" s="422">
        <v>4.214075010535187</v>
      </c>
      <c r="N20" s="338">
        <v>8.156606851549755</v>
      </c>
      <c r="O20" s="338">
        <v>2.0940470624902603</v>
      </c>
    </row>
    <row r="21" spans="1:15" ht="16.5" customHeight="1">
      <c r="A21" s="3" t="s">
        <v>176</v>
      </c>
      <c r="G21" s="338">
        <v>27.890827333010787</v>
      </c>
      <c r="H21" s="338">
        <v>28.666059772608417</v>
      </c>
      <c r="I21" s="338">
        <v>17.98894209147906</v>
      </c>
      <c r="J21" s="338">
        <v>17.78783958602846</v>
      </c>
      <c r="K21" s="338">
        <v>31.577197939172343</v>
      </c>
      <c r="L21" s="338">
        <v>29.41717227431513</v>
      </c>
      <c r="M21" s="338">
        <v>46.35482511588706</v>
      </c>
      <c r="N21" s="338">
        <v>8.156606851549755</v>
      </c>
      <c r="O21" s="338">
        <v>25.71294997662459</v>
      </c>
    </row>
    <row r="22" spans="1:15" ht="16.5" customHeight="1">
      <c r="A22" s="323" t="s">
        <v>177</v>
      </c>
      <c r="G22" s="477">
        <v>0</v>
      </c>
      <c r="H22" s="477">
        <v>0</v>
      </c>
      <c r="I22" s="477">
        <v>0</v>
      </c>
      <c r="J22" s="477">
        <v>0</v>
      </c>
      <c r="K22" s="477">
        <v>0</v>
      </c>
      <c r="L22" s="477">
        <v>0</v>
      </c>
      <c r="M22" s="477">
        <v>0</v>
      </c>
      <c r="N22" s="477">
        <v>0</v>
      </c>
      <c r="O22" s="422">
        <v>0.730481533426835</v>
      </c>
    </row>
    <row r="23" spans="1:15" ht="16.5" customHeight="1">
      <c r="A23" s="129" t="s">
        <v>331</v>
      </c>
      <c r="B23" s="11"/>
      <c r="C23" s="11"/>
      <c r="D23" s="11"/>
      <c r="E23" s="11"/>
      <c r="F23" s="11"/>
      <c r="G23" s="497">
        <v>1040.0715993532488</v>
      </c>
      <c r="H23" s="497">
        <v>1063.7319567679813</v>
      </c>
      <c r="I23" s="497">
        <v>1135.2285284606457</v>
      </c>
      <c r="J23" s="497">
        <v>1188.9644012204174</v>
      </c>
      <c r="K23" s="497">
        <v>1168.6636861453785</v>
      </c>
      <c r="L23" s="497">
        <v>1246.5966161090553</v>
      </c>
      <c r="M23" s="497">
        <v>1393.4414952184866</v>
      </c>
      <c r="N23" s="497">
        <v>2159.2061390806016</v>
      </c>
      <c r="O23" s="498">
        <v>1125.1483390456988</v>
      </c>
    </row>
    <row r="24" ht="5.25" customHeight="1"/>
    <row r="25" spans="1:15" ht="30.75" customHeight="1">
      <c r="A25" s="18" t="s">
        <v>336</v>
      </c>
      <c r="B25" s="881" t="s">
        <v>830</v>
      </c>
      <c r="C25" s="881"/>
      <c r="D25" s="881"/>
      <c r="E25" s="881"/>
      <c r="F25" s="881"/>
      <c r="G25" s="881"/>
      <c r="H25" s="881"/>
      <c r="I25" s="881"/>
      <c r="J25" s="881"/>
      <c r="K25" s="881"/>
      <c r="L25" s="881"/>
      <c r="M25" s="881"/>
      <c r="N25" s="881"/>
      <c r="O25" s="881"/>
    </row>
    <row r="26" spans="1:15" ht="16.5" customHeight="1">
      <c r="A26" s="18" t="s">
        <v>337</v>
      </c>
      <c r="B26" s="329" t="s">
        <v>912</v>
      </c>
      <c r="C26" s="329"/>
      <c r="D26" s="329"/>
      <c r="E26" s="329"/>
      <c r="F26" s="329"/>
      <c r="G26" s="329"/>
      <c r="H26" s="329"/>
      <c r="I26" s="329"/>
      <c r="J26" s="329"/>
      <c r="K26" s="329"/>
      <c r="L26" s="329"/>
      <c r="M26" s="329"/>
      <c r="N26" s="329"/>
      <c r="O26" s="329"/>
    </row>
    <row r="27" spans="1:15" ht="16.5" customHeight="1">
      <c r="A27" s="18" t="s">
        <v>338</v>
      </c>
      <c r="B27" s="500" t="s">
        <v>831</v>
      </c>
      <c r="C27" s="329"/>
      <c r="D27" s="329"/>
      <c r="E27" s="329"/>
      <c r="F27" s="329"/>
      <c r="G27" s="329"/>
      <c r="H27" s="329"/>
      <c r="I27" s="329"/>
      <c r="J27" s="329"/>
      <c r="K27" s="329"/>
      <c r="L27" s="329"/>
      <c r="M27" s="329"/>
      <c r="N27" s="329"/>
      <c r="O27" s="329"/>
    </row>
    <row r="28" spans="1:15" ht="16.5" customHeight="1">
      <c r="A28" s="18" t="s">
        <v>339</v>
      </c>
      <c r="B28" s="821" t="s">
        <v>236</v>
      </c>
      <c r="C28" s="821"/>
      <c r="D28" s="821"/>
      <c r="E28" s="821"/>
      <c r="F28" s="821"/>
      <c r="G28" s="821"/>
      <c r="H28" s="821"/>
      <c r="I28" s="821"/>
      <c r="J28" s="821"/>
      <c r="K28" s="821"/>
      <c r="L28" s="821"/>
      <c r="M28" s="821"/>
      <c r="N28" s="821"/>
      <c r="O28" s="830"/>
    </row>
    <row r="29" spans="1:15" ht="16.5" customHeight="1">
      <c r="A29" s="4"/>
      <c r="B29" s="45" t="s">
        <v>833</v>
      </c>
      <c r="C29" s="45"/>
      <c r="D29" s="45"/>
      <c r="E29" s="45"/>
      <c r="F29" s="166"/>
      <c r="G29" s="166"/>
      <c r="H29" s="166"/>
      <c r="I29" s="166"/>
      <c r="J29" s="166"/>
      <c r="K29" s="166"/>
      <c r="L29" s="166"/>
      <c r="M29" s="166"/>
      <c r="N29" s="313"/>
      <c r="O29" s="313"/>
    </row>
    <row r="30" spans="1:15" ht="16.5" customHeight="1">
      <c r="A30" s="17" t="s">
        <v>370</v>
      </c>
      <c r="B30" s="10"/>
      <c r="C30" s="100"/>
      <c r="D30" s="183" t="s">
        <v>834</v>
      </c>
      <c r="E30" s="100"/>
      <c r="F30" s="331"/>
      <c r="G30" s="10"/>
      <c r="N30" s="258"/>
      <c r="O30" s="258"/>
    </row>
    <row r="35" spans="2:3" ht="16.5" customHeight="1">
      <c r="B35" s="501"/>
      <c r="C35" s="273"/>
    </row>
    <row r="36" spans="2:3" ht="16.5" customHeight="1">
      <c r="B36" s="272"/>
      <c r="C36" s="274"/>
    </row>
    <row r="37" spans="2:3" ht="16.5" customHeight="1">
      <c r="B37" s="256"/>
      <c r="C37" s="276"/>
    </row>
    <row r="38" spans="2:3" ht="16.5" customHeight="1">
      <c r="B38" s="256"/>
      <c r="C38" s="276"/>
    </row>
    <row r="58" spans="16:18" ht="16.5" customHeight="1">
      <c r="P58" s="474"/>
      <c r="Q58" s="474"/>
      <c r="R58" s="474"/>
    </row>
  </sheetData>
  <mergeCells count="3">
    <mergeCell ref="E1:O1"/>
    <mergeCell ref="B28:O28"/>
    <mergeCell ref="B25:O25"/>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2009&amp;RAGED CARE
SERVICES</oddFooter>
  </headerFooter>
</worksheet>
</file>

<file path=xl/worksheets/sheet52.xml><?xml version="1.0" encoding="utf-8"?>
<worksheet xmlns="http://schemas.openxmlformats.org/spreadsheetml/2006/main" xmlns:r="http://schemas.openxmlformats.org/officeDocument/2006/relationships">
  <sheetPr codeName="Sheet52"/>
  <dimension ref="A1:O45"/>
  <sheetViews>
    <sheetView showGridLines="0" workbookViewId="0" topLeftCell="A2">
      <selection activeCell="U39" sqref="U39"/>
    </sheetView>
  </sheetViews>
  <sheetFormatPr defaultColWidth="9.140625" defaultRowHeight="12.75"/>
  <cols>
    <col min="1" max="1" width="3.7109375" style="16" customWidth="1"/>
    <col min="2" max="3" width="2.7109375" style="16" customWidth="1"/>
    <col min="4" max="4" width="6.7109375" style="16" customWidth="1"/>
    <col min="5" max="5" width="1.7109375" style="16" customWidth="1"/>
    <col min="6" max="14" width="7.421875" style="16" customWidth="1"/>
    <col min="15" max="16384" width="9.140625" style="16" customWidth="1"/>
  </cols>
  <sheetData>
    <row r="1" spans="1:14" s="6" customFormat="1" ht="63.75" customHeight="1">
      <c r="A1" s="9" t="s">
        <v>835</v>
      </c>
      <c r="E1" s="839" t="s">
        <v>836</v>
      </c>
      <c r="F1" s="840"/>
      <c r="G1" s="840"/>
      <c r="H1" s="840"/>
      <c r="I1" s="840"/>
      <c r="J1" s="840"/>
      <c r="K1" s="840"/>
      <c r="L1" s="840"/>
      <c r="M1" s="840"/>
      <c r="N1" s="840"/>
    </row>
    <row r="2" spans="1:14" s="28" customFormat="1" ht="16.5" customHeight="1">
      <c r="A2" s="27"/>
      <c r="B2" s="27"/>
      <c r="C2" s="27"/>
      <c r="D2" s="27"/>
      <c r="E2" s="27"/>
      <c r="F2" s="2" t="s">
        <v>332</v>
      </c>
      <c r="G2" s="2" t="s">
        <v>327</v>
      </c>
      <c r="H2" s="2" t="s">
        <v>323</v>
      </c>
      <c r="I2" s="2" t="s">
        <v>324</v>
      </c>
      <c r="J2" s="2" t="s">
        <v>325</v>
      </c>
      <c r="K2" s="2" t="s">
        <v>326</v>
      </c>
      <c r="L2" s="2" t="s">
        <v>328</v>
      </c>
      <c r="M2" s="2" t="s">
        <v>329</v>
      </c>
      <c r="N2" s="2" t="s">
        <v>330</v>
      </c>
    </row>
    <row r="3" spans="1:14" s="28" customFormat="1" ht="16.5" customHeight="1">
      <c r="A3" s="3" t="s">
        <v>518</v>
      </c>
      <c r="B3" s="16"/>
      <c r="C3"/>
      <c r="F3" s="7"/>
      <c r="G3" s="7"/>
      <c r="H3" s="7"/>
      <c r="I3" s="7"/>
      <c r="J3" s="7"/>
      <c r="K3" s="7"/>
      <c r="L3" s="7"/>
      <c r="M3" s="7"/>
      <c r="N3" s="7"/>
    </row>
    <row r="4" spans="1:14" s="28" customFormat="1" ht="16.5" customHeight="1">
      <c r="A4" s="151" t="s">
        <v>519</v>
      </c>
      <c r="C4"/>
      <c r="F4" s="7"/>
      <c r="G4" s="7"/>
      <c r="H4" s="7"/>
      <c r="I4" s="7"/>
      <c r="J4" s="7"/>
      <c r="K4" s="7"/>
      <c r="L4" s="7"/>
      <c r="M4" s="7"/>
      <c r="N4" s="7"/>
    </row>
    <row r="5" spans="1:14" s="28" customFormat="1" ht="16.5" customHeight="1">
      <c r="A5" s="3"/>
      <c r="B5" s="3" t="s">
        <v>31</v>
      </c>
      <c r="C5" s="405"/>
      <c r="F5" s="282">
        <v>2482.250682095303</v>
      </c>
      <c r="G5" s="282">
        <v>2384.1115082166352</v>
      </c>
      <c r="H5" s="282">
        <v>2417.401924656236</v>
      </c>
      <c r="I5" s="282">
        <v>2271.8177400451646</v>
      </c>
      <c r="J5" s="282">
        <v>2708.920131247731</v>
      </c>
      <c r="K5" s="282">
        <v>2497.0857608935366</v>
      </c>
      <c r="L5" s="282">
        <v>2098.91704811879</v>
      </c>
      <c r="M5" s="282">
        <v>1685.493993186301</v>
      </c>
      <c r="N5" s="282">
        <v>2440.0915572909944</v>
      </c>
    </row>
    <row r="6" spans="1:14" s="28" customFormat="1" ht="16.5" customHeight="1">
      <c r="A6" s="3"/>
      <c r="B6" s="3" t="s">
        <v>32</v>
      </c>
      <c r="C6" s="405"/>
      <c r="F6" s="282">
        <v>2522.9326721136</v>
      </c>
      <c r="G6" s="282">
        <v>2475.2706429772925</v>
      </c>
      <c r="H6" s="282">
        <v>2479.8561208078154</v>
      </c>
      <c r="I6" s="282">
        <v>2378.234398782344</v>
      </c>
      <c r="J6" s="282">
        <v>2859.461034920085</v>
      </c>
      <c r="K6" s="282">
        <v>2580.7082067409347</v>
      </c>
      <c r="L6" s="282">
        <v>2137.153103563312</v>
      </c>
      <c r="M6" s="282">
        <v>1673.5381478033428</v>
      </c>
      <c r="N6" s="282">
        <v>2517.84099496927</v>
      </c>
    </row>
    <row r="7" spans="1:14" s="28" customFormat="1" ht="16.5" customHeight="1">
      <c r="A7" s="3"/>
      <c r="B7" s="3" t="s">
        <v>33</v>
      </c>
      <c r="C7" s="405"/>
      <c r="F7" s="282">
        <v>2490.8956417096774</v>
      </c>
      <c r="G7" s="282">
        <v>2461.580902611863</v>
      </c>
      <c r="H7" s="282">
        <v>2421.1804924048233</v>
      </c>
      <c r="I7" s="282">
        <v>2351.6668466188216</v>
      </c>
      <c r="J7" s="282">
        <v>2920.2545358158645</v>
      </c>
      <c r="K7" s="282">
        <v>2507.5164362050164</v>
      </c>
      <c r="L7" s="282">
        <v>2116.673446502157</v>
      </c>
      <c r="M7" s="282">
        <v>1645.6585265735273</v>
      </c>
      <c r="N7" s="359">
        <v>2494.314884423061</v>
      </c>
    </row>
    <row r="8" spans="1:14" s="28" customFormat="1" ht="16.5" customHeight="1">
      <c r="A8" s="3"/>
      <c r="B8" s="3" t="s">
        <v>34</v>
      </c>
      <c r="C8" s="409"/>
      <c r="F8" s="282">
        <v>2462.3021247677298</v>
      </c>
      <c r="G8" s="282">
        <v>2426.469628440337</v>
      </c>
      <c r="H8" s="282">
        <v>2352.653194440667</v>
      </c>
      <c r="I8" s="282">
        <v>2302.1781086297215</v>
      </c>
      <c r="J8" s="282">
        <v>2931.0288822066304</v>
      </c>
      <c r="K8" s="282">
        <v>2447.2071903962183</v>
      </c>
      <c r="L8" s="282">
        <v>2006.6352739726028</v>
      </c>
      <c r="M8" s="282">
        <v>1559.6642468239565</v>
      </c>
      <c r="N8" s="282">
        <v>2456.882104163175</v>
      </c>
    </row>
    <row r="9" spans="1:14" s="28" customFormat="1" ht="16.5" customHeight="1">
      <c r="A9" s="408"/>
      <c r="B9" s="3" t="s">
        <v>777</v>
      </c>
      <c r="F9" s="282">
        <v>2507.8976577397048</v>
      </c>
      <c r="G9" s="282">
        <v>2468.1864843401963</v>
      </c>
      <c r="H9" s="282">
        <v>2323.4835057273617</v>
      </c>
      <c r="I9" s="282">
        <v>2299.4825355756793</v>
      </c>
      <c r="J9" s="282">
        <v>2999.8338042213727</v>
      </c>
      <c r="K9" s="282">
        <v>2443.4638720353005</v>
      </c>
      <c r="L9" s="282">
        <v>2010.1137800252845</v>
      </c>
      <c r="M9" s="282">
        <v>1386.6231647634584</v>
      </c>
      <c r="N9" s="282">
        <v>2474.189652485585</v>
      </c>
    </row>
    <row r="10" spans="1:14" s="28" customFormat="1" ht="16.5" customHeight="1">
      <c r="A10" s="502" t="s">
        <v>520</v>
      </c>
      <c r="C10" s="409"/>
      <c r="F10" s="282"/>
      <c r="G10" s="282"/>
      <c r="H10" s="282"/>
      <c r="I10" s="282"/>
      <c r="J10" s="282"/>
      <c r="K10" s="282"/>
      <c r="L10" s="282"/>
      <c r="M10" s="282"/>
      <c r="N10" s="282"/>
    </row>
    <row r="11" spans="2:14" s="28" customFormat="1" ht="16.5" customHeight="1">
      <c r="B11" s="3" t="s">
        <v>31</v>
      </c>
      <c r="F11" s="359">
        <v>2440.336742929697</v>
      </c>
      <c r="G11" s="359">
        <v>2350.542745103837</v>
      </c>
      <c r="H11" s="359">
        <v>2395.5828367271015</v>
      </c>
      <c r="I11" s="359">
        <v>2226.745847983306</v>
      </c>
      <c r="J11" s="359">
        <v>2678.85084249412</v>
      </c>
      <c r="K11" s="359">
        <v>2491.158099367677</v>
      </c>
      <c r="L11" s="359">
        <v>2070.9500948978452</v>
      </c>
      <c r="M11" s="359">
        <v>1674.735520889367</v>
      </c>
      <c r="N11" s="359">
        <v>2405.98880281895</v>
      </c>
    </row>
    <row r="12" spans="2:14" s="28" customFormat="1" ht="16.5" customHeight="1">
      <c r="B12" s="3" t="s">
        <v>32</v>
      </c>
      <c r="F12" s="359">
        <v>2483.13076704199</v>
      </c>
      <c r="G12" s="359">
        <v>2440.4800264502087</v>
      </c>
      <c r="H12" s="359">
        <v>2457.7381282500246</v>
      </c>
      <c r="I12" s="359">
        <v>2338.038887817009</v>
      </c>
      <c r="J12" s="359">
        <v>2829.2647062684955</v>
      </c>
      <c r="K12" s="359">
        <v>2569.603610326387</v>
      </c>
      <c r="L12" s="359">
        <v>2111.09026083693</v>
      </c>
      <c r="M12" s="359">
        <v>1662.45511371193</v>
      </c>
      <c r="N12" s="359">
        <v>2484.534660399181</v>
      </c>
    </row>
    <row r="13" spans="2:14" s="28" customFormat="1" ht="16.5" customHeight="1">
      <c r="B13" s="3" t="s">
        <v>33</v>
      </c>
      <c r="F13" s="359">
        <v>2452.618239052279</v>
      </c>
      <c r="G13" s="359">
        <v>2425.4137640006934</v>
      </c>
      <c r="H13" s="359">
        <v>2399.5416384499476</v>
      </c>
      <c r="I13" s="359">
        <v>2314.445425402301</v>
      </c>
      <c r="J13" s="359">
        <v>2888.249289499586</v>
      </c>
      <c r="K13" s="359">
        <v>2496.5489957937375</v>
      </c>
      <c r="L13" s="359">
        <v>2088.686841470358</v>
      </c>
      <c r="M13" s="359">
        <v>1626.5231178370816</v>
      </c>
      <c r="N13" s="359">
        <v>2461.159252830512</v>
      </c>
    </row>
    <row r="14" spans="1:14" s="28" customFormat="1" ht="16.5" customHeight="1">
      <c r="A14" s="408"/>
      <c r="B14" s="3" t="s">
        <v>34</v>
      </c>
      <c r="C14" s="409"/>
      <c r="D14" s="356"/>
      <c r="E14" s="356"/>
      <c r="F14" s="359">
        <v>2416.0400491212936</v>
      </c>
      <c r="G14" s="359">
        <v>2381.5003760752584</v>
      </c>
      <c r="H14" s="359">
        <v>2324.375028756539</v>
      </c>
      <c r="I14" s="359">
        <v>2258.8122709309805</v>
      </c>
      <c r="J14" s="359">
        <v>2891.484961901845</v>
      </c>
      <c r="K14" s="359">
        <v>2433.646289925048</v>
      </c>
      <c r="L14" s="359">
        <v>1972.6748617651256</v>
      </c>
      <c r="M14" s="359">
        <v>1541.7394453266788</v>
      </c>
      <c r="N14" s="359">
        <v>2416.2697229201785</v>
      </c>
    </row>
    <row r="15" spans="1:14" s="28" customFormat="1" ht="16.5" customHeight="1">
      <c r="A15" s="408"/>
      <c r="B15" s="3" t="s">
        <v>777</v>
      </c>
      <c r="C15" s="409"/>
      <c r="D15" s="356"/>
      <c r="E15" s="356"/>
      <c r="F15" s="359">
        <v>2462.077012835473</v>
      </c>
      <c r="G15" s="359">
        <v>2422.4757403784693</v>
      </c>
      <c r="H15" s="359">
        <v>2295.4419195259384</v>
      </c>
      <c r="I15" s="359">
        <v>2254.2043984476068</v>
      </c>
      <c r="J15" s="359">
        <v>2962.716746994626</v>
      </c>
      <c r="K15" s="359">
        <v>2430.5938591652875</v>
      </c>
      <c r="L15" s="359">
        <v>1980.6152549515382</v>
      </c>
      <c r="M15" s="359">
        <v>1370.3099510603588</v>
      </c>
      <c r="N15" s="359">
        <v>2433.7209755337385</v>
      </c>
    </row>
    <row r="16" spans="1:14" s="28" customFormat="1" ht="16.5" customHeight="1">
      <c r="A16" s="408" t="s">
        <v>426</v>
      </c>
      <c r="B16" s="414"/>
      <c r="C16" s="409"/>
      <c r="D16" s="356"/>
      <c r="E16" s="356"/>
      <c r="F16" s="359"/>
      <c r="G16" s="359"/>
      <c r="H16" s="359"/>
      <c r="I16" s="359"/>
      <c r="J16" s="359"/>
      <c r="K16" s="359"/>
      <c r="L16" s="359"/>
      <c r="M16" s="359"/>
      <c r="N16" s="359"/>
    </row>
    <row r="17" spans="2:14" s="28" customFormat="1" ht="16.5" customHeight="1">
      <c r="B17" s="3" t="s">
        <v>31</v>
      </c>
      <c r="F17" s="503">
        <v>6.149920899984772</v>
      </c>
      <c r="G17" s="503">
        <v>9.436902724751667</v>
      </c>
      <c r="H17" s="503">
        <v>5.264377013624208</v>
      </c>
      <c r="I17" s="503">
        <v>20.081182288540145</v>
      </c>
      <c r="J17" s="503">
        <v>11.287167213532213</v>
      </c>
      <c r="K17" s="503">
        <v>14.235722562103339</v>
      </c>
      <c r="L17" s="503">
        <v>58.613375013955576</v>
      </c>
      <c r="M17" s="503">
        <v>71.72314864622557</v>
      </c>
      <c r="N17" s="503">
        <v>9.628991052183014</v>
      </c>
    </row>
    <row r="18" spans="2:14" s="28" customFormat="1" ht="16.5" customHeight="1">
      <c r="B18" s="3" t="s">
        <v>32</v>
      </c>
      <c r="F18" s="503">
        <v>16.528799642290966</v>
      </c>
      <c r="G18" s="503">
        <v>24.288053229176302</v>
      </c>
      <c r="H18" s="503">
        <v>16.654518276724477</v>
      </c>
      <c r="I18" s="503">
        <v>20.064259223529916</v>
      </c>
      <c r="J18" s="503">
        <v>19.207490790119763</v>
      </c>
      <c r="K18" s="503">
        <v>24.674413233125456</v>
      </c>
      <c r="L18" s="503">
        <v>60.100915327036546</v>
      </c>
      <c r="M18" s="503">
        <v>96.20073591346367</v>
      </c>
      <c r="N18" s="503">
        <v>20.195428602419046</v>
      </c>
    </row>
    <row r="19" spans="2:14" s="28" customFormat="1" ht="16.5" customHeight="1">
      <c r="B19" s="3" t="s">
        <v>33</v>
      </c>
      <c r="F19" s="503">
        <v>31.508102378091518</v>
      </c>
      <c r="G19" s="503">
        <v>42.444458699510335</v>
      </c>
      <c r="H19" s="503">
        <v>30.208697105321228</v>
      </c>
      <c r="I19" s="503">
        <v>29.83547970448786</v>
      </c>
      <c r="J19" s="503">
        <v>36.53155261568634</v>
      </c>
      <c r="K19" s="503">
        <v>40.29703484447214</v>
      </c>
      <c r="L19" s="503">
        <v>92.88657704519355</v>
      </c>
      <c r="M19" s="503">
        <v>152.67175572519082</v>
      </c>
      <c r="N19" s="503">
        <v>35.91163018197074</v>
      </c>
    </row>
    <row r="20" spans="1:14" s="28" customFormat="1" ht="16.5" customHeight="1">
      <c r="A20" s="408"/>
      <c r="B20" s="3" t="s">
        <v>34</v>
      </c>
      <c r="C20" s="409"/>
      <c r="D20" s="356"/>
      <c r="E20" s="356"/>
      <c r="F20" s="503">
        <v>47.22630130736659</v>
      </c>
      <c r="G20" s="503">
        <v>60.5750592289468</v>
      </c>
      <c r="H20" s="503">
        <v>48.4469769086409</v>
      </c>
      <c r="I20" s="503">
        <v>46.526054590570716</v>
      </c>
      <c r="J20" s="503">
        <v>55.68548836173293</v>
      </c>
      <c r="K20" s="503">
        <v>52.481806307146854</v>
      </c>
      <c r="L20" s="503">
        <v>124.85730593607308</v>
      </c>
      <c r="M20" s="503">
        <v>198.502722323049</v>
      </c>
      <c r="N20" s="503">
        <v>53.34797296187124</v>
      </c>
    </row>
    <row r="21" spans="1:14" s="28" customFormat="1" ht="16.5" customHeight="1">
      <c r="A21" s="408"/>
      <c r="B21" s="3" t="s">
        <v>777</v>
      </c>
      <c r="C21" s="409"/>
      <c r="D21" s="356"/>
      <c r="E21" s="356"/>
      <c r="F21" s="503">
        <v>64.60426331217805</v>
      </c>
      <c r="G21" s="503">
        <v>77.28214763020783</v>
      </c>
      <c r="H21" s="503">
        <v>57.4058887331023</v>
      </c>
      <c r="I21" s="503">
        <v>62.52695127210004</v>
      </c>
      <c r="J21" s="503">
        <v>69.8022270234336</v>
      </c>
      <c r="K21" s="503">
        <v>64.35006435006434</v>
      </c>
      <c r="L21" s="503">
        <v>160.13485040033711</v>
      </c>
      <c r="M21" s="503">
        <v>212.07177814029365</v>
      </c>
      <c r="N21" s="503">
        <v>68.7139629110176</v>
      </c>
    </row>
    <row r="22" s="28" customFormat="1" ht="16.5" customHeight="1">
      <c r="A22" s="408" t="s">
        <v>427</v>
      </c>
    </row>
    <row r="23" spans="2:14" s="28" customFormat="1" ht="16.5" customHeight="1">
      <c r="B23" s="3" t="s">
        <v>34</v>
      </c>
      <c r="F23" s="503">
        <v>10.773095755335682</v>
      </c>
      <c r="G23" s="503">
        <v>15.086766878618187</v>
      </c>
      <c r="H23" s="503">
        <v>12.617759698461482</v>
      </c>
      <c r="I23" s="503">
        <v>11.171840880893301</v>
      </c>
      <c r="J23" s="503">
        <v>12.897327328581504</v>
      </c>
      <c r="K23" s="503">
        <v>13.23968499253592</v>
      </c>
      <c r="L23" s="503">
        <v>32.28780322488584</v>
      </c>
      <c r="M23" s="503">
        <v>44.07217275408349</v>
      </c>
      <c r="N23" s="503">
        <v>12.910644923080335</v>
      </c>
    </row>
    <row r="24" spans="2:14" s="28" customFormat="1" ht="16.5" customHeight="1">
      <c r="B24" s="3" t="s">
        <v>777</v>
      </c>
      <c r="F24" s="503">
        <v>26.610126077923557</v>
      </c>
      <c r="G24" s="503">
        <v>31.184024482364563</v>
      </c>
      <c r="H24" s="503">
        <v>24.602523742758127</v>
      </c>
      <c r="I24" s="503">
        <v>22.639068564036222</v>
      </c>
      <c r="J24" s="503">
        <v>28.8072682953853</v>
      </c>
      <c r="K24" s="503">
        <v>34.932892075749216</v>
      </c>
      <c r="L24" s="503">
        <v>54.78297513695744</v>
      </c>
      <c r="M24" s="503">
        <v>73.4094616639478</v>
      </c>
      <c r="N24" s="503">
        <v>28.099189652485585</v>
      </c>
    </row>
    <row r="25" spans="1:14" s="28" customFormat="1" ht="16.5" customHeight="1">
      <c r="A25" s="408" t="s">
        <v>429</v>
      </c>
      <c r="B25" s="408"/>
      <c r="C25" s="409"/>
      <c r="F25" s="282"/>
      <c r="G25" s="282"/>
      <c r="H25" s="282"/>
      <c r="I25" s="282"/>
      <c r="J25" s="282"/>
      <c r="K25" s="282"/>
      <c r="L25" s="282"/>
      <c r="M25" s="282"/>
      <c r="N25" s="282"/>
    </row>
    <row r="26" spans="1:14" s="28" customFormat="1" ht="16.5" customHeight="1">
      <c r="A26" s="3"/>
      <c r="B26" s="3" t="s">
        <v>31</v>
      </c>
      <c r="C26" s="405"/>
      <c r="F26" s="282">
        <v>190.61189618416572</v>
      </c>
      <c r="G26" s="282">
        <v>196.17916317094716</v>
      </c>
      <c r="H26" s="282">
        <v>168.21439350867217</v>
      </c>
      <c r="I26" s="282">
        <v>184.30380470514248</v>
      </c>
      <c r="J26" s="282">
        <v>203.30665822423265</v>
      </c>
      <c r="K26" s="282">
        <v>205.36780089591701</v>
      </c>
      <c r="L26" s="282">
        <v>233.3370548174612</v>
      </c>
      <c r="M26" s="282">
        <v>612.0375351144583</v>
      </c>
      <c r="N26" s="282">
        <v>191.7149863477998</v>
      </c>
    </row>
    <row r="27" spans="1:14" s="28" customFormat="1" ht="16.5" customHeight="1">
      <c r="A27" s="3"/>
      <c r="B27" s="3" t="s">
        <v>32</v>
      </c>
      <c r="C27" s="405"/>
      <c r="F27" s="282">
        <v>191.55725377017197</v>
      </c>
      <c r="G27" s="282">
        <v>194.96754899406085</v>
      </c>
      <c r="H27" s="282">
        <v>164.72952666175453</v>
      </c>
      <c r="I27" s="282">
        <v>205.66703110596612</v>
      </c>
      <c r="J27" s="282">
        <v>175.9264364918693</v>
      </c>
      <c r="K27" s="282">
        <v>208.76641259350072</v>
      </c>
      <c r="L27" s="282">
        <v>234.5655845374367</v>
      </c>
      <c r="M27" s="282">
        <v>598.4838409362948</v>
      </c>
      <c r="N27" s="282">
        <v>190.58297285857952</v>
      </c>
    </row>
    <row r="28" spans="1:14" s="28" customFormat="1" ht="18" customHeight="1">
      <c r="A28" s="3"/>
      <c r="B28" s="3" t="s">
        <v>33</v>
      </c>
      <c r="C28" s="405"/>
      <c r="F28" s="282">
        <v>196.9188975321165</v>
      </c>
      <c r="G28" s="282">
        <v>205.84024231284664</v>
      </c>
      <c r="H28" s="282">
        <v>167.32924817072106</v>
      </c>
      <c r="I28" s="282">
        <v>180.1549061581994</v>
      </c>
      <c r="J28" s="282">
        <v>204.0728111634892</v>
      </c>
      <c r="K28" s="282">
        <v>208.9629745027782</v>
      </c>
      <c r="L28" s="282">
        <v>242.3736501288349</v>
      </c>
      <c r="M28" s="282">
        <v>646.3858768338099</v>
      </c>
      <c r="N28" s="282">
        <v>196.23227256738</v>
      </c>
    </row>
    <row r="29" spans="1:14" s="28" customFormat="1" ht="16.5" customHeight="1">
      <c r="A29" s="3"/>
      <c r="B29" s="3" t="s">
        <v>34</v>
      </c>
      <c r="C29" s="409"/>
      <c r="F29" s="282">
        <v>208.06304443905847</v>
      </c>
      <c r="G29" s="282">
        <v>217.21359622501126</v>
      </c>
      <c r="H29" s="282">
        <v>179.3388092583023</v>
      </c>
      <c r="I29" s="282">
        <v>197.59213307600402</v>
      </c>
      <c r="J29" s="282">
        <v>215.78126740171513</v>
      </c>
      <c r="K29" s="282">
        <v>215.75853704049263</v>
      </c>
      <c r="L29" s="282">
        <v>254.173801369863</v>
      </c>
      <c r="M29" s="282">
        <v>623.8656987295826</v>
      </c>
      <c r="N29" s="282">
        <v>207.89792350588706</v>
      </c>
    </row>
    <row r="30" spans="1:14" s="28" customFormat="1" ht="16.5" customHeight="1">
      <c r="A30" s="3"/>
      <c r="B30" s="3" t="s">
        <v>777</v>
      </c>
      <c r="F30" s="282">
        <v>217.86151350428324</v>
      </c>
      <c r="G30" s="282">
        <v>228.5537198086347</v>
      </c>
      <c r="H30" s="282">
        <v>190.20660829078597</v>
      </c>
      <c r="I30" s="282">
        <v>204.29064251832688</v>
      </c>
      <c r="J30" s="282">
        <v>227.68821671929533</v>
      </c>
      <c r="K30" s="282">
        <v>222.4673653245082</v>
      </c>
      <c r="L30" s="282">
        <v>252.84450063211125</v>
      </c>
      <c r="M30" s="282">
        <v>628.0587275693312</v>
      </c>
      <c r="N30" s="282">
        <v>218.0730871123578</v>
      </c>
    </row>
    <row r="31" spans="1:14" s="28" customFormat="1" ht="16.5" customHeight="1">
      <c r="A31" s="6" t="s">
        <v>837</v>
      </c>
      <c r="B31" s="240"/>
      <c r="C31" s="504"/>
      <c r="F31" s="282"/>
      <c r="G31" s="282"/>
      <c r="H31" s="282"/>
      <c r="I31" s="282"/>
      <c r="J31" s="282"/>
      <c r="K31" s="282"/>
      <c r="L31" s="282"/>
      <c r="M31" s="282"/>
      <c r="N31" s="282"/>
    </row>
    <row r="32" spans="1:14" s="28" customFormat="1" ht="16.5" customHeight="1">
      <c r="A32" s="26"/>
      <c r="B32" s="3" t="s">
        <v>31</v>
      </c>
      <c r="C32" s="405"/>
      <c r="F32" s="282">
        <v>2679.0124991794537</v>
      </c>
      <c r="G32" s="282">
        <v>2589.727574112334</v>
      </c>
      <c r="H32" s="282">
        <v>2590.8806951785327</v>
      </c>
      <c r="I32" s="282">
        <v>2476.202727038847</v>
      </c>
      <c r="J32" s="282">
        <v>2923.513956685496</v>
      </c>
      <c r="K32" s="282">
        <v>2716.689284351557</v>
      </c>
      <c r="L32" s="282">
        <v>2390.8674779502066</v>
      </c>
      <c r="M32" s="282">
        <v>2369.2546769469845</v>
      </c>
      <c r="N32" s="282">
        <v>2641.4355346909774</v>
      </c>
    </row>
    <row r="33" spans="1:14" s="28" customFormat="1" ht="18" customHeight="1">
      <c r="A33" s="26"/>
      <c r="B33" s="3" t="s">
        <v>32</v>
      </c>
      <c r="C33" s="405"/>
      <c r="F33" s="282">
        <v>2731.0187255260626</v>
      </c>
      <c r="G33" s="282">
        <v>2694.52624520053</v>
      </c>
      <c r="H33" s="282">
        <v>2661.240165746294</v>
      </c>
      <c r="I33" s="282">
        <v>2603.96568911184</v>
      </c>
      <c r="J33" s="282">
        <v>3054.594962202074</v>
      </c>
      <c r="K33" s="282">
        <v>2814.149032567561</v>
      </c>
      <c r="L33" s="282">
        <v>2431.8196034277853</v>
      </c>
      <c r="M33" s="282">
        <v>2368.222724653101</v>
      </c>
      <c r="N33" s="282">
        <v>2728.619396430269</v>
      </c>
    </row>
    <row r="34" spans="1:14" s="28" customFormat="1" ht="16.5" customHeight="1">
      <c r="A34" s="26"/>
      <c r="B34" s="3" t="s">
        <v>33</v>
      </c>
      <c r="C34" s="405"/>
      <c r="F34" s="282">
        <v>2719.322641619886</v>
      </c>
      <c r="G34" s="282">
        <v>2709.8656036242205</v>
      </c>
      <c r="H34" s="282">
        <v>2618.718437680866</v>
      </c>
      <c r="I34" s="282">
        <v>2561.6572324815093</v>
      </c>
      <c r="J34" s="282">
        <v>3160.8588995950404</v>
      </c>
      <c r="K34" s="282">
        <v>2756.776445552267</v>
      </c>
      <c r="L34" s="282">
        <v>2451.933673676185</v>
      </c>
      <c r="M34" s="282">
        <v>2444.716159132528</v>
      </c>
      <c r="N34" s="282">
        <v>2726.4587871724116</v>
      </c>
    </row>
    <row r="35" spans="1:14" s="28" customFormat="1" ht="16.5" customHeight="1">
      <c r="A35" s="26"/>
      <c r="B35" s="3" t="s">
        <v>34</v>
      </c>
      <c r="C35" s="409"/>
      <c r="F35" s="282">
        <v>2728.3645662694908</v>
      </c>
      <c r="G35" s="282">
        <v>2719.3450507729135</v>
      </c>
      <c r="H35" s="282">
        <v>2593.056740306072</v>
      </c>
      <c r="I35" s="282">
        <v>2557.4681371771894</v>
      </c>
      <c r="J35" s="282">
        <v>3215.39296529866</v>
      </c>
      <c r="K35" s="282">
        <v>2728.687218736394</v>
      </c>
      <c r="L35" s="282">
        <v>2417.954184503425</v>
      </c>
      <c r="M35" s="282">
        <v>2426.104840630672</v>
      </c>
      <c r="N35" s="282">
        <v>2731.0386455540133</v>
      </c>
    </row>
    <row r="36" spans="1:14" s="28" customFormat="1" ht="16.5" customHeight="1">
      <c r="A36" s="180"/>
      <c r="B36" s="11" t="s">
        <v>777</v>
      </c>
      <c r="C36" s="34"/>
      <c r="D36" s="34"/>
      <c r="E36" s="34"/>
      <c r="F36" s="289">
        <v>2816.9735606340896</v>
      </c>
      <c r="G36" s="289">
        <v>2805.206376261404</v>
      </c>
      <c r="H36" s="289">
        <v>2595.698526494008</v>
      </c>
      <c r="I36" s="289">
        <v>2588.9391979301427</v>
      </c>
      <c r="J36" s="289">
        <v>3326.131516259487</v>
      </c>
      <c r="K36" s="289">
        <v>2765.2141937856222</v>
      </c>
      <c r="L36" s="289">
        <v>2477.8761061946902</v>
      </c>
      <c r="M36" s="289">
        <v>2300.163132137031</v>
      </c>
      <c r="N36" s="289">
        <v>2789.075892161446</v>
      </c>
    </row>
    <row r="37" s="28" customFormat="1" ht="3.75" customHeight="1">
      <c r="A37" s="20"/>
    </row>
    <row r="38" spans="1:14" s="28" customFormat="1" ht="30.75" customHeight="1">
      <c r="A38" s="18" t="s">
        <v>336</v>
      </c>
      <c r="B38" s="838" t="s">
        <v>838</v>
      </c>
      <c r="C38" s="838"/>
      <c r="D38" s="838"/>
      <c r="E38" s="838"/>
      <c r="F38" s="838"/>
      <c r="G38" s="838"/>
      <c r="H38" s="838"/>
      <c r="I38" s="838"/>
      <c r="J38" s="838"/>
      <c r="K38" s="838"/>
      <c r="L38" s="838"/>
      <c r="M38" s="838"/>
      <c r="N38" s="838"/>
    </row>
    <row r="39" spans="1:14" s="28" customFormat="1" ht="30.75" customHeight="1">
      <c r="A39" s="18" t="s">
        <v>337</v>
      </c>
      <c r="B39" s="838" t="s">
        <v>524</v>
      </c>
      <c r="C39" s="838"/>
      <c r="D39" s="838"/>
      <c r="E39" s="838"/>
      <c r="F39" s="838"/>
      <c r="G39" s="838"/>
      <c r="H39" s="838"/>
      <c r="I39" s="838"/>
      <c r="J39" s="838"/>
      <c r="K39" s="838"/>
      <c r="L39" s="838"/>
      <c r="M39" s="838"/>
      <c r="N39" s="838"/>
    </row>
    <row r="40" spans="1:14" s="28" customFormat="1" ht="30.75" customHeight="1">
      <c r="A40" s="18" t="s">
        <v>338</v>
      </c>
      <c r="B40" s="838" t="s">
        <v>435</v>
      </c>
      <c r="C40" s="838"/>
      <c r="D40" s="838"/>
      <c r="E40" s="838"/>
      <c r="F40" s="838"/>
      <c r="G40" s="838"/>
      <c r="H40" s="838"/>
      <c r="I40" s="838"/>
      <c r="J40" s="838"/>
      <c r="K40" s="838"/>
      <c r="L40" s="838"/>
      <c r="M40" s="838"/>
      <c r="N40" s="838"/>
    </row>
    <row r="41" spans="1:14" s="28" customFormat="1" ht="30.75" customHeight="1">
      <c r="A41" s="18" t="s">
        <v>339</v>
      </c>
      <c r="B41" s="821" t="s">
        <v>523</v>
      </c>
      <c r="C41" s="821"/>
      <c r="D41" s="821"/>
      <c r="E41" s="821"/>
      <c r="F41" s="821"/>
      <c r="G41" s="821"/>
      <c r="H41" s="821"/>
      <c r="I41" s="821"/>
      <c r="J41" s="821"/>
      <c r="K41" s="821"/>
      <c r="L41" s="821"/>
      <c r="M41" s="821"/>
      <c r="N41" s="821"/>
    </row>
    <row r="42" spans="1:14" s="28" customFormat="1" ht="16.5" customHeight="1">
      <c r="A42" s="17" t="s">
        <v>340</v>
      </c>
      <c r="B42" s="10"/>
      <c r="C42" s="10"/>
      <c r="D42" s="830" t="s">
        <v>526</v>
      </c>
      <c r="E42" s="830"/>
      <c r="F42" s="830"/>
      <c r="G42" s="830"/>
      <c r="H42" s="830"/>
      <c r="I42" s="830"/>
      <c r="J42" s="830"/>
      <c r="K42" s="830"/>
      <c r="L42" s="830"/>
      <c r="M42" s="830"/>
      <c r="N42" s="830"/>
    </row>
    <row r="43" spans="1:14" s="28" customFormat="1" ht="16.5" customHeight="1">
      <c r="A43" s="45"/>
      <c r="B43" s="26"/>
      <c r="C43" s="16"/>
      <c r="D43" s="16"/>
      <c r="E43" s="16"/>
      <c r="F43" s="16"/>
      <c r="G43" s="16"/>
      <c r="H43" s="16"/>
      <c r="I43" s="16"/>
      <c r="J43" s="16"/>
      <c r="K43" s="16"/>
      <c r="L43" s="16"/>
      <c r="M43" s="16"/>
      <c r="N43" s="16"/>
    </row>
    <row r="44" spans="1:15" ht="16.5" customHeight="1">
      <c r="A44" s="166"/>
      <c r="B44" s="166"/>
      <c r="C44" s="166"/>
      <c r="D44" s="166"/>
      <c r="E44" s="166"/>
      <c r="F44" s="166"/>
      <c r="G44" s="166"/>
      <c r="H44" s="166"/>
      <c r="I44" s="166"/>
      <c r="J44" s="166"/>
      <c r="K44" s="166"/>
      <c r="L44" s="166"/>
      <c r="M44" s="166"/>
      <c r="N44" s="166"/>
      <c r="O44" s="31"/>
    </row>
    <row r="45" ht="16.5" customHeight="1">
      <c r="O45" s="31"/>
    </row>
  </sheetData>
  <mergeCells count="6">
    <mergeCell ref="D42:N42"/>
    <mergeCell ref="E1:N1"/>
    <mergeCell ref="B38:N38"/>
    <mergeCell ref="B39:N39"/>
    <mergeCell ref="B40:N40"/>
    <mergeCell ref="B41:N4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53.xml><?xml version="1.0" encoding="utf-8"?>
<worksheet xmlns="http://schemas.openxmlformats.org/spreadsheetml/2006/main" xmlns:r="http://schemas.openxmlformats.org/officeDocument/2006/relationships">
  <sheetPr codeName="Sheet53"/>
  <dimension ref="A1:AA74"/>
  <sheetViews>
    <sheetView showGridLines="0" zoomScaleSheetLayoutView="100" workbookViewId="0" topLeftCell="A1">
      <selection activeCell="AG25" sqref="AG25"/>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7" width="7.7109375" style="16" customWidth="1"/>
    <col min="8" max="8" width="7.57421875" style="16" customWidth="1"/>
    <col min="9" max="14" width="7.7109375" style="16" customWidth="1"/>
    <col min="15" max="15" width="9.140625" style="16" customWidth="1"/>
    <col min="16" max="16" width="9.28125" style="16" hidden="1" customWidth="1"/>
    <col min="17" max="17" width="11.421875" style="16" hidden="1" customWidth="1"/>
    <col min="18" max="18" width="13.421875" style="16" hidden="1" customWidth="1"/>
    <col min="19" max="20" width="12.28125" style="16" hidden="1" customWidth="1"/>
    <col min="21" max="24" width="12.00390625" style="16" hidden="1" customWidth="1"/>
    <col min="25" max="25" width="11.00390625" style="16" hidden="1" customWidth="1"/>
    <col min="26" max="26" width="12.00390625" style="16" hidden="1" customWidth="1"/>
    <col min="27" max="27" width="11.00390625" style="16" hidden="1" customWidth="1"/>
    <col min="28" max="16384" width="9.140625" style="16" customWidth="1"/>
  </cols>
  <sheetData>
    <row r="1" spans="1:14" s="6" customFormat="1" ht="65.25" customHeight="1">
      <c r="A1" s="9" t="s">
        <v>839</v>
      </c>
      <c r="E1" s="839" t="s">
        <v>840</v>
      </c>
      <c r="F1" s="840"/>
      <c r="G1" s="840"/>
      <c r="H1" s="840"/>
      <c r="I1" s="840"/>
      <c r="J1" s="840"/>
      <c r="K1" s="840"/>
      <c r="L1" s="840"/>
      <c r="M1" s="840"/>
      <c r="N1" s="840"/>
    </row>
    <row r="2" spans="1:26" s="28" customFormat="1" ht="16.5" customHeight="1">
      <c r="A2" s="27"/>
      <c r="B2" s="27"/>
      <c r="C2" s="27"/>
      <c r="D2" s="27"/>
      <c r="E2" s="27"/>
      <c r="F2" s="2" t="s">
        <v>332</v>
      </c>
      <c r="G2" s="2" t="s">
        <v>327</v>
      </c>
      <c r="H2" s="2" t="s">
        <v>323</v>
      </c>
      <c r="I2" s="2" t="s">
        <v>324</v>
      </c>
      <c r="J2" s="2" t="s">
        <v>325</v>
      </c>
      <c r="K2" s="2" t="s">
        <v>326</v>
      </c>
      <c r="L2" s="2" t="s">
        <v>328</v>
      </c>
      <c r="M2" s="2" t="s">
        <v>329</v>
      </c>
      <c r="N2" s="2" t="s">
        <v>330</v>
      </c>
      <c r="P2" s="505"/>
      <c r="Q2" s="505" t="s">
        <v>841</v>
      </c>
      <c r="R2" s="506" t="s">
        <v>332</v>
      </c>
      <c r="S2" s="506" t="s">
        <v>327</v>
      </c>
      <c r="T2" s="506" t="s">
        <v>323</v>
      </c>
      <c r="U2" s="506" t="s">
        <v>324</v>
      </c>
      <c r="V2" s="506" t="s">
        <v>325</v>
      </c>
      <c r="W2" s="506" t="s">
        <v>326</v>
      </c>
      <c r="X2" s="506" t="s">
        <v>328</v>
      </c>
      <c r="Y2" s="506" t="s">
        <v>329</v>
      </c>
      <c r="Z2" s="506" t="s">
        <v>330</v>
      </c>
    </row>
    <row r="3" spans="1:26" s="28" customFormat="1" ht="16.5" customHeight="1">
      <c r="A3" s="37" t="s">
        <v>519</v>
      </c>
      <c r="P3" s="507"/>
      <c r="Q3" s="507"/>
      <c r="R3" s="508"/>
      <c r="S3" s="508"/>
      <c r="T3" s="508"/>
      <c r="U3" s="508"/>
      <c r="V3" s="508"/>
      <c r="W3" s="508"/>
      <c r="X3" s="508"/>
      <c r="Y3" s="508"/>
      <c r="Z3" s="508"/>
    </row>
    <row r="4" spans="1:14" s="28" customFormat="1" ht="16.5" customHeight="1">
      <c r="A4" s="3" t="s">
        <v>31</v>
      </c>
      <c r="C4" s="3"/>
      <c r="D4" s="402"/>
      <c r="F4" s="358">
        <v>2899.525489037922</v>
      </c>
      <c r="G4" s="358">
        <v>2777.029149680858</v>
      </c>
      <c r="H4" s="358">
        <v>2884.625913369412</v>
      </c>
      <c r="I4" s="358">
        <v>2652.2310836692104</v>
      </c>
      <c r="J4" s="358">
        <v>3139.1539098162225</v>
      </c>
      <c r="K4" s="358">
        <v>3039.606814010285</v>
      </c>
      <c r="L4" s="358">
        <v>2471.8097577313833</v>
      </c>
      <c r="M4" s="358">
        <v>1769.888231426693</v>
      </c>
      <c r="N4" s="358">
        <v>2859.155957138132</v>
      </c>
    </row>
    <row r="5" spans="1:14" s="28" customFormat="1" ht="16.5" customHeight="1">
      <c r="A5" s="3" t="s">
        <v>32</v>
      </c>
      <c r="C5" s="3"/>
      <c r="D5" s="402"/>
      <c r="F5" s="358">
        <v>2962.7420294567974</v>
      </c>
      <c r="G5" s="358">
        <v>2888.903054195842</v>
      </c>
      <c r="H5" s="358">
        <v>2980.947495186861</v>
      </c>
      <c r="I5" s="358">
        <v>2773.403166334384</v>
      </c>
      <c r="J5" s="358">
        <v>3320.7230839116587</v>
      </c>
      <c r="K5" s="358">
        <v>3125.188778139048</v>
      </c>
      <c r="L5" s="358">
        <v>2505.8902024561626</v>
      </c>
      <c r="M5" s="358">
        <v>1765.748991443898</v>
      </c>
      <c r="N5" s="358">
        <v>2960.131433280633</v>
      </c>
    </row>
    <row r="6" spans="1:14" s="28" customFormat="1" ht="16.5" customHeight="1">
      <c r="A6" s="3" t="s">
        <v>33</v>
      </c>
      <c r="C6" s="4"/>
      <c r="D6" s="402"/>
      <c r="F6" s="358">
        <v>2934.38122165643</v>
      </c>
      <c r="G6" s="358">
        <v>2873.462028453694</v>
      </c>
      <c r="H6" s="358">
        <v>2919.0524435530447</v>
      </c>
      <c r="I6" s="358">
        <v>2737.558975998173</v>
      </c>
      <c r="J6" s="358">
        <v>3398.114025250984</v>
      </c>
      <c r="K6" s="358">
        <v>3057.231836734694</v>
      </c>
      <c r="L6" s="358">
        <v>2489.180847029077</v>
      </c>
      <c r="M6" s="358">
        <v>1825.489211127343</v>
      </c>
      <c r="N6" s="358">
        <v>2938.1414923016946</v>
      </c>
    </row>
    <row r="7" spans="1:14" s="28" customFormat="1" ht="16.5" customHeight="1">
      <c r="A7" s="3" t="s">
        <v>34</v>
      </c>
      <c r="B7" s="4"/>
      <c r="C7" s="4"/>
      <c r="D7" s="402"/>
      <c r="F7" s="358">
        <v>2910.5689727952745</v>
      </c>
      <c r="G7" s="358">
        <v>2847.998399880237</v>
      </c>
      <c r="H7" s="358">
        <v>2847.2703006715715</v>
      </c>
      <c r="I7" s="358">
        <v>2672.0395984973807</v>
      </c>
      <c r="J7" s="358">
        <v>3426.9216861333853</v>
      </c>
      <c r="K7" s="358">
        <v>2980.4830757837285</v>
      </c>
      <c r="L7" s="358">
        <v>2417.572818564498</v>
      </c>
      <c r="M7" s="358">
        <v>1636.7378506881428</v>
      </c>
      <c r="N7" s="358">
        <v>2903.8174556621348</v>
      </c>
    </row>
    <row r="8" spans="1:14" s="28" customFormat="1" ht="16.5" customHeight="1">
      <c r="A8" s="4" t="s">
        <v>777</v>
      </c>
      <c r="C8" s="4"/>
      <c r="D8" s="402"/>
      <c r="F8" s="358">
        <v>2965.8251985086945</v>
      </c>
      <c r="G8" s="358">
        <v>2896.341203587131</v>
      </c>
      <c r="H8" s="358">
        <v>2800.920610565858</v>
      </c>
      <c r="I8" s="358">
        <v>2670.6662354463133</v>
      </c>
      <c r="J8" s="358">
        <v>3501.612099052684</v>
      </c>
      <c r="K8" s="358">
        <v>2969.7922412208127</v>
      </c>
      <c r="L8" s="358">
        <v>2430.257058575643</v>
      </c>
      <c r="M8" s="358">
        <v>1459.1353996737357</v>
      </c>
      <c r="N8" s="358">
        <v>2923.3179445223623</v>
      </c>
    </row>
    <row r="9" spans="1:15" ht="21" customHeight="1">
      <c r="A9" s="37" t="s">
        <v>520</v>
      </c>
      <c r="B9" s="28"/>
      <c r="C9" s="28"/>
      <c r="D9" s="28"/>
      <c r="E9" s="28"/>
      <c r="F9" s="28"/>
      <c r="G9" s="28"/>
      <c r="H9" s="28"/>
      <c r="I9" s="28"/>
      <c r="J9" s="28"/>
      <c r="K9" s="28"/>
      <c r="L9" s="28"/>
      <c r="M9" s="28"/>
      <c r="N9" s="28"/>
      <c r="O9" s="31"/>
    </row>
    <row r="10" spans="1:14" ht="16.5" customHeight="1">
      <c r="A10" s="3" t="s">
        <v>31</v>
      </c>
      <c r="B10" s="28"/>
      <c r="C10" s="3"/>
      <c r="D10" s="402"/>
      <c r="E10" s="28"/>
      <c r="F10" s="358">
        <v>2851.395673298911</v>
      </c>
      <c r="G10" s="358">
        <v>2737.606057358136</v>
      </c>
      <c r="H10" s="358">
        <v>2855.8473190282657</v>
      </c>
      <c r="I10" s="358">
        <v>2601.492153331618</v>
      </c>
      <c r="J10" s="358">
        <v>3102.677088943222</v>
      </c>
      <c r="K10" s="358">
        <v>3025.6044639491993</v>
      </c>
      <c r="L10" s="358">
        <v>2438.3164005805515</v>
      </c>
      <c r="M10" s="358">
        <v>1757.9343733189887</v>
      </c>
      <c r="N10" s="358">
        <v>2818.809457288054</v>
      </c>
    </row>
    <row r="11" spans="1:14" ht="16.5" customHeight="1">
      <c r="A11" s="3" t="s">
        <v>32</v>
      </c>
      <c r="B11" s="28"/>
      <c r="C11" s="3"/>
      <c r="D11" s="402"/>
      <c r="E11" s="28"/>
      <c r="F11" s="358">
        <v>2914.641003753235</v>
      </c>
      <c r="G11" s="358">
        <v>2846.4071333372563</v>
      </c>
      <c r="H11" s="358">
        <v>2952.227116790924</v>
      </c>
      <c r="I11" s="358">
        <v>2725.1685531759813</v>
      </c>
      <c r="J11" s="358">
        <v>3284.6187779151933</v>
      </c>
      <c r="K11" s="358">
        <v>3111.8632624415905</v>
      </c>
      <c r="L11" s="358">
        <v>2474.614791184504</v>
      </c>
      <c r="M11" s="358">
        <v>1754.665957352485</v>
      </c>
      <c r="N11" s="358">
        <v>2919.4564406198165</v>
      </c>
    </row>
    <row r="12" spans="1:14" ht="16.5" customHeight="1">
      <c r="A12" s="3" t="s">
        <v>33</v>
      </c>
      <c r="B12" s="28"/>
      <c r="C12" s="4"/>
      <c r="D12" s="402"/>
      <c r="E12" s="28"/>
      <c r="F12" s="358">
        <v>2887.5815126712987</v>
      </c>
      <c r="G12" s="358">
        <v>2828.5149329306428</v>
      </c>
      <c r="H12" s="358">
        <v>2890.894387487294</v>
      </c>
      <c r="I12" s="358">
        <v>2692.250259159654</v>
      </c>
      <c r="J12" s="358">
        <v>3359.8287605083783</v>
      </c>
      <c r="K12" s="358">
        <v>3042.691669522771</v>
      </c>
      <c r="L12" s="358">
        <v>2455.403909921734</v>
      </c>
      <c r="M12" s="358">
        <v>1804.9135028085843</v>
      </c>
      <c r="N12" s="358">
        <v>2897.197743289518</v>
      </c>
    </row>
    <row r="13" spans="1:14" ht="17.25" customHeight="1">
      <c r="A13" s="3" t="s">
        <v>34</v>
      </c>
      <c r="B13" s="4"/>
      <c r="C13" s="4"/>
      <c r="D13" s="402"/>
      <c r="E13" s="28"/>
      <c r="F13" s="358">
        <v>2855.6201316514826</v>
      </c>
      <c r="G13" s="358">
        <v>2794.15390278784</v>
      </c>
      <c r="H13" s="358">
        <v>2812.4224751758825</v>
      </c>
      <c r="I13" s="358">
        <v>2620.9183780213216</v>
      </c>
      <c r="J13" s="358">
        <v>3381.0971696690426</v>
      </c>
      <c r="K13" s="358">
        <v>2962.989140348013</v>
      </c>
      <c r="L13" s="358">
        <v>2377.4401130850456</v>
      </c>
      <c r="M13" s="358">
        <v>1617.832829514519</v>
      </c>
      <c r="N13" s="358">
        <v>2855.3473050596263</v>
      </c>
    </row>
    <row r="14" spans="1:14" ht="16.5" customHeight="1">
      <c r="A14" s="11" t="s">
        <v>777</v>
      </c>
      <c r="B14" s="34"/>
      <c r="C14" s="11"/>
      <c r="D14" s="509"/>
      <c r="E14" s="34"/>
      <c r="F14" s="510">
        <v>2911.2929390670806</v>
      </c>
      <c r="G14" s="510">
        <v>2841.445699122586</v>
      </c>
      <c r="H14" s="510">
        <v>2766.2045977619637</v>
      </c>
      <c r="I14" s="510">
        <v>2617.356619232428</v>
      </c>
      <c r="J14" s="510">
        <v>3458.6781895739846</v>
      </c>
      <c r="K14" s="510">
        <v>2953.778268063982</v>
      </c>
      <c r="L14" s="510">
        <v>2394.0581542351456</v>
      </c>
      <c r="M14" s="510">
        <v>1442.3327895595432</v>
      </c>
      <c r="N14" s="510">
        <v>2874.929386785102</v>
      </c>
    </row>
    <row r="15" ht="3.75" customHeight="1">
      <c r="AA15" s="16">
        <v>4521760596.89</v>
      </c>
    </row>
    <row r="16" spans="1:14" ht="30.75" customHeight="1">
      <c r="A16" s="10" t="s">
        <v>336</v>
      </c>
      <c r="B16" s="838" t="s">
        <v>842</v>
      </c>
      <c r="C16" s="838"/>
      <c r="D16" s="838"/>
      <c r="E16" s="838"/>
      <c r="F16" s="838"/>
      <c r="G16" s="838"/>
      <c r="H16" s="838"/>
      <c r="I16" s="838"/>
      <c r="J16" s="838"/>
      <c r="K16" s="838"/>
      <c r="L16" s="838"/>
      <c r="M16" s="838"/>
      <c r="N16" s="838"/>
    </row>
    <row r="17" spans="1:14" ht="30.75" customHeight="1">
      <c r="A17" s="10" t="s">
        <v>337</v>
      </c>
      <c r="B17" s="838" t="s">
        <v>435</v>
      </c>
      <c r="C17" s="838"/>
      <c r="D17" s="838"/>
      <c r="E17" s="838"/>
      <c r="F17" s="838"/>
      <c r="G17" s="838"/>
      <c r="H17" s="838"/>
      <c r="I17" s="838"/>
      <c r="J17" s="838"/>
      <c r="K17" s="838"/>
      <c r="L17" s="838"/>
      <c r="M17" s="838"/>
      <c r="N17" s="838"/>
    </row>
    <row r="18" spans="1:14" ht="30.75" customHeight="1">
      <c r="A18" s="10" t="s">
        <v>338</v>
      </c>
      <c r="B18" s="838" t="s">
        <v>523</v>
      </c>
      <c r="C18" s="838"/>
      <c r="D18" s="838"/>
      <c r="E18" s="838"/>
      <c r="F18" s="838"/>
      <c r="G18" s="838"/>
      <c r="H18" s="838"/>
      <c r="I18" s="838"/>
      <c r="J18" s="838"/>
      <c r="K18" s="838"/>
      <c r="L18" s="838"/>
      <c r="M18" s="838"/>
      <c r="N18" s="838"/>
    </row>
    <row r="19" spans="1:15" ht="16.5" customHeight="1">
      <c r="A19" s="17" t="s">
        <v>340</v>
      </c>
      <c r="B19" s="10"/>
      <c r="C19" s="10"/>
      <c r="D19" s="861" t="s">
        <v>843</v>
      </c>
      <c r="E19" s="873"/>
      <c r="F19" s="873"/>
      <c r="G19" s="873"/>
      <c r="H19" s="873"/>
      <c r="I19" s="873"/>
      <c r="J19" s="873"/>
      <c r="K19" s="873"/>
      <c r="L19" s="873"/>
      <c r="M19" s="873"/>
      <c r="N19" s="873"/>
      <c r="O19" s="873"/>
    </row>
    <row r="20" spans="6:14" ht="12.75">
      <c r="F20" s="358"/>
      <c r="G20" s="358"/>
      <c r="H20" s="358"/>
      <c r="I20" s="358"/>
      <c r="J20" s="358"/>
      <c r="K20" s="358"/>
      <c r="L20" s="358"/>
      <c r="M20" s="358"/>
      <c r="N20" s="358"/>
    </row>
    <row r="21" spans="6:14" ht="12.75">
      <c r="F21" s="358"/>
      <c r="G21" s="358"/>
      <c r="H21" s="358"/>
      <c r="I21" s="358"/>
      <c r="J21" s="358"/>
      <c r="K21" s="358"/>
      <c r="L21" s="358"/>
      <c r="M21" s="358"/>
      <c r="N21" s="358"/>
    </row>
    <row r="22" spans="6:14" ht="12.75">
      <c r="F22" s="358"/>
      <c r="G22" s="358"/>
      <c r="H22" s="358"/>
      <c r="I22" s="358"/>
      <c r="J22" s="358"/>
      <c r="K22" s="358"/>
      <c r="L22" s="358"/>
      <c r="M22" s="358"/>
      <c r="N22" s="358"/>
    </row>
    <row r="23" spans="6:14" ht="12.75">
      <c r="F23" s="358"/>
      <c r="G23" s="358"/>
      <c r="H23" s="358"/>
      <c r="I23" s="358"/>
      <c r="J23" s="358"/>
      <c r="K23" s="358"/>
      <c r="L23" s="358"/>
      <c r="M23" s="358"/>
      <c r="N23" s="358"/>
    </row>
    <row r="24" spans="2:27" ht="12.75">
      <c r="B24" s="460"/>
      <c r="C24" s="194"/>
      <c r="AA24" s="511">
        <v>806481431.04</v>
      </c>
    </row>
    <row r="25" spans="6:14" ht="12.75">
      <c r="F25" s="358"/>
      <c r="G25" s="358"/>
      <c r="H25" s="358"/>
      <c r="I25" s="358"/>
      <c r="J25" s="358"/>
      <c r="K25" s="358"/>
      <c r="L25" s="358"/>
      <c r="M25" s="358"/>
      <c r="N25" s="358"/>
    </row>
    <row r="26" spans="6:14" ht="12.75">
      <c r="F26" s="358"/>
      <c r="G26" s="358"/>
      <c r="H26" s="358"/>
      <c r="I26" s="358"/>
      <c r="J26" s="358"/>
      <c r="K26" s="358"/>
      <c r="L26" s="358"/>
      <c r="M26" s="358"/>
      <c r="N26" s="358"/>
    </row>
    <row r="29" ht="31.5" customHeight="1"/>
    <row r="30" spans="16:26" ht="12.75">
      <c r="P30" s="505">
        <v>-5</v>
      </c>
      <c r="Q30" s="505" t="s">
        <v>844</v>
      </c>
      <c r="R30" s="512">
        <v>1220600000</v>
      </c>
      <c r="S30" s="512">
        <v>804200000</v>
      </c>
      <c r="T30" s="512">
        <v>558800000</v>
      </c>
      <c r="U30" s="512">
        <v>266800000</v>
      </c>
      <c r="V30" s="512">
        <v>326000000</v>
      </c>
      <c r="W30" s="512">
        <v>96700000</v>
      </c>
      <c r="X30" s="512">
        <v>30600000</v>
      </c>
      <c r="Y30" s="512">
        <v>11100000</v>
      </c>
      <c r="Z30" s="512">
        <v>3314800000</v>
      </c>
    </row>
    <row r="31" spans="16:26" ht="12.75">
      <c r="P31" s="505">
        <v>-4</v>
      </c>
      <c r="Q31" s="505" t="s">
        <v>844</v>
      </c>
      <c r="R31" s="512">
        <v>1283000000</v>
      </c>
      <c r="S31" s="512">
        <v>860300000</v>
      </c>
      <c r="T31" s="512">
        <v>608900000</v>
      </c>
      <c r="U31" s="512">
        <v>281800000</v>
      </c>
      <c r="V31" s="512">
        <v>345800000</v>
      </c>
      <c r="W31" s="512">
        <v>101900000</v>
      </c>
      <c r="X31" s="512">
        <v>33600000</v>
      </c>
      <c r="Y31" s="512">
        <v>11500000</v>
      </c>
      <c r="Z31" s="512">
        <v>3526900000</v>
      </c>
    </row>
    <row r="32" spans="2:26" ht="12.75">
      <c r="B32" s="26"/>
      <c r="P32" s="505">
        <v>-3</v>
      </c>
      <c r="Q32" s="505" t="s">
        <v>844</v>
      </c>
      <c r="R32" s="512">
        <v>1315580494</v>
      </c>
      <c r="S32" s="512">
        <v>899474335</v>
      </c>
      <c r="T32" s="512">
        <v>648104804</v>
      </c>
      <c r="U32" s="512">
        <v>295841886</v>
      </c>
      <c r="V32" s="512">
        <v>360139705</v>
      </c>
      <c r="W32" s="512">
        <v>102559965</v>
      </c>
      <c r="X32" s="512">
        <v>35316855</v>
      </c>
      <c r="Y32" s="512">
        <v>12571248</v>
      </c>
      <c r="Z32" s="512">
        <v>3669589292</v>
      </c>
    </row>
    <row r="33" spans="16:26" ht="12.75">
      <c r="P33" s="505">
        <v>-2</v>
      </c>
      <c r="Q33" s="505" t="s">
        <v>844</v>
      </c>
      <c r="R33" s="512">
        <v>1392500000</v>
      </c>
      <c r="S33" s="512">
        <v>967600000</v>
      </c>
      <c r="T33" s="512">
        <v>688800000</v>
      </c>
      <c r="U33" s="512">
        <v>317900000</v>
      </c>
      <c r="V33" s="512">
        <v>393600000</v>
      </c>
      <c r="W33" s="512">
        <v>107000000</v>
      </c>
      <c r="X33" s="512">
        <v>37600000</v>
      </c>
      <c r="Y33" s="512">
        <v>14100000</v>
      </c>
      <c r="Z33" s="512">
        <v>3919000000</v>
      </c>
    </row>
    <row r="34" spans="16:26" ht="12.75">
      <c r="P34" s="505">
        <v>-1</v>
      </c>
      <c r="Q34" s="505" t="s">
        <v>844</v>
      </c>
      <c r="R34" s="512">
        <v>1489600000</v>
      </c>
      <c r="S34" s="512">
        <v>1060100000</v>
      </c>
      <c r="T34" s="512">
        <v>751200000</v>
      </c>
      <c r="U34" s="512">
        <v>355000000</v>
      </c>
      <c r="V34" s="512">
        <v>435600000</v>
      </c>
      <c r="W34" s="512">
        <v>116200000</v>
      </c>
      <c r="X34" s="512">
        <v>41000000</v>
      </c>
      <c r="Y34" s="512">
        <v>15100000</v>
      </c>
      <c r="Z34" s="512">
        <v>4271200000</v>
      </c>
    </row>
    <row r="35" spans="2:26" ht="12.75">
      <c r="B35" s="26"/>
      <c r="P35" s="505">
        <v>0</v>
      </c>
      <c r="Q35" s="505" t="s">
        <v>844</v>
      </c>
      <c r="R35" s="512">
        <v>1570125605.99</v>
      </c>
      <c r="S35" s="512">
        <v>1128183389.91</v>
      </c>
      <c r="T35" s="512">
        <v>791065280.86</v>
      </c>
      <c r="U35" s="512">
        <v>378893272.16</v>
      </c>
      <c r="V35" s="512">
        <v>472912444.09</v>
      </c>
      <c r="W35" s="512">
        <v>120718110.03</v>
      </c>
      <c r="X35" s="512">
        <v>43866363.84</v>
      </c>
      <c r="Y35" s="512">
        <v>15996130.01</v>
      </c>
      <c r="Z35" s="512">
        <v>4532487421.85</v>
      </c>
    </row>
    <row r="37" spans="16:26" ht="12.75">
      <c r="P37" s="505"/>
      <c r="Q37" s="505" t="s">
        <v>845</v>
      </c>
      <c r="R37" s="506" t="s">
        <v>332</v>
      </c>
      <c r="S37" s="506" t="s">
        <v>327</v>
      </c>
      <c r="T37" s="506" t="s">
        <v>323</v>
      </c>
      <c r="U37" s="506" t="s">
        <v>324</v>
      </c>
      <c r="V37" s="506" t="s">
        <v>325</v>
      </c>
      <c r="W37" s="506" t="s">
        <v>326</v>
      </c>
      <c r="X37" s="506" t="s">
        <v>328</v>
      </c>
      <c r="Y37" s="506" t="s">
        <v>329</v>
      </c>
      <c r="Z37" s="506" t="s">
        <v>330</v>
      </c>
    </row>
    <row r="38" spans="16:26" ht="12.75">
      <c r="P38" s="505">
        <v>-5</v>
      </c>
      <c r="Q38" s="505" t="s">
        <v>846</v>
      </c>
      <c r="R38" s="513">
        <v>145587049</v>
      </c>
      <c r="S38" s="513">
        <v>101959035</v>
      </c>
      <c r="T38" s="513">
        <v>82134941</v>
      </c>
      <c r="U38" s="513">
        <v>35655493</v>
      </c>
      <c r="V38" s="513">
        <v>32870464</v>
      </c>
      <c r="W38" s="513">
        <v>13211152</v>
      </c>
      <c r="X38" s="513">
        <v>5110478</v>
      </c>
      <c r="Y38" s="513">
        <v>358771</v>
      </c>
      <c r="Z38" s="513">
        <v>416887383</v>
      </c>
    </row>
    <row r="39" spans="16:26" ht="12.75">
      <c r="P39" s="505">
        <v>-4</v>
      </c>
      <c r="Q39" s="505" t="s">
        <v>846</v>
      </c>
      <c r="R39" s="513">
        <v>165165000</v>
      </c>
      <c r="S39" s="513">
        <v>114920000</v>
      </c>
      <c r="T39" s="513">
        <v>91024000</v>
      </c>
      <c r="U39" s="513">
        <v>40939000</v>
      </c>
      <c r="V39" s="513">
        <v>37241000</v>
      </c>
      <c r="W39" s="513">
        <v>15263000</v>
      </c>
      <c r="X39" s="513">
        <v>5622000</v>
      </c>
      <c r="Y39" s="513">
        <v>322000</v>
      </c>
      <c r="Z39" s="513">
        <v>470496000</v>
      </c>
    </row>
    <row r="40" spans="16:26" ht="12.75">
      <c r="P40" s="505">
        <v>-3</v>
      </c>
      <c r="Q40" s="505" t="s">
        <v>846</v>
      </c>
      <c r="R40" s="513">
        <v>223474000</v>
      </c>
      <c r="S40" s="513">
        <v>144790000</v>
      </c>
      <c r="T40" s="513">
        <v>124717000</v>
      </c>
      <c r="U40" s="513">
        <v>50953000</v>
      </c>
      <c r="V40" s="513">
        <v>56501000</v>
      </c>
      <c r="W40" s="513">
        <v>22161000</v>
      </c>
      <c r="X40" s="513">
        <v>6495000</v>
      </c>
      <c r="Y40" s="513">
        <v>677000</v>
      </c>
      <c r="Z40" s="513">
        <v>629768000</v>
      </c>
    </row>
    <row r="41" spans="16:26" ht="12.75">
      <c r="P41" s="505">
        <v>-2</v>
      </c>
      <c r="Q41" s="505" t="s">
        <v>846</v>
      </c>
      <c r="R41" s="513">
        <v>234084000</v>
      </c>
      <c r="S41" s="513">
        <v>159467000</v>
      </c>
      <c r="T41" s="513">
        <v>133128000</v>
      </c>
      <c r="U41" s="513">
        <v>53232000</v>
      </c>
      <c r="V41" s="513">
        <v>62512000</v>
      </c>
      <c r="W41" s="513">
        <v>23247000</v>
      </c>
      <c r="X41" s="513">
        <v>6680000</v>
      </c>
      <c r="Y41" s="513">
        <v>706000</v>
      </c>
      <c r="Z41" s="513">
        <v>673054000</v>
      </c>
    </row>
    <row r="42" spans="16:26" ht="12.75">
      <c r="P42" s="505">
        <v>-1</v>
      </c>
      <c r="Q42" s="505" t="s">
        <v>846</v>
      </c>
      <c r="R42" s="513">
        <v>259674000</v>
      </c>
      <c r="S42" s="513">
        <v>177149000</v>
      </c>
      <c r="T42" s="513">
        <v>151791000</v>
      </c>
      <c r="U42" s="513">
        <v>58987000</v>
      </c>
      <c r="V42" s="513">
        <v>70267000</v>
      </c>
      <c r="W42" s="513">
        <v>24516000</v>
      </c>
      <c r="X42" s="513">
        <v>7074000</v>
      </c>
      <c r="Y42" s="513">
        <v>832000</v>
      </c>
      <c r="Z42" s="513">
        <v>750290000</v>
      </c>
    </row>
    <row r="43" spans="16:26" ht="12.75">
      <c r="P43" s="505">
        <v>0</v>
      </c>
      <c r="Q43" s="505" t="s">
        <v>846</v>
      </c>
      <c r="R43" s="513">
        <v>279549272.68</v>
      </c>
      <c r="S43" s="513">
        <v>188771957.2</v>
      </c>
      <c r="T43" s="513">
        <v>162668258.77</v>
      </c>
      <c r="U43" s="513">
        <v>62173743.62</v>
      </c>
      <c r="V43" s="513">
        <v>77385617.01</v>
      </c>
      <c r="W43" s="513">
        <v>26464673.67</v>
      </c>
      <c r="X43" s="513">
        <v>7719917.87</v>
      </c>
      <c r="Y43" s="513">
        <v>1747990.22</v>
      </c>
      <c r="Z43" s="513">
        <v>806489401.26</v>
      </c>
    </row>
    <row r="45" spans="16:26" ht="12.75">
      <c r="P45" s="505">
        <v>0</v>
      </c>
      <c r="Q45" s="514" t="s">
        <v>847</v>
      </c>
      <c r="R45" s="28"/>
      <c r="S45" s="28"/>
      <c r="T45" s="28"/>
      <c r="U45" s="28"/>
      <c r="V45" s="28"/>
      <c r="W45" s="28"/>
      <c r="X45" s="28"/>
      <c r="Y45" s="28"/>
      <c r="Z45" s="515">
        <v>84.14517669532</v>
      </c>
    </row>
    <row r="46" spans="16:26" ht="12.75">
      <c r="P46" s="505">
        <v>0</v>
      </c>
      <c r="Q46" s="514" t="s">
        <v>848</v>
      </c>
      <c r="R46" s="28"/>
      <c r="S46" s="28"/>
      <c r="T46" s="28"/>
      <c r="U46" s="28"/>
      <c r="V46" s="28"/>
      <c r="W46" s="28"/>
      <c r="X46" s="28"/>
      <c r="Y46" s="28"/>
      <c r="Z46" s="515">
        <v>86.532951289398</v>
      </c>
    </row>
    <row r="47" spans="16:26" ht="12.75">
      <c r="P47" s="505">
        <v>0</v>
      </c>
      <c r="Q47" s="514" t="s">
        <v>849</v>
      </c>
      <c r="R47" s="28"/>
      <c r="S47" s="28"/>
      <c r="T47" s="28"/>
      <c r="U47" s="28"/>
      <c r="V47" s="28"/>
      <c r="W47" s="28"/>
      <c r="X47" s="28"/>
      <c r="Y47" s="28"/>
      <c r="Z47" s="515">
        <v>89.207258834766</v>
      </c>
    </row>
    <row r="48" spans="16:26" ht="12.75">
      <c r="P48" s="505">
        <v>0</v>
      </c>
      <c r="Q48" s="514" t="s">
        <v>850</v>
      </c>
      <c r="R48" s="28"/>
      <c r="S48" s="28"/>
      <c r="T48" s="28"/>
      <c r="U48" s="28"/>
      <c r="V48" s="28"/>
      <c r="W48" s="28"/>
      <c r="X48" s="28"/>
      <c r="Y48" s="28"/>
      <c r="Z48" s="515">
        <v>91.881566380134</v>
      </c>
    </row>
    <row r="49" spans="16:26" ht="12.75">
      <c r="P49" s="505">
        <v>0</v>
      </c>
      <c r="Q49" s="514" t="s">
        <v>851</v>
      </c>
      <c r="R49" s="28"/>
      <c r="S49" s="28"/>
      <c r="T49" s="28"/>
      <c r="U49" s="28"/>
      <c r="V49" s="28"/>
      <c r="W49" s="28"/>
      <c r="X49" s="28"/>
      <c r="Y49" s="28"/>
      <c r="Z49" s="515">
        <v>95.510983763133</v>
      </c>
    </row>
    <row r="50" spans="16:26" ht="12.75">
      <c r="P50" s="505">
        <v>0</v>
      </c>
      <c r="Q50" s="514" t="s">
        <v>852</v>
      </c>
      <c r="R50" s="28"/>
      <c r="S50" s="28"/>
      <c r="T50" s="28"/>
      <c r="U50" s="28"/>
      <c r="V50" s="28"/>
      <c r="W50" s="28"/>
      <c r="X50" s="28"/>
      <c r="Y50" s="28"/>
      <c r="Z50" s="515">
        <v>100</v>
      </c>
    </row>
    <row r="51" spans="16:26" ht="12.75">
      <c r="P51" s="505"/>
      <c r="Q51" s="505" t="s">
        <v>853</v>
      </c>
      <c r="R51" s="505" t="s">
        <v>332</v>
      </c>
      <c r="S51" s="505" t="s">
        <v>327</v>
      </c>
      <c r="T51" s="505" t="s">
        <v>323</v>
      </c>
      <c r="U51" s="505" t="s">
        <v>324</v>
      </c>
      <c r="V51" s="505" t="s">
        <v>325</v>
      </c>
      <c r="W51" s="505" t="s">
        <v>326</v>
      </c>
      <c r="X51" s="505" t="s">
        <v>328</v>
      </c>
      <c r="Y51" s="505" t="s">
        <v>329</v>
      </c>
      <c r="Z51" s="505" t="s">
        <v>330</v>
      </c>
    </row>
    <row r="52" spans="16:26" ht="12.75">
      <c r="P52" s="505">
        <v>-5</v>
      </c>
      <c r="Q52" s="505" t="s">
        <v>854</v>
      </c>
      <c r="R52" s="512">
        <v>609170</v>
      </c>
      <c r="S52" s="512">
        <v>447531</v>
      </c>
      <c r="T52" s="512">
        <v>296075</v>
      </c>
      <c r="U52" s="512">
        <v>144790</v>
      </c>
      <c r="V52" s="512">
        <v>161715</v>
      </c>
      <c r="W52" s="512">
        <v>46186</v>
      </c>
      <c r="X52" s="512">
        <v>18278</v>
      </c>
      <c r="Y52" s="512">
        <v>4080</v>
      </c>
      <c r="Z52" s="512">
        <v>1727825</v>
      </c>
    </row>
    <row r="53" spans="16:26" ht="12.75">
      <c r="P53" s="505">
        <v>-4</v>
      </c>
      <c r="Q53" s="505" t="s">
        <v>854</v>
      </c>
      <c r="R53" s="512">
        <v>619851</v>
      </c>
      <c r="S53" s="512">
        <v>456493</v>
      </c>
      <c r="T53" s="512">
        <v>301738</v>
      </c>
      <c r="U53" s="512">
        <v>148235</v>
      </c>
      <c r="V53" s="512">
        <v>163975</v>
      </c>
      <c r="W53" s="512">
        <v>46766</v>
      </c>
      <c r="X53" s="512">
        <v>18875</v>
      </c>
      <c r="Y53" s="512">
        <v>4140</v>
      </c>
      <c r="Z53" s="512">
        <v>1760073</v>
      </c>
    </row>
    <row r="54" spans="16:26" ht="12.75">
      <c r="P54" s="505">
        <v>-3</v>
      </c>
      <c r="Q54" s="505" t="s">
        <v>854</v>
      </c>
      <c r="R54" s="512">
        <v>629688</v>
      </c>
      <c r="S54" s="512">
        <v>465256</v>
      </c>
      <c r="T54" s="512">
        <v>307266</v>
      </c>
      <c r="U54" s="512">
        <v>151666</v>
      </c>
      <c r="V54" s="512">
        <v>166244</v>
      </c>
      <c r="W54" s="512">
        <v>47324</v>
      </c>
      <c r="X54" s="512">
        <v>19459</v>
      </c>
      <c r="Y54" s="512">
        <v>4190</v>
      </c>
      <c r="Z54" s="512">
        <v>1791093</v>
      </c>
    </row>
    <row r="55" spans="16:27" ht="12.75">
      <c r="P55" s="505">
        <v>-2</v>
      </c>
      <c r="Q55" s="505" t="s">
        <v>854</v>
      </c>
      <c r="R55" s="512">
        <v>650885</v>
      </c>
      <c r="S55" s="512">
        <v>477600</v>
      </c>
      <c r="T55" s="512">
        <v>326000</v>
      </c>
      <c r="U55" s="512">
        <v>159600</v>
      </c>
      <c r="V55" s="512">
        <v>169550</v>
      </c>
      <c r="W55" s="512">
        <v>49010</v>
      </c>
      <c r="X55" s="512">
        <v>20900</v>
      </c>
      <c r="Y55" s="512">
        <v>4800</v>
      </c>
      <c r="Z55" s="512">
        <v>1858395</v>
      </c>
      <c r="AA55" s="16">
        <v>1981500</v>
      </c>
    </row>
    <row r="56" spans="16:26" ht="12.75">
      <c r="P56" s="505">
        <v>-1</v>
      </c>
      <c r="Q56" s="505" t="s">
        <v>854</v>
      </c>
      <c r="R56" s="512">
        <v>660700</v>
      </c>
      <c r="S56" s="512">
        <v>486000</v>
      </c>
      <c r="T56" s="512">
        <v>334300</v>
      </c>
      <c r="U56" s="512">
        <v>164000</v>
      </c>
      <c r="V56" s="512">
        <v>171500</v>
      </c>
      <c r="W56" s="512">
        <v>49700</v>
      </c>
      <c r="X56" s="512">
        <v>21600</v>
      </c>
      <c r="Y56" s="512">
        <v>5000</v>
      </c>
      <c r="Z56" s="512">
        <v>1892800</v>
      </c>
    </row>
    <row r="57" spans="16:26" ht="12.75">
      <c r="P57" s="505">
        <v>0</v>
      </c>
      <c r="Q57" s="505" t="s">
        <v>854</v>
      </c>
      <c r="R57" s="512">
        <v>673800</v>
      </c>
      <c r="S57" s="512">
        <v>496900</v>
      </c>
      <c r="T57" s="512">
        <v>344400</v>
      </c>
      <c r="U57" s="512">
        <v>169100</v>
      </c>
      <c r="V57" s="512">
        <v>174200</v>
      </c>
      <c r="W57" s="512">
        <v>50700</v>
      </c>
      <c r="X57" s="512">
        <v>22300</v>
      </c>
      <c r="Y57" s="512">
        <v>5100</v>
      </c>
      <c r="Z57" s="512">
        <v>1936500</v>
      </c>
    </row>
    <row r="58" spans="16:26" ht="12.75">
      <c r="P58" s="505"/>
      <c r="Q58" s="516" t="s">
        <v>855</v>
      </c>
      <c r="R58" s="506" t="s">
        <v>332</v>
      </c>
      <c r="S58" s="506" t="s">
        <v>327</v>
      </c>
      <c r="T58" s="506" t="s">
        <v>323</v>
      </c>
      <c r="U58" s="506" t="s">
        <v>324</v>
      </c>
      <c r="V58" s="506" t="s">
        <v>325</v>
      </c>
      <c r="W58" s="506" t="s">
        <v>326</v>
      </c>
      <c r="X58" s="506" t="s">
        <v>328</v>
      </c>
      <c r="Y58" s="506" t="s">
        <v>329</v>
      </c>
      <c r="Z58" s="506" t="s">
        <v>330</v>
      </c>
    </row>
    <row r="59" spans="16:26" ht="12.75">
      <c r="P59" s="505">
        <v>-5</v>
      </c>
      <c r="Q59" s="505" t="s">
        <v>856</v>
      </c>
      <c r="R59" s="512">
        <v>11191</v>
      </c>
      <c r="S59" s="512">
        <v>2320</v>
      </c>
      <c r="T59" s="512">
        <v>8902</v>
      </c>
      <c r="U59" s="512">
        <v>4301</v>
      </c>
      <c r="V59" s="512">
        <v>1657</v>
      </c>
      <c r="W59" s="512">
        <v>1518</v>
      </c>
      <c r="X59" s="512">
        <v>260</v>
      </c>
      <c r="Y59" s="512">
        <v>3656</v>
      </c>
      <c r="Z59" s="512">
        <v>33805</v>
      </c>
    </row>
    <row r="60" spans="16:26" ht="12.75">
      <c r="P60" s="505">
        <v>-4</v>
      </c>
      <c r="Q60" s="505" t="s">
        <v>856</v>
      </c>
      <c r="R60" s="512">
        <v>11455</v>
      </c>
      <c r="S60" s="512">
        <v>2381</v>
      </c>
      <c r="T60" s="512">
        <v>9183</v>
      </c>
      <c r="U60" s="512">
        <v>4445</v>
      </c>
      <c r="V60" s="512">
        <v>1697</v>
      </c>
      <c r="W60" s="512">
        <v>1550</v>
      </c>
      <c r="X60" s="512">
        <v>270</v>
      </c>
      <c r="Y60" s="512">
        <v>3775</v>
      </c>
      <c r="Z60" s="512">
        <v>34756</v>
      </c>
    </row>
    <row r="61" spans="16:26" ht="12.75">
      <c r="P61" s="505">
        <v>-3</v>
      </c>
      <c r="Q61" s="505" t="s">
        <v>856</v>
      </c>
      <c r="R61" s="512">
        <v>11760</v>
      </c>
      <c r="S61" s="512">
        <v>2449</v>
      </c>
      <c r="T61" s="512">
        <v>9499</v>
      </c>
      <c r="U61" s="512">
        <v>4611</v>
      </c>
      <c r="V61" s="512">
        <v>1740</v>
      </c>
      <c r="W61" s="512">
        <v>1588</v>
      </c>
      <c r="X61" s="512">
        <v>279</v>
      </c>
      <c r="Y61" s="512">
        <v>3922</v>
      </c>
      <c r="Z61" s="512">
        <v>35848</v>
      </c>
    </row>
    <row r="62" spans="16:26" ht="12.75">
      <c r="P62" s="505">
        <v>-2</v>
      </c>
      <c r="Q62" s="505" t="s">
        <v>856</v>
      </c>
      <c r="R62" s="512">
        <v>13000</v>
      </c>
      <c r="S62" s="512">
        <v>2700</v>
      </c>
      <c r="T62" s="512">
        <v>11200</v>
      </c>
      <c r="U62" s="512">
        <v>6000</v>
      </c>
      <c r="V62" s="512">
        <v>2400</v>
      </c>
      <c r="W62" s="512">
        <v>1700</v>
      </c>
      <c r="X62" s="512">
        <v>300</v>
      </c>
      <c r="Y62" s="512">
        <v>5100</v>
      </c>
      <c r="Z62" s="512">
        <v>42300</v>
      </c>
    </row>
    <row r="63" spans="16:26" ht="12.75">
      <c r="P63" s="505">
        <v>-1</v>
      </c>
      <c r="Q63" s="505" t="s">
        <v>856</v>
      </c>
      <c r="R63" s="512">
        <v>13300</v>
      </c>
      <c r="S63" s="512">
        <v>2900</v>
      </c>
      <c r="T63" s="512">
        <v>11500</v>
      </c>
      <c r="U63" s="512">
        <v>6400</v>
      </c>
      <c r="V63" s="512">
        <v>2400</v>
      </c>
      <c r="W63" s="512">
        <v>1700</v>
      </c>
      <c r="X63" s="512">
        <v>300</v>
      </c>
      <c r="Y63" s="512">
        <v>5300</v>
      </c>
      <c r="Z63" s="512">
        <v>43700</v>
      </c>
    </row>
    <row r="64" spans="16:26" ht="12.75">
      <c r="P64" s="505">
        <v>0</v>
      </c>
      <c r="Q64" s="505" t="s">
        <v>856</v>
      </c>
      <c r="R64" s="512">
        <v>13600</v>
      </c>
      <c r="S64" s="512">
        <v>2900</v>
      </c>
      <c r="T64" s="512">
        <v>11900</v>
      </c>
      <c r="U64" s="512">
        <v>6600</v>
      </c>
      <c r="V64" s="512">
        <v>2400</v>
      </c>
      <c r="W64" s="512">
        <v>1800</v>
      </c>
      <c r="X64" s="512">
        <v>300</v>
      </c>
      <c r="Y64" s="512">
        <v>5500</v>
      </c>
      <c r="Z64" s="512">
        <v>45100</v>
      </c>
    </row>
    <row r="65" spans="17:26" ht="12.75">
      <c r="Q65" s="72"/>
      <c r="R65" s="456"/>
      <c r="S65" s="456"/>
      <c r="T65" s="456"/>
      <c r="U65" s="456"/>
      <c r="V65" s="456"/>
      <c r="W65" s="456"/>
      <c r="X65" s="456"/>
      <c r="Y65" s="456"/>
      <c r="Z65" s="456"/>
    </row>
    <row r="67" spans="17:26" ht="12.75">
      <c r="Q67" s="45" t="s">
        <v>857</v>
      </c>
      <c r="R67" s="45"/>
      <c r="S67" s="45"/>
      <c r="T67" s="45"/>
      <c r="U67" s="45"/>
      <c r="V67" s="45"/>
      <c r="W67" s="45"/>
      <c r="X67" s="45"/>
      <c r="Y67" s="45"/>
      <c r="Z67" s="45"/>
    </row>
    <row r="68" spans="17:26" ht="12.75">
      <c r="Q68" s="45" t="s">
        <v>858</v>
      </c>
      <c r="R68" s="45"/>
      <c r="S68" s="45"/>
      <c r="T68" s="45"/>
      <c r="U68" s="45"/>
      <c r="V68" s="45"/>
      <c r="W68" s="45"/>
      <c r="X68" s="45"/>
      <c r="Y68" s="45"/>
      <c r="Z68" s="45"/>
    </row>
    <row r="69" spans="17:26" ht="12.75">
      <c r="Q69" s="45">
        <v>-5</v>
      </c>
      <c r="R69" s="45">
        <v>620361</v>
      </c>
      <c r="S69" s="45">
        <v>449851</v>
      </c>
      <c r="T69" s="45">
        <v>304977</v>
      </c>
      <c r="U69" s="45">
        <v>149091</v>
      </c>
      <c r="V69" s="45">
        <v>163372</v>
      </c>
      <c r="W69" s="45">
        <v>47704</v>
      </c>
      <c r="X69" s="45">
        <v>18538</v>
      </c>
      <c r="Y69" s="45">
        <v>7736</v>
      </c>
      <c r="Z69" s="45">
        <v>1761630</v>
      </c>
    </row>
    <row r="70" spans="17:26" ht="12.75">
      <c r="Q70" s="45">
        <v>-4</v>
      </c>
      <c r="R70" s="45">
        <v>631306</v>
      </c>
      <c r="S70" s="45">
        <v>458874</v>
      </c>
      <c r="T70" s="45">
        <v>310921</v>
      </c>
      <c r="U70" s="45">
        <v>152680</v>
      </c>
      <c r="V70" s="45">
        <v>165672</v>
      </c>
      <c r="W70" s="45">
        <v>48316</v>
      </c>
      <c r="X70" s="45">
        <v>19145</v>
      </c>
      <c r="Y70" s="45">
        <v>7915</v>
      </c>
      <c r="Z70" s="45">
        <v>1794829</v>
      </c>
    </row>
    <row r="71" spans="17:26" ht="12.75">
      <c r="Q71" s="45">
        <v>-3</v>
      </c>
      <c r="R71" s="45">
        <v>641448</v>
      </c>
      <c r="S71" s="45">
        <v>467705</v>
      </c>
      <c r="T71" s="45">
        <v>316765</v>
      </c>
      <c r="U71" s="45">
        <v>156277</v>
      </c>
      <c r="V71" s="45">
        <v>167984</v>
      </c>
      <c r="W71" s="45">
        <v>48912</v>
      </c>
      <c r="X71" s="45">
        <v>19738</v>
      </c>
      <c r="Y71" s="45">
        <v>8112</v>
      </c>
      <c r="Z71" s="45">
        <v>1826941</v>
      </c>
    </row>
    <row r="72" spans="17:26" ht="12.75">
      <c r="Q72" s="45">
        <v>-2</v>
      </c>
      <c r="R72" s="45">
        <v>663885</v>
      </c>
      <c r="S72" s="45">
        <v>480300</v>
      </c>
      <c r="T72" s="45">
        <v>337200</v>
      </c>
      <c r="U72" s="45">
        <v>165600</v>
      </c>
      <c r="V72" s="45">
        <v>171950</v>
      </c>
      <c r="W72" s="45">
        <v>50710</v>
      </c>
      <c r="X72" s="45">
        <v>21200</v>
      </c>
      <c r="Y72" s="45">
        <v>9900</v>
      </c>
      <c r="Z72" s="45">
        <v>1900695</v>
      </c>
    </row>
    <row r="73" spans="17:26" ht="12.75">
      <c r="Q73" s="45">
        <v>-1</v>
      </c>
      <c r="R73" s="45">
        <v>674000</v>
      </c>
      <c r="S73" s="45">
        <v>488900</v>
      </c>
      <c r="T73" s="45">
        <v>345800</v>
      </c>
      <c r="U73" s="45">
        <v>170400</v>
      </c>
      <c r="V73" s="45">
        <v>173900</v>
      </c>
      <c r="W73" s="45">
        <v>51400</v>
      </c>
      <c r="X73" s="45">
        <v>21900</v>
      </c>
      <c r="Y73" s="45">
        <v>10300</v>
      </c>
      <c r="Z73" s="45">
        <v>1936500</v>
      </c>
    </row>
    <row r="74" spans="17:26" ht="12.75">
      <c r="Q74" s="45">
        <v>0</v>
      </c>
      <c r="R74" s="45">
        <v>687400</v>
      </c>
      <c r="S74" s="45">
        <v>499800</v>
      </c>
      <c r="T74" s="45">
        <v>356300</v>
      </c>
      <c r="U74" s="45">
        <v>175700</v>
      </c>
      <c r="V74" s="45">
        <v>176600</v>
      </c>
      <c r="W74" s="45">
        <v>52500</v>
      </c>
      <c r="X74" s="45">
        <v>22600</v>
      </c>
      <c r="Y74" s="45">
        <v>10600</v>
      </c>
      <c r="Z74" s="45">
        <v>1981600</v>
      </c>
    </row>
  </sheetData>
  <mergeCells count="5">
    <mergeCell ref="E1:N1"/>
    <mergeCell ref="D19:O19"/>
    <mergeCell ref="B17:N17"/>
    <mergeCell ref="B18:N18"/>
    <mergeCell ref="B16:N16"/>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54.xml><?xml version="1.0" encoding="utf-8"?>
<worksheet xmlns="http://schemas.openxmlformats.org/spreadsheetml/2006/main" xmlns:r="http://schemas.openxmlformats.org/officeDocument/2006/relationships">
  <sheetPr codeName="Sheet54"/>
  <dimension ref="A1:O35"/>
  <sheetViews>
    <sheetView showGridLines="0" workbookViewId="0" topLeftCell="A1">
      <selection activeCell="S18" sqref="S18"/>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13" width="7.7109375" style="16" customWidth="1"/>
    <col min="14" max="14" width="7.57421875" style="16" customWidth="1"/>
    <col min="15" max="16384" width="9.140625" style="16" customWidth="1"/>
  </cols>
  <sheetData>
    <row r="1" spans="1:14" s="6" customFormat="1" ht="49.5" customHeight="1">
      <c r="A1" s="9" t="s">
        <v>859</v>
      </c>
      <c r="E1" s="839" t="s">
        <v>860</v>
      </c>
      <c r="F1" s="840"/>
      <c r="G1" s="840"/>
      <c r="H1" s="840"/>
      <c r="I1" s="840"/>
      <c r="J1" s="840"/>
      <c r="K1" s="840"/>
      <c r="L1" s="840"/>
      <c r="M1" s="840"/>
      <c r="N1" s="840"/>
    </row>
    <row r="2" spans="1:14" s="28" customFormat="1" ht="16.5" customHeight="1">
      <c r="A2" s="27"/>
      <c r="B2" s="27"/>
      <c r="C2" s="27"/>
      <c r="D2" s="27"/>
      <c r="E2" s="27"/>
      <c r="F2" s="2" t="s">
        <v>332</v>
      </c>
      <c r="G2" s="2" t="s">
        <v>327</v>
      </c>
      <c r="H2" s="2" t="s">
        <v>323</v>
      </c>
      <c r="I2" s="2" t="s">
        <v>324</v>
      </c>
      <c r="J2" s="2" t="s">
        <v>325</v>
      </c>
      <c r="K2" s="2" t="s">
        <v>326</v>
      </c>
      <c r="L2" s="2" t="s">
        <v>328</v>
      </c>
      <c r="M2" s="2" t="s">
        <v>329</v>
      </c>
      <c r="N2" s="2" t="s">
        <v>330</v>
      </c>
    </row>
    <row r="3" spans="1:14" s="28" customFormat="1" ht="16.5" customHeight="1">
      <c r="A3" s="32" t="s">
        <v>861</v>
      </c>
      <c r="B3" s="16"/>
      <c r="C3" s="16"/>
      <c r="F3" s="7"/>
      <c r="G3" s="7"/>
      <c r="H3" s="7"/>
      <c r="I3" s="7"/>
      <c r="J3" s="7"/>
      <c r="K3" s="7"/>
      <c r="L3" s="7"/>
      <c r="M3" s="7"/>
      <c r="N3" s="7"/>
    </row>
    <row r="4" spans="2:14" s="28" customFormat="1" ht="16.5" customHeight="1">
      <c r="B4" s="3" t="s">
        <v>31</v>
      </c>
      <c r="F4" s="282">
        <v>759.7633136094674</v>
      </c>
      <c r="G4" s="282">
        <v>912.4260355029586</v>
      </c>
      <c r="H4" s="282">
        <v>730.1775147928995</v>
      </c>
      <c r="I4" s="282">
        <v>800</v>
      </c>
      <c r="J4" s="282">
        <v>795.2662721893491</v>
      </c>
      <c r="K4" s="282">
        <v>739.6449704142012</v>
      </c>
      <c r="L4" s="282">
        <v>757.396449704142</v>
      </c>
      <c r="M4" s="282">
        <v>779.8816568047338</v>
      </c>
      <c r="N4" s="282">
        <v>795.2662721893491</v>
      </c>
    </row>
    <row r="5" spans="1:14" s="28" customFormat="1" ht="16.5" customHeight="1">
      <c r="A5" s="32"/>
      <c r="B5" s="3" t="s">
        <v>32</v>
      </c>
      <c r="C5" s="16"/>
      <c r="F5" s="282">
        <v>787.6712328767125</v>
      </c>
      <c r="G5" s="282">
        <v>906.392694063927</v>
      </c>
      <c r="H5" s="282">
        <v>735.1598173515982</v>
      </c>
      <c r="I5" s="282">
        <v>803.6529680365298</v>
      </c>
      <c r="J5" s="282">
        <v>813.9269406392694</v>
      </c>
      <c r="K5" s="282">
        <v>765.9817351598174</v>
      </c>
      <c r="L5" s="282">
        <v>764.8401826484019</v>
      </c>
      <c r="M5" s="282">
        <v>817.3515981735161</v>
      </c>
      <c r="N5" s="282">
        <v>807.0776255707763</v>
      </c>
    </row>
    <row r="6" spans="1:14" s="28" customFormat="1" ht="16.5" customHeight="1">
      <c r="A6" s="32"/>
      <c r="B6" s="3" t="s">
        <v>33</v>
      </c>
      <c r="C6" s="16"/>
      <c r="F6" s="282">
        <v>882.0883315158123</v>
      </c>
      <c r="G6" s="282">
        <v>894.2529989094874</v>
      </c>
      <c r="H6" s="282">
        <v>759.6924754634679</v>
      </c>
      <c r="I6" s="282">
        <v>849.9683751363142</v>
      </c>
      <c r="J6" s="282">
        <v>826.907306434024</v>
      </c>
      <c r="K6" s="282">
        <v>792.5659760087241</v>
      </c>
      <c r="L6" s="282">
        <v>846.5463467829879</v>
      </c>
      <c r="M6" s="282">
        <v>858.4187568157032</v>
      </c>
      <c r="N6" s="282">
        <v>846.8593238822248</v>
      </c>
    </row>
    <row r="7" spans="1:14" s="28" customFormat="1" ht="16.5" customHeight="1">
      <c r="A7" s="16"/>
      <c r="B7" s="3" t="s">
        <v>34</v>
      </c>
      <c r="C7" s="16"/>
      <c r="D7" s="20"/>
      <c r="E7" s="28">
        <v>0</v>
      </c>
      <c r="F7" s="282">
        <v>886.6125</v>
      </c>
      <c r="G7" s="282">
        <v>896.134375</v>
      </c>
      <c r="H7" s="282">
        <v>786.6677083333333</v>
      </c>
      <c r="I7" s="282">
        <v>860.6645833333333</v>
      </c>
      <c r="J7" s="282">
        <v>841.6302083333333</v>
      </c>
      <c r="K7" s="282">
        <v>813.8427083333333</v>
      </c>
      <c r="L7" s="282">
        <v>856.8760416666667</v>
      </c>
      <c r="M7" s="282">
        <v>867.8239583333333</v>
      </c>
      <c r="N7" s="282">
        <v>857.6708333333335</v>
      </c>
    </row>
    <row r="8" spans="1:14" s="28" customFormat="1" ht="16.5" customHeight="1">
      <c r="A8" s="22"/>
      <c r="B8" s="11" t="s">
        <v>777</v>
      </c>
      <c r="C8" s="22"/>
      <c r="D8" s="180"/>
      <c r="E8" s="34">
        <v>0</v>
      </c>
      <c r="F8" s="289">
        <v>898</v>
      </c>
      <c r="G8" s="289">
        <v>905</v>
      </c>
      <c r="H8" s="289">
        <v>821</v>
      </c>
      <c r="I8" s="289">
        <v>878</v>
      </c>
      <c r="J8" s="289">
        <v>863</v>
      </c>
      <c r="K8" s="289">
        <v>842</v>
      </c>
      <c r="L8" s="289">
        <v>874</v>
      </c>
      <c r="M8" s="289">
        <v>884</v>
      </c>
      <c r="N8" s="289">
        <v>875</v>
      </c>
    </row>
    <row r="9" spans="1:14" ht="3.75" customHeight="1">
      <c r="A9" s="19"/>
      <c r="B9" s="30"/>
      <c r="C9" s="19"/>
      <c r="D9" s="19"/>
      <c r="E9" s="21"/>
      <c r="F9" s="21"/>
      <c r="G9" s="21"/>
      <c r="H9" s="19"/>
      <c r="I9" s="31"/>
      <c r="J9" s="31"/>
      <c r="K9" s="31"/>
      <c r="L9" s="31"/>
      <c r="M9" s="31"/>
      <c r="N9" s="31"/>
    </row>
    <row r="10" spans="1:14" ht="90.75" customHeight="1">
      <c r="A10" s="222" t="s">
        <v>336</v>
      </c>
      <c r="B10" s="838" t="s">
        <v>862</v>
      </c>
      <c r="C10" s="838"/>
      <c r="D10" s="838"/>
      <c r="E10" s="838"/>
      <c r="F10" s="838"/>
      <c r="G10" s="838"/>
      <c r="H10" s="838"/>
      <c r="I10" s="838"/>
      <c r="J10" s="838"/>
      <c r="K10" s="838"/>
      <c r="L10" s="838"/>
      <c r="M10" s="838"/>
      <c r="N10" s="838"/>
    </row>
    <row r="11" spans="1:14" ht="16.5" customHeight="1">
      <c r="A11" s="222" t="s">
        <v>337</v>
      </c>
      <c r="B11" s="882" t="s">
        <v>935</v>
      </c>
      <c r="C11" s="882"/>
      <c r="D11" s="882"/>
      <c r="E11" s="882"/>
      <c r="F11" s="882"/>
      <c r="G11" s="882"/>
      <c r="H11" s="882"/>
      <c r="I11" s="882"/>
      <c r="J11" s="882"/>
      <c r="K11" s="882"/>
      <c r="L11" s="882"/>
      <c r="M11" s="882"/>
      <c r="N11" s="882"/>
    </row>
    <row r="12" spans="1:15" ht="16.5" customHeight="1">
      <c r="A12" s="222" t="s">
        <v>338</v>
      </c>
      <c r="B12" s="882" t="s">
        <v>236</v>
      </c>
      <c r="C12" s="882"/>
      <c r="D12" s="882"/>
      <c r="E12" s="882"/>
      <c r="F12" s="882"/>
      <c r="G12" s="882"/>
      <c r="H12" s="882"/>
      <c r="I12" s="882"/>
      <c r="J12" s="882"/>
      <c r="K12" s="882"/>
      <c r="L12" s="882"/>
      <c r="M12" s="882"/>
      <c r="N12" s="882"/>
      <c r="O12" s="166"/>
    </row>
    <row r="13" spans="1:14" ht="54.75" customHeight="1">
      <c r="A13" s="10" t="s">
        <v>339</v>
      </c>
      <c r="B13" s="807" t="s">
        <v>913</v>
      </c>
      <c r="C13" s="830"/>
      <c r="D13" s="830"/>
      <c r="E13" s="830"/>
      <c r="F13" s="830"/>
      <c r="G13" s="830"/>
      <c r="H13" s="830"/>
      <c r="I13" s="830"/>
      <c r="J13" s="830"/>
      <c r="K13" s="830"/>
      <c r="L13" s="830"/>
      <c r="M13" s="830"/>
      <c r="N13" s="830"/>
    </row>
    <row r="14" spans="1:14" ht="30.75" customHeight="1">
      <c r="A14" s="209" t="s">
        <v>297</v>
      </c>
      <c r="B14" s="847" t="s">
        <v>523</v>
      </c>
      <c r="C14" s="847"/>
      <c r="D14" s="847"/>
      <c r="E14" s="847"/>
      <c r="F14" s="847"/>
      <c r="G14" s="847"/>
      <c r="H14" s="847"/>
      <c r="I14" s="847"/>
      <c r="J14" s="847"/>
      <c r="K14" s="847"/>
      <c r="L14" s="847"/>
      <c r="M14" s="847"/>
      <c r="N14" s="847"/>
    </row>
    <row r="15" spans="1:7" ht="16.5" customHeight="1">
      <c r="A15" s="17" t="s">
        <v>340</v>
      </c>
      <c r="B15" s="183"/>
      <c r="C15" s="183"/>
      <c r="D15" s="183" t="s">
        <v>698</v>
      </c>
      <c r="E15" s="183"/>
      <c r="F15" s="183"/>
      <c r="G15" s="183"/>
    </row>
    <row r="16" spans="4:14" ht="72.75" customHeight="1">
      <c r="D16" s="883"/>
      <c r="E16" s="856"/>
      <c r="F16" s="856"/>
      <c r="G16" s="856"/>
      <c r="H16" s="856"/>
      <c r="I16" s="856"/>
      <c r="J16" s="856"/>
      <c r="K16" s="856"/>
      <c r="L16" s="856"/>
      <c r="M16" s="856"/>
      <c r="N16" s="856"/>
    </row>
    <row r="17" spans="4:14" ht="62.25" customHeight="1">
      <c r="D17" s="883"/>
      <c r="E17" s="856"/>
      <c r="F17" s="856"/>
      <c r="G17" s="856"/>
      <c r="H17" s="856"/>
      <c r="I17" s="856"/>
      <c r="J17" s="856"/>
      <c r="K17" s="856"/>
      <c r="L17" s="856"/>
      <c r="M17" s="856"/>
      <c r="N17" s="856"/>
    </row>
    <row r="18" spans="4:14" ht="41.25" customHeight="1">
      <c r="D18" s="883"/>
      <c r="E18" s="856"/>
      <c r="F18" s="856"/>
      <c r="G18" s="856"/>
      <c r="H18" s="856"/>
      <c r="I18" s="856"/>
      <c r="J18" s="856"/>
      <c r="K18" s="856"/>
      <c r="L18" s="856"/>
      <c r="M18" s="856"/>
      <c r="N18" s="856"/>
    </row>
    <row r="19" spans="4:14" ht="102.75" customHeight="1">
      <c r="D19" s="883"/>
      <c r="E19" s="856"/>
      <c r="F19" s="856"/>
      <c r="G19" s="856"/>
      <c r="H19" s="856"/>
      <c r="I19" s="856"/>
      <c r="J19" s="856"/>
      <c r="K19" s="856"/>
      <c r="L19" s="856"/>
      <c r="M19" s="856"/>
      <c r="N19" s="856"/>
    </row>
    <row r="29" ht="31.5" customHeight="1"/>
    <row r="32" ht="12.75">
      <c r="B32" s="26"/>
    </row>
    <row r="35" ht="12.75">
      <c r="B35" s="26"/>
    </row>
  </sheetData>
  <mergeCells count="10">
    <mergeCell ref="D16:N16"/>
    <mergeCell ref="D17:N17"/>
    <mergeCell ref="D18:N18"/>
    <mergeCell ref="D19:N19"/>
    <mergeCell ref="B13:N13"/>
    <mergeCell ref="B14:N14"/>
    <mergeCell ref="E1:N1"/>
    <mergeCell ref="B10:N10"/>
    <mergeCell ref="B11:N11"/>
    <mergeCell ref="B12:N12"/>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55.xml><?xml version="1.0" encoding="utf-8"?>
<worksheet xmlns="http://schemas.openxmlformats.org/spreadsheetml/2006/main" xmlns:r="http://schemas.openxmlformats.org/officeDocument/2006/relationships">
  <sheetPr codeName="Sheet55"/>
  <dimension ref="A1:O35"/>
  <sheetViews>
    <sheetView showGridLines="0" workbookViewId="0" topLeftCell="A1">
      <selection activeCell="J18" sqref="J18"/>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14" width="7.7109375" style="16" customWidth="1"/>
    <col min="15" max="16384" width="9.140625" style="16" customWidth="1"/>
  </cols>
  <sheetData>
    <row r="1" spans="1:14" s="6" customFormat="1" ht="64.5" customHeight="1">
      <c r="A1" s="9" t="s">
        <v>936</v>
      </c>
      <c r="E1" s="839" t="s">
        <v>937</v>
      </c>
      <c r="F1" s="840"/>
      <c r="G1" s="840"/>
      <c r="H1" s="840"/>
      <c r="I1" s="840"/>
      <c r="J1" s="840"/>
      <c r="K1" s="840"/>
      <c r="L1" s="840"/>
      <c r="M1" s="840"/>
      <c r="N1" s="840"/>
    </row>
    <row r="2" spans="1:14" s="28" customFormat="1" ht="16.5" customHeight="1">
      <c r="A2" s="27"/>
      <c r="B2" s="27"/>
      <c r="C2" s="27"/>
      <c r="D2" s="27"/>
      <c r="E2" s="27"/>
      <c r="F2" s="2" t="s">
        <v>332</v>
      </c>
      <c r="G2" s="2" t="s">
        <v>327</v>
      </c>
      <c r="H2" s="2" t="s">
        <v>323</v>
      </c>
      <c r="I2" s="2" t="s">
        <v>324</v>
      </c>
      <c r="J2" s="2" t="s">
        <v>325</v>
      </c>
      <c r="K2" s="2" t="s">
        <v>326</v>
      </c>
      <c r="L2" s="2" t="s">
        <v>328</v>
      </c>
      <c r="M2" s="2" t="s">
        <v>329</v>
      </c>
      <c r="N2" s="2" t="s">
        <v>330</v>
      </c>
    </row>
    <row r="3" spans="1:14" s="402" customFormat="1" ht="16.5" customHeight="1">
      <c r="A3" s="3" t="s">
        <v>31</v>
      </c>
      <c r="C3" s="3"/>
      <c r="F3" s="358">
        <v>681.2418900703422</v>
      </c>
      <c r="G3" s="358">
        <v>780.2716990244016</v>
      </c>
      <c r="H3" s="358">
        <v>792.0606175465196</v>
      </c>
      <c r="I3" s="358">
        <v>853.6646371094531</v>
      </c>
      <c r="J3" s="358">
        <v>704.4981770192588</v>
      </c>
      <c r="K3" s="358">
        <v>760.1875848163183</v>
      </c>
      <c r="L3" s="358">
        <v>972.535447136318</v>
      </c>
      <c r="M3" s="358">
        <v>879.9234953081108</v>
      </c>
      <c r="N3" s="358">
        <v>749.4611399620236</v>
      </c>
    </row>
    <row r="4" spans="1:14" s="402" customFormat="1" ht="16.5" customHeight="1">
      <c r="A4" s="3" t="s">
        <v>32</v>
      </c>
      <c r="C4" s="3"/>
      <c r="F4" s="358">
        <v>701.3519098139643</v>
      </c>
      <c r="G4" s="358">
        <v>783.6644746243313</v>
      </c>
      <c r="H4" s="358">
        <v>823.6377297300152</v>
      </c>
      <c r="I4" s="358">
        <v>869.5561879649281</v>
      </c>
      <c r="J4" s="358">
        <v>720.2349536945864</v>
      </c>
      <c r="K4" s="358">
        <v>783.8068333244497</v>
      </c>
      <c r="L4" s="358">
        <v>994.8708325514482</v>
      </c>
      <c r="M4" s="358">
        <v>883.3178170856054</v>
      </c>
      <c r="N4" s="358">
        <v>766.9782724800074</v>
      </c>
    </row>
    <row r="5" spans="1:14" s="402" customFormat="1" ht="16.5" customHeight="1">
      <c r="A5" s="3" t="s">
        <v>33</v>
      </c>
      <c r="C5" s="3"/>
      <c r="F5" s="358">
        <v>704.2166379152521</v>
      </c>
      <c r="G5" s="358">
        <v>784.1740840283768</v>
      </c>
      <c r="H5" s="358">
        <v>850.8629985085413</v>
      </c>
      <c r="I5" s="358">
        <v>875.1409690727664</v>
      </c>
      <c r="J5" s="358">
        <v>732.3600642698444</v>
      </c>
      <c r="K5" s="358">
        <v>797.632029911201</v>
      </c>
      <c r="L5" s="358">
        <v>998.8322830314318</v>
      </c>
      <c r="M5" s="358">
        <v>884.7554577066315</v>
      </c>
      <c r="N5" s="358">
        <v>775.3447309577447</v>
      </c>
    </row>
    <row r="6" spans="1:14" s="402" customFormat="1" ht="16.5" customHeight="1">
      <c r="A6" s="3" t="s">
        <v>34</v>
      </c>
      <c r="C6" s="3"/>
      <c r="F6" s="358">
        <v>705.9738003925426</v>
      </c>
      <c r="G6" s="358">
        <v>783.7433673369491</v>
      </c>
      <c r="H6" s="358">
        <v>876.8619504809568</v>
      </c>
      <c r="I6" s="358">
        <v>879.3998713353553</v>
      </c>
      <c r="J6" s="358">
        <v>743.6332924973086</v>
      </c>
      <c r="K6" s="358">
        <v>814.4398830627604</v>
      </c>
      <c r="L6" s="358">
        <v>1003.3176369863014</v>
      </c>
      <c r="M6" s="358">
        <v>882.3918632788867</v>
      </c>
      <c r="N6" s="358">
        <v>782.5567429373239</v>
      </c>
    </row>
    <row r="7" spans="1:14" s="402" customFormat="1" ht="16.5" customHeight="1">
      <c r="A7" s="11" t="s">
        <v>777</v>
      </c>
      <c r="B7" s="509"/>
      <c r="C7" s="11"/>
      <c r="D7" s="509"/>
      <c r="E7" s="509"/>
      <c r="F7" s="517">
        <v>725.6311011184791</v>
      </c>
      <c r="G7" s="517">
        <v>797.3522632628949</v>
      </c>
      <c r="H7" s="517">
        <v>912.9652654691674</v>
      </c>
      <c r="I7" s="517">
        <v>896.8844329452351</v>
      </c>
      <c r="J7" s="517">
        <v>767.7137000720181</v>
      </c>
      <c r="K7" s="517">
        <v>840.5956977385549</v>
      </c>
      <c r="L7" s="510">
        <v>1029.4985250737464</v>
      </c>
      <c r="M7" s="517">
        <v>831.15823817292</v>
      </c>
      <c r="N7" s="772">
        <v>804.4841826398629</v>
      </c>
    </row>
    <row r="8" spans="1:14" s="402" customFormat="1" ht="3.75" customHeight="1">
      <c r="A8" s="4"/>
      <c r="B8" s="4"/>
      <c r="C8" s="4"/>
      <c r="F8" s="518"/>
      <c r="G8" s="518"/>
      <c r="H8" s="518"/>
      <c r="I8" s="518"/>
      <c r="J8" s="518"/>
      <c r="K8" s="518"/>
      <c r="L8" s="518"/>
      <c r="M8" s="518"/>
      <c r="N8" s="518"/>
    </row>
    <row r="9" spans="1:15" ht="42.75" customHeight="1">
      <c r="A9" s="222" t="s">
        <v>336</v>
      </c>
      <c r="B9" s="854" t="s">
        <v>938</v>
      </c>
      <c r="C9" s="854"/>
      <c r="D9" s="854"/>
      <c r="E9" s="854"/>
      <c r="F9" s="854"/>
      <c r="G9" s="854"/>
      <c r="H9" s="854"/>
      <c r="I9" s="854"/>
      <c r="J9" s="854"/>
      <c r="K9" s="854"/>
      <c r="L9" s="854"/>
      <c r="M9" s="854"/>
      <c r="N9" s="854"/>
      <c r="O9" s="31"/>
    </row>
    <row r="10" spans="1:15" ht="16.5" customHeight="1">
      <c r="A10" s="222" t="s">
        <v>337</v>
      </c>
      <c r="B10" s="882" t="s">
        <v>935</v>
      </c>
      <c r="C10" s="882"/>
      <c r="D10" s="882"/>
      <c r="E10" s="882"/>
      <c r="F10" s="882"/>
      <c r="G10" s="882"/>
      <c r="H10" s="882"/>
      <c r="I10" s="882"/>
      <c r="J10" s="882"/>
      <c r="K10" s="882"/>
      <c r="L10" s="882"/>
      <c r="M10" s="882"/>
      <c r="N10" s="882"/>
      <c r="O10" s="31"/>
    </row>
    <row r="11" spans="1:14" ht="16.5" customHeight="1">
      <c r="A11" s="222" t="s">
        <v>338</v>
      </c>
      <c r="B11" s="882" t="s">
        <v>832</v>
      </c>
      <c r="C11" s="882"/>
      <c r="D11" s="882"/>
      <c r="E11" s="882"/>
      <c r="F11" s="882"/>
      <c r="G11" s="882"/>
      <c r="H11" s="882"/>
      <c r="I11" s="882"/>
      <c r="J11" s="882"/>
      <c r="K11" s="882"/>
      <c r="L11" s="882"/>
      <c r="M11" s="882"/>
      <c r="N11" s="882"/>
    </row>
    <row r="12" spans="1:14" ht="30.75" customHeight="1">
      <c r="A12" s="10" t="s">
        <v>339</v>
      </c>
      <c r="B12" s="838" t="s">
        <v>435</v>
      </c>
      <c r="C12" s="838"/>
      <c r="D12" s="838"/>
      <c r="E12" s="838"/>
      <c r="F12" s="838"/>
      <c r="G12" s="838"/>
      <c r="H12" s="838"/>
      <c r="I12" s="838"/>
      <c r="J12" s="838"/>
      <c r="K12" s="838"/>
      <c r="L12" s="838"/>
      <c r="M12" s="838"/>
      <c r="N12" s="838"/>
    </row>
    <row r="13" spans="1:14" ht="30.75" customHeight="1">
      <c r="A13" s="10" t="s">
        <v>297</v>
      </c>
      <c r="B13" s="838" t="s">
        <v>523</v>
      </c>
      <c r="C13" s="838"/>
      <c r="D13" s="838"/>
      <c r="E13" s="838"/>
      <c r="F13" s="838"/>
      <c r="G13" s="838"/>
      <c r="H13" s="838"/>
      <c r="I13" s="838"/>
      <c r="J13" s="838"/>
      <c r="K13" s="838"/>
      <c r="L13" s="838"/>
      <c r="M13" s="838"/>
      <c r="N13" s="838"/>
    </row>
    <row r="14" spans="1:14" ht="16.5" customHeight="1">
      <c r="A14" s="17" t="s">
        <v>340</v>
      </c>
      <c r="B14" s="10"/>
      <c r="C14" s="10"/>
      <c r="D14" s="183" t="s">
        <v>526</v>
      </c>
      <c r="E14" s="10"/>
      <c r="F14" s="775"/>
      <c r="G14" s="775"/>
      <c r="H14" s="775"/>
      <c r="I14" s="263"/>
      <c r="J14" s="263"/>
      <c r="K14" s="263"/>
      <c r="L14" s="263"/>
      <c r="M14" s="263"/>
      <c r="N14" s="771"/>
    </row>
    <row r="15" spans="6:14" ht="12.75">
      <c r="F15" s="263"/>
      <c r="G15" s="263"/>
      <c r="H15" s="263"/>
      <c r="I15" s="263"/>
      <c r="J15" s="263"/>
      <c r="K15" s="263"/>
      <c r="L15" s="263"/>
      <c r="M15" s="263"/>
      <c r="N15" s="263"/>
    </row>
    <row r="16" spans="6:14" ht="12.75">
      <c r="F16" s="263"/>
      <c r="G16" s="263"/>
      <c r="H16" s="263"/>
      <c r="I16" s="263"/>
      <c r="J16" s="263"/>
      <c r="K16" s="263"/>
      <c r="L16" s="263"/>
      <c r="M16" s="263"/>
      <c r="N16" s="263"/>
    </row>
    <row r="17" spans="6:14" ht="12.75">
      <c r="F17" s="263"/>
      <c r="G17" s="263"/>
      <c r="H17" s="263"/>
      <c r="I17" s="263"/>
      <c r="J17" s="263"/>
      <c r="K17" s="263"/>
      <c r="L17" s="263"/>
      <c r="M17" s="263"/>
      <c r="N17" s="263"/>
    </row>
    <row r="18" spans="6:14" ht="12.75">
      <c r="F18" s="263"/>
      <c r="G18" s="263"/>
      <c r="H18" s="263"/>
      <c r="I18" s="263"/>
      <c r="J18" s="263"/>
      <c r="K18" s="263"/>
      <c r="L18" s="263"/>
      <c r="M18" s="263"/>
      <c r="N18" s="263"/>
    </row>
    <row r="19" spans="6:14" ht="12.75">
      <c r="F19" s="263"/>
      <c r="G19" s="263"/>
      <c r="H19" s="263"/>
      <c r="I19" s="263"/>
      <c r="J19" s="263"/>
      <c r="K19" s="263"/>
      <c r="L19" s="263"/>
      <c r="M19" s="263"/>
      <c r="N19" s="263"/>
    </row>
    <row r="20" spans="6:14" ht="12.75">
      <c r="F20" s="263"/>
      <c r="G20" s="263"/>
      <c r="H20" s="263"/>
      <c r="I20" s="263"/>
      <c r="J20" s="263"/>
      <c r="K20" s="263"/>
      <c r="L20" s="263"/>
      <c r="M20" s="263"/>
      <c r="N20" s="263"/>
    </row>
    <row r="21" ht="12.75">
      <c r="N21" s="194"/>
    </row>
    <row r="23" ht="12" customHeight="1"/>
    <row r="29" ht="31.5" customHeight="1"/>
    <row r="32" ht="12.75">
      <c r="B32" s="26"/>
    </row>
    <row r="35" ht="12.75">
      <c r="B35" s="26"/>
    </row>
  </sheetData>
  <mergeCells count="6">
    <mergeCell ref="B12:N12"/>
    <mergeCell ref="B13:N13"/>
    <mergeCell ref="E1:N1"/>
    <mergeCell ref="B9:N9"/>
    <mergeCell ref="B10:N10"/>
    <mergeCell ref="B11:N1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56.xml><?xml version="1.0" encoding="utf-8"?>
<worksheet xmlns="http://schemas.openxmlformats.org/spreadsheetml/2006/main" xmlns:r="http://schemas.openxmlformats.org/officeDocument/2006/relationships">
  <sheetPr codeName="Sheet56"/>
  <dimension ref="A1:O45"/>
  <sheetViews>
    <sheetView showGridLines="0" workbookViewId="0" topLeftCell="A1">
      <selection activeCell="L16" sqref="L16"/>
    </sheetView>
  </sheetViews>
  <sheetFormatPr defaultColWidth="9.140625" defaultRowHeight="12.75"/>
  <cols>
    <col min="1" max="1" width="3.7109375" style="16" customWidth="1"/>
    <col min="2" max="3" width="2.7109375" style="16" customWidth="1"/>
    <col min="4" max="4" width="6.7109375" style="16" customWidth="1"/>
    <col min="5" max="5" width="0.85546875" style="16" customWidth="1"/>
    <col min="6" max="14" width="7.7109375" style="16" customWidth="1"/>
    <col min="15" max="16384" width="9.140625" style="16" customWidth="1"/>
  </cols>
  <sheetData>
    <row r="1" spans="1:14" s="6" customFormat="1" ht="46.5" customHeight="1">
      <c r="A1" s="9" t="s">
        <v>939</v>
      </c>
      <c r="E1" s="839" t="s">
        <v>371</v>
      </c>
      <c r="F1" s="840"/>
      <c r="G1" s="840"/>
      <c r="H1" s="840"/>
      <c r="I1" s="840"/>
      <c r="J1" s="840"/>
      <c r="K1" s="840"/>
      <c r="L1" s="840"/>
      <c r="M1" s="840"/>
      <c r="N1" s="840"/>
    </row>
    <row r="2" spans="1:14" s="28" customFormat="1" ht="16.5" customHeight="1">
      <c r="A2" s="27"/>
      <c r="B2" s="27"/>
      <c r="C2" s="27"/>
      <c r="D2" s="27"/>
      <c r="E2" s="27"/>
      <c r="F2" s="2" t="s">
        <v>332</v>
      </c>
      <c r="G2" s="2" t="s">
        <v>327</v>
      </c>
      <c r="H2" s="2" t="s">
        <v>323</v>
      </c>
      <c r="I2" s="2" t="s">
        <v>324</v>
      </c>
      <c r="J2" s="2" t="s">
        <v>325</v>
      </c>
      <c r="K2" s="2" t="s">
        <v>326</v>
      </c>
      <c r="L2" s="2" t="s">
        <v>328</v>
      </c>
      <c r="M2" s="2" t="s">
        <v>329</v>
      </c>
      <c r="N2" s="2" t="s">
        <v>330</v>
      </c>
    </row>
    <row r="3" spans="1:14" s="402" customFormat="1" ht="16.5" customHeight="1">
      <c r="A3" s="3" t="s">
        <v>31</v>
      </c>
      <c r="C3" s="3"/>
      <c r="F3" s="519">
        <v>190.61189618416572</v>
      </c>
      <c r="G3" s="519">
        <v>196.17916317094716</v>
      </c>
      <c r="H3" s="519">
        <v>168.21439350867217</v>
      </c>
      <c r="I3" s="519">
        <v>184.30380470514248</v>
      </c>
      <c r="J3" s="519">
        <v>203.30665822423265</v>
      </c>
      <c r="K3" s="519">
        <v>205.36780089591701</v>
      </c>
      <c r="L3" s="519">
        <v>233.3370548174612</v>
      </c>
      <c r="M3" s="519">
        <v>612.0375351144583</v>
      </c>
      <c r="N3" s="519">
        <v>191.7149863477998</v>
      </c>
    </row>
    <row r="4" spans="1:14" s="402" customFormat="1" ht="16.5" customHeight="1">
      <c r="A4" s="3" t="s">
        <v>32</v>
      </c>
      <c r="C4" s="3"/>
      <c r="F4" s="519">
        <v>191.55725377017197</v>
      </c>
      <c r="G4" s="519">
        <v>194.96754899406085</v>
      </c>
      <c r="H4" s="519">
        <v>164.72952666175453</v>
      </c>
      <c r="I4" s="519">
        <v>205.66703110596612</v>
      </c>
      <c r="J4" s="519">
        <v>175.9264364918693</v>
      </c>
      <c r="K4" s="519">
        <v>208.76641259350072</v>
      </c>
      <c r="L4" s="519">
        <v>234.5655845374367</v>
      </c>
      <c r="M4" s="519">
        <v>598.4838409362948</v>
      </c>
      <c r="N4" s="519">
        <v>190.58297285857952</v>
      </c>
    </row>
    <row r="5" spans="1:14" s="402" customFormat="1" ht="16.5" customHeight="1">
      <c r="A5" s="3" t="s">
        <v>33</v>
      </c>
      <c r="C5" s="3"/>
      <c r="F5" s="519">
        <v>196.9188975321165</v>
      </c>
      <c r="G5" s="519">
        <v>205.84024231284664</v>
      </c>
      <c r="H5" s="519">
        <v>167.32924817072106</v>
      </c>
      <c r="I5" s="519">
        <v>180.1549061581994</v>
      </c>
      <c r="J5" s="519">
        <v>204.0728111634892</v>
      </c>
      <c r="K5" s="519">
        <v>208.9629745027782</v>
      </c>
      <c r="L5" s="519">
        <v>242.3736501288349</v>
      </c>
      <c r="M5" s="519">
        <v>646.3858768338099</v>
      </c>
      <c r="N5" s="519">
        <v>196.23227256738</v>
      </c>
    </row>
    <row r="6" spans="1:14" s="402" customFormat="1" ht="16.5" customHeight="1">
      <c r="A6" s="3" t="s">
        <v>34</v>
      </c>
      <c r="C6" s="3"/>
      <c r="F6" s="519">
        <v>208.06304443905847</v>
      </c>
      <c r="G6" s="519">
        <v>217.21359622501126</v>
      </c>
      <c r="H6" s="519">
        <v>179.3388092583023</v>
      </c>
      <c r="I6" s="519">
        <v>197.59213307600402</v>
      </c>
      <c r="J6" s="519">
        <v>215.78126740171513</v>
      </c>
      <c r="K6" s="519">
        <v>215.75853704049263</v>
      </c>
      <c r="L6" s="519">
        <v>254.173801369863</v>
      </c>
      <c r="M6" s="519">
        <v>623.8656987295826</v>
      </c>
      <c r="N6" s="519">
        <v>207.89792350588706</v>
      </c>
    </row>
    <row r="7" spans="1:14" s="402" customFormat="1" ht="16.5" customHeight="1">
      <c r="A7" s="11" t="s">
        <v>777</v>
      </c>
      <c r="B7" s="11"/>
      <c r="C7" s="11"/>
      <c r="D7" s="509"/>
      <c r="E7" s="509"/>
      <c r="F7" s="517">
        <v>217.86151350428324</v>
      </c>
      <c r="G7" s="517">
        <v>228.5537198086347</v>
      </c>
      <c r="H7" s="517">
        <v>190.20660829078597</v>
      </c>
      <c r="I7" s="517">
        <v>204.29064251832688</v>
      </c>
      <c r="J7" s="517">
        <v>227.68821671929533</v>
      </c>
      <c r="K7" s="517">
        <v>222.4673653245082</v>
      </c>
      <c r="L7" s="517">
        <v>252.84450063211125</v>
      </c>
      <c r="M7" s="517">
        <v>628.0587275693312</v>
      </c>
      <c r="N7" s="517">
        <v>218.0730871123578</v>
      </c>
    </row>
    <row r="8" spans="1:15" ht="3.75" customHeight="1">
      <c r="A8" s="19"/>
      <c r="B8" s="30"/>
      <c r="C8" s="19"/>
      <c r="D8" s="19"/>
      <c r="E8" s="21"/>
      <c r="F8" s="21"/>
      <c r="G8" s="21"/>
      <c r="H8" s="19"/>
      <c r="I8" s="31"/>
      <c r="J8" s="31"/>
      <c r="K8" s="31"/>
      <c r="L8" s="31"/>
      <c r="M8" s="31"/>
      <c r="N8" s="31"/>
      <c r="O8" s="31"/>
    </row>
    <row r="9" spans="1:14" ht="30.75" customHeight="1">
      <c r="A9" s="10" t="s">
        <v>336</v>
      </c>
      <c r="B9" s="838" t="s">
        <v>435</v>
      </c>
      <c r="C9" s="838"/>
      <c r="D9" s="838"/>
      <c r="E9" s="838"/>
      <c r="F9" s="838"/>
      <c r="G9" s="838"/>
      <c r="H9" s="838"/>
      <c r="I9" s="838"/>
      <c r="J9" s="838"/>
      <c r="K9" s="838"/>
      <c r="L9" s="838"/>
      <c r="M9" s="838"/>
      <c r="N9" s="838"/>
    </row>
    <row r="10" spans="1:14" ht="30.75" customHeight="1">
      <c r="A10" s="10" t="s">
        <v>337</v>
      </c>
      <c r="B10" s="838" t="s">
        <v>523</v>
      </c>
      <c r="C10" s="838"/>
      <c r="D10" s="838"/>
      <c r="E10" s="838"/>
      <c r="F10" s="838"/>
      <c r="G10" s="838"/>
      <c r="H10" s="838"/>
      <c r="I10" s="838"/>
      <c r="J10" s="838"/>
      <c r="K10" s="838"/>
      <c r="L10" s="838"/>
      <c r="M10" s="838"/>
      <c r="N10" s="838"/>
    </row>
    <row r="11" spans="1:14" ht="16.5" customHeight="1">
      <c r="A11" s="17" t="s">
        <v>340</v>
      </c>
      <c r="B11" s="10"/>
      <c r="C11" s="10"/>
      <c r="D11" s="830" t="s">
        <v>372</v>
      </c>
      <c r="E11" s="830"/>
      <c r="F11" s="830"/>
      <c r="G11" s="830"/>
      <c r="H11" s="830"/>
      <c r="I11" s="830"/>
      <c r="J11" s="830"/>
      <c r="K11" s="830"/>
      <c r="L11" s="830"/>
      <c r="M11" s="830"/>
      <c r="N11" s="830"/>
    </row>
    <row r="12" ht="16.5" customHeight="1"/>
    <row r="13" spans="1:14" ht="16.5" customHeight="1">
      <c r="A13" s="17"/>
      <c r="D13" s="166"/>
      <c r="E13" s="166"/>
      <c r="F13" s="263"/>
      <c r="G13" s="263"/>
      <c r="H13" s="263"/>
      <c r="I13" s="263"/>
      <c r="J13" s="263"/>
      <c r="K13" s="263"/>
      <c r="L13" s="263"/>
      <c r="M13" s="263"/>
      <c r="N13" s="263"/>
    </row>
    <row r="14" spans="1:14" ht="16.5" customHeight="1">
      <c r="A14" s="17"/>
      <c r="D14" s="166"/>
      <c r="E14" s="166"/>
      <c r="F14" s="263"/>
      <c r="G14" s="263"/>
      <c r="H14" s="263"/>
      <c r="I14" s="263"/>
      <c r="J14" s="263"/>
      <c r="K14" s="263"/>
      <c r="L14" s="263"/>
      <c r="M14" s="263"/>
      <c r="N14" s="263"/>
    </row>
    <row r="15" spans="1:14" ht="16.5" customHeight="1">
      <c r="A15" s="17"/>
      <c r="D15" s="166"/>
      <c r="E15" s="166"/>
      <c r="F15" s="263"/>
      <c r="G15" s="263"/>
      <c r="H15" s="263"/>
      <c r="I15" s="263"/>
      <c r="J15" s="263"/>
      <c r="K15" s="263"/>
      <c r="L15" s="263"/>
      <c r="M15" s="263"/>
      <c r="N15" s="263"/>
    </row>
    <row r="16" spans="6:14" ht="16.5" customHeight="1">
      <c r="F16" s="263"/>
      <c r="G16" s="263"/>
      <c r="H16" s="263"/>
      <c r="I16" s="263"/>
      <c r="J16" s="263"/>
      <c r="K16" s="263"/>
      <c r="L16" s="263"/>
      <c r="M16" s="263"/>
      <c r="N16" s="263"/>
    </row>
    <row r="17" spans="6:14" ht="12.75">
      <c r="F17" s="263"/>
      <c r="G17" s="263"/>
      <c r="H17" s="263"/>
      <c r="I17" s="263"/>
      <c r="J17" s="263"/>
      <c r="K17" s="263"/>
      <c r="L17" s="263"/>
      <c r="M17" s="263"/>
      <c r="N17" s="263"/>
    </row>
    <row r="29" ht="31.5" customHeight="1"/>
    <row r="32" ht="12.75">
      <c r="B32" s="26"/>
    </row>
    <row r="35" ht="12.75">
      <c r="B35" s="26"/>
    </row>
    <row r="45" spans="1:14" ht="15.75" customHeight="1">
      <c r="A45" s="32"/>
      <c r="B45" s="26"/>
      <c r="C45" s="26"/>
      <c r="D45" s="26"/>
      <c r="E45" s="26"/>
      <c r="F45" s="26"/>
      <c r="G45" s="26"/>
      <c r="H45" s="26"/>
      <c r="I45" s="26"/>
      <c r="J45" s="26"/>
      <c r="K45" s="26"/>
      <c r="L45" s="26"/>
      <c r="M45" s="26"/>
      <c r="N45" s="26"/>
    </row>
  </sheetData>
  <mergeCells count="4">
    <mergeCell ref="D11:N11"/>
    <mergeCell ref="E1:N1"/>
    <mergeCell ref="B9:N9"/>
    <mergeCell ref="B10:N1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xl/worksheets/sheet57.xml><?xml version="1.0" encoding="utf-8"?>
<worksheet xmlns="http://schemas.openxmlformats.org/spreadsheetml/2006/main" xmlns:r="http://schemas.openxmlformats.org/officeDocument/2006/relationships">
  <sheetPr codeName="Sheet57"/>
  <dimension ref="A1:O122"/>
  <sheetViews>
    <sheetView showGridLines="0" zoomScaleSheetLayoutView="75" workbookViewId="0" topLeftCell="A72">
      <selection activeCell="S101" sqref="S101"/>
    </sheetView>
  </sheetViews>
  <sheetFormatPr defaultColWidth="9.140625" defaultRowHeight="12.75"/>
  <cols>
    <col min="1" max="1" width="3.7109375" style="531" customWidth="1"/>
    <col min="2" max="3" width="2.7109375" style="531" customWidth="1"/>
    <col min="4" max="4" width="6.7109375" style="531" customWidth="1"/>
    <col min="5" max="5" width="4.140625" style="531" customWidth="1"/>
    <col min="6" max="6" width="5.00390625" style="531" customWidth="1"/>
    <col min="7" max="14" width="6.8515625" style="531" customWidth="1"/>
    <col min="15" max="15" width="8.7109375" style="531" customWidth="1"/>
    <col min="16" max="16384" width="9.140625" style="531" customWidth="1"/>
  </cols>
  <sheetData>
    <row r="1" spans="1:15" s="6" customFormat="1" ht="36.75" customHeight="1">
      <c r="A1" s="9" t="s">
        <v>373</v>
      </c>
      <c r="E1" s="839" t="s">
        <v>374</v>
      </c>
      <c r="F1" s="844"/>
      <c r="G1" s="844"/>
      <c r="H1" s="844"/>
      <c r="I1" s="844"/>
      <c r="J1" s="844"/>
      <c r="K1" s="844"/>
      <c r="L1" s="844"/>
      <c r="M1" s="844"/>
      <c r="N1" s="844"/>
      <c r="O1" s="844"/>
    </row>
    <row r="2" spans="1:15" s="520" customFormat="1" ht="16.5" customHeight="1">
      <c r="A2" s="27"/>
      <c r="B2" s="27"/>
      <c r="C2" s="27"/>
      <c r="D2" s="27"/>
      <c r="E2" s="27"/>
      <c r="F2" s="2" t="s">
        <v>333</v>
      </c>
      <c r="G2" s="2" t="s">
        <v>332</v>
      </c>
      <c r="H2" s="2" t="s">
        <v>327</v>
      </c>
      <c r="I2" s="2" t="s">
        <v>323</v>
      </c>
      <c r="J2" s="2" t="s">
        <v>324</v>
      </c>
      <c r="K2" s="2" t="s">
        <v>325</v>
      </c>
      <c r="L2" s="2" t="s">
        <v>326</v>
      </c>
      <c r="M2" s="2" t="s">
        <v>328</v>
      </c>
      <c r="N2" s="2" t="s">
        <v>329</v>
      </c>
      <c r="O2" s="2" t="s">
        <v>330</v>
      </c>
    </row>
    <row r="3" spans="1:15" s="520" customFormat="1" ht="16.5" customHeight="1">
      <c r="A3" s="6" t="s">
        <v>375</v>
      </c>
      <c r="B3" s="6"/>
      <c r="C3" s="6"/>
      <c r="D3" s="6"/>
      <c r="E3" s="6"/>
      <c r="F3" s="7"/>
      <c r="G3" s="7"/>
      <c r="H3" s="7"/>
      <c r="I3" s="7"/>
      <c r="J3" s="7"/>
      <c r="K3" s="7"/>
      <c r="L3" s="7"/>
      <c r="M3" s="7"/>
      <c r="N3" s="7"/>
      <c r="O3" s="28"/>
    </row>
    <row r="4" spans="1:15" s="520" customFormat="1" ht="16.5" customHeight="1">
      <c r="A4" s="6"/>
      <c r="B4" s="504" t="s">
        <v>412</v>
      </c>
      <c r="C4" s="6"/>
      <c r="D4" s="6"/>
      <c r="E4" s="6"/>
      <c r="F4" s="282"/>
      <c r="G4" s="282"/>
      <c r="H4" s="282"/>
      <c r="I4" s="282"/>
      <c r="J4" s="282"/>
      <c r="K4" s="282"/>
      <c r="L4" s="282"/>
      <c r="M4" s="282"/>
      <c r="N4" s="282"/>
      <c r="O4" s="28"/>
    </row>
    <row r="5" spans="1:15" s="520" customFormat="1" ht="16.5" customHeight="1">
      <c r="A5" s="6"/>
      <c r="B5" s="6"/>
      <c r="C5" s="576" t="s">
        <v>881</v>
      </c>
      <c r="D5" s="6"/>
      <c r="E5" s="6"/>
      <c r="F5" s="521" t="s">
        <v>334</v>
      </c>
      <c r="G5" s="282">
        <v>3522</v>
      </c>
      <c r="H5" s="282">
        <v>3029</v>
      </c>
      <c r="I5" s="282">
        <v>1489</v>
      </c>
      <c r="J5" s="282">
        <v>1120</v>
      </c>
      <c r="K5" s="282">
        <v>1267</v>
      </c>
      <c r="L5" s="282" t="s">
        <v>697</v>
      </c>
      <c r="M5" s="282">
        <v>187</v>
      </c>
      <c r="N5" s="282" t="s">
        <v>697</v>
      </c>
      <c r="O5" s="282">
        <v>10614</v>
      </c>
    </row>
    <row r="6" spans="1:15" s="520" customFormat="1" ht="16.5" customHeight="1">
      <c r="A6" s="6"/>
      <c r="B6" s="6"/>
      <c r="C6" s="576" t="s">
        <v>451</v>
      </c>
      <c r="D6" s="6"/>
      <c r="E6" s="6"/>
      <c r="F6" s="521" t="s">
        <v>334</v>
      </c>
      <c r="G6" s="282">
        <v>1068</v>
      </c>
      <c r="H6" s="282">
        <v>1061</v>
      </c>
      <c r="I6" s="282">
        <v>807</v>
      </c>
      <c r="J6" s="282">
        <v>215</v>
      </c>
      <c r="K6" s="282">
        <v>227</v>
      </c>
      <c r="L6" s="282">
        <v>278</v>
      </c>
      <c r="M6" s="282">
        <v>0</v>
      </c>
      <c r="N6" s="282" t="s">
        <v>697</v>
      </c>
      <c r="O6" s="282">
        <v>3656</v>
      </c>
    </row>
    <row r="7" spans="1:15" s="520" customFormat="1" ht="16.5" customHeight="1">
      <c r="A7" s="6"/>
      <c r="B7" s="6"/>
      <c r="C7" s="576" t="s">
        <v>452</v>
      </c>
      <c r="D7" s="6"/>
      <c r="E7" s="6"/>
      <c r="F7" s="521" t="s">
        <v>334</v>
      </c>
      <c r="G7" s="282">
        <v>398</v>
      </c>
      <c r="H7" s="282">
        <v>275</v>
      </c>
      <c r="I7" s="282">
        <v>410</v>
      </c>
      <c r="J7" s="282">
        <v>109</v>
      </c>
      <c r="K7" s="282">
        <v>202</v>
      </c>
      <c r="L7" s="282">
        <v>97</v>
      </c>
      <c r="M7" s="282" t="s">
        <v>697</v>
      </c>
      <c r="N7" s="282">
        <v>13</v>
      </c>
      <c r="O7" s="282">
        <v>1504</v>
      </c>
    </row>
    <row r="8" spans="1:15" s="520" customFormat="1" ht="16.5" customHeight="1">
      <c r="A8" s="6"/>
      <c r="B8" s="6"/>
      <c r="C8" s="576" t="s">
        <v>367</v>
      </c>
      <c r="D8" s="6"/>
      <c r="E8" s="6"/>
      <c r="F8" s="521" t="s">
        <v>334</v>
      </c>
      <c r="G8" s="282">
        <v>16</v>
      </c>
      <c r="H8" s="282">
        <v>6</v>
      </c>
      <c r="I8" s="282">
        <v>14</v>
      </c>
      <c r="J8" s="282">
        <v>15</v>
      </c>
      <c r="K8" s="282">
        <v>25</v>
      </c>
      <c r="L8" s="282">
        <v>5</v>
      </c>
      <c r="M8" s="282" t="s">
        <v>697</v>
      </c>
      <c r="N8" s="282">
        <v>12</v>
      </c>
      <c r="O8" s="282">
        <v>93</v>
      </c>
    </row>
    <row r="9" spans="1:15" s="520" customFormat="1" ht="16.5" customHeight="1">
      <c r="A9" s="6"/>
      <c r="B9" s="6"/>
      <c r="C9" s="576" t="s">
        <v>453</v>
      </c>
      <c r="D9" s="6"/>
      <c r="E9" s="6"/>
      <c r="F9" s="521" t="s">
        <v>334</v>
      </c>
      <c r="G9" s="359">
        <v>0</v>
      </c>
      <c r="H9" s="359" t="s">
        <v>697</v>
      </c>
      <c r="I9" s="359">
        <v>14</v>
      </c>
      <c r="J9" s="359">
        <v>6</v>
      </c>
      <c r="K9" s="359">
        <v>0</v>
      </c>
      <c r="L9" s="359" t="s">
        <v>408</v>
      </c>
      <c r="M9" s="359" t="s">
        <v>697</v>
      </c>
      <c r="N9" s="359">
        <v>0</v>
      </c>
      <c r="O9" s="359">
        <v>20</v>
      </c>
    </row>
    <row r="10" spans="1:15" s="523" customFormat="1" ht="16.5" customHeight="1">
      <c r="A10" s="125"/>
      <c r="B10" s="125"/>
      <c r="C10" s="125" t="s">
        <v>345</v>
      </c>
      <c r="D10" s="125"/>
      <c r="E10" s="125"/>
      <c r="F10" s="522" t="s">
        <v>334</v>
      </c>
      <c r="G10" s="387">
        <v>5004</v>
      </c>
      <c r="H10" s="387">
        <v>4371</v>
      </c>
      <c r="I10" s="387">
        <v>2734</v>
      </c>
      <c r="J10" s="387">
        <v>1465</v>
      </c>
      <c r="K10" s="387">
        <v>1721</v>
      </c>
      <c r="L10" s="387">
        <v>380</v>
      </c>
      <c r="M10" s="387">
        <v>187</v>
      </c>
      <c r="N10" s="387">
        <v>25</v>
      </c>
      <c r="O10" s="387">
        <v>15887</v>
      </c>
    </row>
    <row r="11" spans="1:15" s="520" customFormat="1" ht="16.5" customHeight="1">
      <c r="A11" s="6"/>
      <c r="B11" s="504" t="s">
        <v>413</v>
      </c>
      <c r="C11" s="6"/>
      <c r="D11" s="6"/>
      <c r="E11" s="6"/>
      <c r="F11" s="521"/>
      <c r="G11" s="359"/>
      <c r="H11" s="359"/>
      <c r="I11" s="359"/>
      <c r="J11" s="359"/>
      <c r="K11" s="359"/>
      <c r="L11" s="359"/>
      <c r="M11" s="359"/>
      <c r="N11" s="359"/>
      <c r="O11" s="359"/>
    </row>
    <row r="12" spans="1:15" s="520" customFormat="1" ht="16.5" customHeight="1">
      <c r="A12" s="6"/>
      <c r="B12" s="6"/>
      <c r="C12" s="576" t="s">
        <v>881</v>
      </c>
      <c r="D12" s="6"/>
      <c r="E12" s="6"/>
      <c r="F12" s="521" t="s">
        <v>334</v>
      </c>
      <c r="G12" s="359">
        <v>3406</v>
      </c>
      <c r="H12" s="359">
        <v>3122</v>
      </c>
      <c r="I12" s="359">
        <v>1387</v>
      </c>
      <c r="J12" s="359">
        <v>1123</v>
      </c>
      <c r="K12" s="359">
        <v>1194</v>
      </c>
      <c r="L12" s="359" t="s">
        <v>697</v>
      </c>
      <c r="M12" s="359">
        <v>170</v>
      </c>
      <c r="N12" s="359" t="s">
        <v>697</v>
      </c>
      <c r="O12" s="359">
        <v>10402</v>
      </c>
    </row>
    <row r="13" spans="1:15" s="520" customFormat="1" ht="16.5" customHeight="1">
      <c r="A13" s="6"/>
      <c r="B13" s="6"/>
      <c r="C13" s="576" t="s">
        <v>451</v>
      </c>
      <c r="D13" s="6"/>
      <c r="E13" s="6"/>
      <c r="F13" s="521" t="s">
        <v>334</v>
      </c>
      <c r="G13" s="359">
        <v>1335</v>
      </c>
      <c r="H13" s="359">
        <v>1062</v>
      </c>
      <c r="I13" s="359">
        <v>871</v>
      </c>
      <c r="J13" s="359">
        <v>242</v>
      </c>
      <c r="K13" s="359">
        <v>218</v>
      </c>
      <c r="L13" s="359">
        <v>272</v>
      </c>
      <c r="M13" s="359" t="s">
        <v>697</v>
      </c>
      <c r="N13" s="359" t="s">
        <v>697</v>
      </c>
      <c r="O13" s="359">
        <v>4000</v>
      </c>
    </row>
    <row r="14" spans="1:15" s="520" customFormat="1" ht="16.5" customHeight="1">
      <c r="A14" s="6"/>
      <c r="B14" s="6"/>
      <c r="C14" s="576" t="s">
        <v>452</v>
      </c>
      <c r="D14" s="6"/>
      <c r="E14" s="6"/>
      <c r="F14" s="521" t="s">
        <v>334</v>
      </c>
      <c r="G14" s="359">
        <v>444</v>
      </c>
      <c r="H14" s="359">
        <v>244</v>
      </c>
      <c r="I14" s="359">
        <v>479</v>
      </c>
      <c r="J14" s="359">
        <v>89</v>
      </c>
      <c r="K14" s="359">
        <v>219</v>
      </c>
      <c r="L14" s="359">
        <v>111</v>
      </c>
      <c r="M14" s="359" t="s">
        <v>697</v>
      </c>
      <c r="N14" s="359">
        <v>18</v>
      </c>
      <c r="O14" s="359">
        <v>1604</v>
      </c>
    </row>
    <row r="15" spans="1:15" s="520" customFormat="1" ht="16.5" customHeight="1">
      <c r="A15" s="6"/>
      <c r="B15" s="6"/>
      <c r="C15" s="576" t="s">
        <v>367</v>
      </c>
      <c r="D15" s="6"/>
      <c r="E15" s="6"/>
      <c r="F15" s="521" t="s">
        <v>334</v>
      </c>
      <c r="G15" s="359">
        <v>14</v>
      </c>
      <c r="H15" s="359">
        <v>3</v>
      </c>
      <c r="I15" s="359">
        <v>32</v>
      </c>
      <c r="J15" s="359">
        <v>8</v>
      </c>
      <c r="K15" s="359">
        <v>27</v>
      </c>
      <c r="L15" s="359">
        <v>6</v>
      </c>
      <c r="M15" s="359" t="s">
        <v>697</v>
      </c>
      <c r="N15" s="359">
        <v>11</v>
      </c>
      <c r="O15" s="359">
        <v>101</v>
      </c>
    </row>
    <row r="16" spans="1:15" s="520" customFormat="1" ht="16.5" customHeight="1">
      <c r="A16" s="6"/>
      <c r="B16" s="6"/>
      <c r="C16" s="576" t="s">
        <v>453</v>
      </c>
      <c r="D16" s="6"/>
      <c r="E16" s="6"/>
      <c r="F16" s="521" t="s">
        <v>334</v>
      </c>
      <c r="G16" s="359" t="s">
        <v>408</v>
      </c>
      <c r="H16" s="359" t="s">
        <v>697</v>
      </c>
      <c r="I16" s="359">
        <v>12</v>
      </c>
      <c r="J16" s="359">
        <v>10</v>
      </c>
      <c r="K16" s="359">
        <v>0</v>
      </c>
      <c r="L16" s="359" t="s">
        <v>408</v>
      </c>
      <c r="M16" s="359" t="s">
        <v>697</v>
      </c>
      <c r="N16" s="359">
        <v>0</v>
      </c>
      <c r="O16" s="359">
        <v>22</v>
      </c>
    </row>
    <row r="17" spans="1:15" s="523" customFormat="1" ht="16.5" customHeight="1">
      <c r="A17" s="125"/>
      <c r="B17" s="125"/>
      <c r="C17" s="125" t="s">
        <v>345</v>
      </c>
      <c r="D17" s="125"/>
      <c r="E17" s="125"/>
      <c r="F17" s="522" t="s">
        <v>334</v>
      </c>
      <c r="G17" s="387">
        <v>5199</v>
      </c>
      <c r="H17" s="387">
        <v>4431</v>
      </c>
      <c r="I17" s="387">
        <v>2781</v>
      </c>
      <c r="J17" s="387">
        <v>1472</v>
      </c>
      <c r="K17" s="387">
        <v>1658</v>
      </c>
      <c r="L17" s="387">
        <v>389</v>
      </c>
      <c r="M17" s="387">
        <v>170</v>
      </c>
      <c r="N17" s="387">
        <v>29</v>
      </c>
      <c r="O17" s="387">
        <v>16129</v>
      </c>
    </row>
    <row r="18" spans="1:15" s="520" customFormat="1" ht="16.5" customHeight="1">
      <c r="A18" s="6"/>
      <c r="B18" s="504" t="s">
        <v>414</v>
      </c>
      <c r="C18" s="6"/>
      <c r="D18" s="6"/>
      <c r="E18" s="6"/>
      <c r="F18" s="521"/>
      <c r="G18" s="359"/>
      <c r="H18" s="359"/>
      <c r="I18" s="359"/>
      <c r="J18" s="359"/>
      <c r="K18" s="359"/>
      <c r="L18" s="359"/>
      <c r="M18" s="359"/>
      <c r="N18" s="359"/>
      <c r="O18" s="359"/>
    </row>
    <row r="19" spans="1:15" s="520" customFormat="1" ht="16.5" customHeight="1">
      <c r="A19" s="6"/>
      <c r="B19" s="6"/>
      <c r="C19" s="576" t="s">
        <v>881</v>
      </c>
      <c r="D19" s="6"/>
      <c r="E19" s="6"/>
      <c r="F19" s="521" t="s">
        <v>334</v>
      </c>
      <c r="G19" s="359">
        <v>3690</v>
      </c>
      <c r="H19" s="359">
        <v>3290</v>
      </c>
      <c r="I19" s="359">
        <v>1485</v>
      </c>
      <c r="J19" s="359">
        <v>1220</v>
      </c>
      <c r="K19" s="359">
        <v>1126</v>
      </c>
      <c r="L19" s="359" t="s">
        <v>697</v>
      </c>
      <c r="M19" s="359">
        <v>182</v>
      </c>
      <c r="N19" s="359" t="s">
        <v>697</v>
      </c>
      <c r="O19" s="359">
        <v>10993</v>
      </c>
    </row>
    <row r="20" spans="1:15" s="520" customFormat="1" ht="16.5" customHeight="1">
      <c r="A20" s="6"/>
      <c r="B20" s="6"/>
      <c r="C20" s="576" t="s">
        <v>451</v>
      </c>
      <c r="D20" s="6"/>
      <c r="E20" s="6"/>
      <c r="F20" s="521" t="s">
        <v>334</v>
      </c>
      <c r="G20" s="359">
        <v>1384</v>
      </c>
      <c r="H20" s="359">
        <v>1183</v>
      </c>
      <c r="I20" s="359">
        <v>882</v>
      </c>
      <c r="J20" s="359">
        <v>269</v>
      </c>
      <c r="K20" s="359">
        <v>203</v>
      </c>
      <c r="L20" s="359">
        <v>271</v>
      </c>
      <c r="M20" s="359" t="s">
        <v>697</v>
      </c>
      <c r="N20" s="359" t="s">
        <v>697</v>
      </c>
      <c r="O20" s="359">
        <v>4192</v>
      </c>
    </row>
    <row r="21" spans="1:15" s="520" customFormat="1" ht="16.5" customHeight="1">
      <c r="A21" s="6"/>
      <c r="B21" s="6"/>
      <c r="C21" s="576" t="s">
        <v>452</v>
      </c>
      <c r="D21" s="6"/>
      <c r="E21" s="6"/>
      <c r="F21" s="521" t="s">
        <v>334</v>
      </c>
      <c r="G21" s="359">
        <v>415</v>
      </c>
      <c r="H21" s="359">
        <v>311</v>
      </c>
      <c r="I21" s="359">
        <v>426</v>
      </c>
      <c r="J21" s="359">
        <v>107</v>
      </c>
      <c r="K21" s="359">
        <v>223</v>
      </c>
      <c r="L21" s="359">
        <v>108</v>
      </c>
      <c r="M21" s="359" t="s">
        <v>697</v>
      </c>
      <c r="N21" s="359">
        <v>12</v>
      </c>
      <c r="O21" s="359">
        <v>1602</v>
      </c>
    </row>
    <row r="22" spans="1:15" s="520" customFormat="1" ht="16.5" customHeight="1">
      <c r="A22" s="6"/>
      <c r="B22" s="6"/>
      <c r="C22" s="576" t="s">
        <v>367</v>
      </c>
      <c r="D22" s="6"/>
      <c r="E22" s="6"/>
      <c r="F22" s="521" t="s">
        <v>334</v>
      </c>
      <c r="G22" s="359">
        <v>20</v>
      </c>
      <c r="H22" s="359">
        <v>3</v>
      </c>
      <c r="I22" s="359">
        <v>30</v>
      </c>
      <c r="J22" s="359">
        <v>17</v>
      </c>
      <c r="K22" s="359">
        <v>35</v>
      </c>
      <c r="L22" s="359" t="s">
        <v>408</v>
      </c>
      <c r="M22" s="359" t="s">
        <v>697</v>
      </c>
      <c r="N22" s="359">
        <v>13</v>
      </c>
      <c r="O22" s="359">
        <v>118</v>
      </c>
    </row>
    <row r="23" spans="1:15" s="520" customFormat="1" ht="16.5" customHeight="1">
      <c r="A23" s="6"/>
      <c r="B23" s="6"/>
      <c r="C23" s="576" t="s">
        <v>453</v>
      </c>
      <c r="D23" s="6"/>
      <c r="E23" s="6"/>
      <c r="F23" s="521" t="s">
        <v>334</v>
      </c>
      <c r="G23" s="359">
        <v>0</v>
      </c>
      <c r="H23" s="359" t="s">
        <v>697</v>
      </c>
      <c r="I23" s="359">
        <v>23</v>
      </c>
      <c r="J23" s="359" t="s">
        <v>408</v>
      </c>
      <c r="K23" s="359">
        <v>0</v>
      </c>
      <c r="L23" s="359">
        <v>3</v>
      </c>
      <c r="M23" s="359" t="s">
        <v>697</v>
      </c>
      <c r="N23" s="359">
        <v>0</v>
      </c>
      <c r="O23" s="359">
        <v>26</v>
      </c>
    </row>
    <row r="24" spans="1:15" s="523" customFormat="1" ht="16.5" customHeight="1">
      <c r="A24" s="125"/>
      <c r="B24" s="125"/>
      <c r="C24" s="125" t="s">
        <v>345</v>
      </c>
      <c r="D24" s="125"/>
      <c r="E24" s="125"/>
      <c r="F24" s="522" t="s">
        <v>334</v>
      </c>
      <c r="G24" s="387">
        <v>5509</v>
      </c>
      <c r="H24" s="387">
        <v>4787</v>
      </c>
      <c r="I24" s="387">
        <v>2846</v>
      </c>
      <c r="J24" s="387">
        <v>1613</v>
      </c>
      <c r="K24" s="387">
        <v>1587</v>
      </c>
      <c r="L24" s="387">
        <v>382</v>
      </c>
      <c r="M24" s="387">
        <v>182</v>
      </c>
      <c r="N24" s="387">
        <v>25</v>
      </c>
      <c r="O24" s="387">
        <v>16931</v>
      </c>
    </row>
    <row r="25" spans="1:15" s="520" customFormat="1" ht="16.5" customHeight="1">
      <c r="A25" s="6"/>
      <c r="B25" s="504" t="s">
        <v>301</v>
      </c>
      <c r="C25" s="6"/>
      <c r="D25" s="6"/>
      <c r="E25" s="6"/>
      <c r="F25" s="521"/>
      <c r="G25" s="359"/>
      <c r="H25" s="359"/>
      <c r="I25" s="359"/>
      <c r="J25" s="359"/>
      <c r="K25" s="359"/>
      <c r="L25" s="359"/>
      <c r="M25" s="359"/>
      <c r="N25" s="359"/>
      <c r="O25" s="359"/>
    </row>
    <row r="26" spans="1:15" s="520" customFormat="1" ht="16.5" customHeight="1">
      <c r="A26" s="6"/>
      <c r="B26" s="6"/>
      <c r="C26" s="576" t="s">
        <v>881</v>
      </c>
      <c r="D26" s="6"/>
      <c r="E26" s="6"/>
      <c r="F26" s="521" t="s">
        <v>334</v>
      </c>
      <c r="G26" s="359">
        <v>4022</v>
      </c>
      <c r="H26" s="359">
        <v>3434</v>
      </c>
      <c r="I26" s="359">
        <v>1514</v>
      </c>
      <c r="J26" s="359">
        <v>1240</v>
      </c>
      <c r="K26" s="359">
        <v>1080</v>
      </c>
      <c r="L26" s="359" t="s">
        <v>697</v>
      </c>
      <c r="M26" s="359">
        <v>172</v>
      </c>
      <c r="N26" s="359" t="s">
        <v>697</v>
      </c>
      <c r="O26" s="359">
        <v>11462</v>
      </c>
    </row>
    <row r="27" spans="1:15" s="520" customFormat="1" ht="16.5" customHeight="1">
      <c r="A27" s="6"/>
      <c r="B27" s="6"/>
      <c r="C27" s="576" t="s">
        <v>451</v>
      </c>
      <c r="D27" s="6"/>
      <c r="E27" s="6"/>
      <c r="F27" s="521" t="s">
        <v>334</v>
      </c>
      <c r="G27" s="359">
        <v>1421</v>
      </c>
      <c r="H27" s="359">
        <v>1400</v>
      </c>
      <c r="I27" s="359">
        <v>1009</v>
      </c>
      <c r="J27" s="359">
        <v>271</v>
      </c>
      <c r="K27" s="359">
        <v>251</v>
      </c>
      <c r="L27" s="359">
        <v>261</v>
      </c>
      <c r="M27" s="359" t="s">
        <v>697</v>
      </c>
      <c r="N27" s="359" t="s">
        <v>697</v>
      </c>
      <c r="O27" s="359">
        <v>4613</v>
      </c>
    </row>
    <row r="28" spans="1:15" s="520" customFormat="1" ht="16.5" customHeight="1">
      <c r="A28" s="6"/>
      <c r="B28" s="6"/>
      <c r="C28" s="576" t="s">
        <v>452</v>
      </c>
      <c r="D28" s="6"/>
      <c r="E28" s="6"/>
      <c r="F28" s="521" t="s">
        <v>334</v>
      </c>
      <c r="G28" s="359">
        <v>400</v>
      </c>
      <c r="H28" s="359">
        <v>276</v>
      </c>
      <c r="I28" s="359">
        <v>546</v>
      </c>
      <c r="J28" s="359">
        <v>121</v>
      </c>
      <c r="K28" s="359">
        <v>220</v>
      </c>
      <c r="L28" s="359">
        <v>97</v>
      </c>
      <c r="M28" s="359" t="s">
        <v>697</v>
      </c>
      <c r="N28" s="359">
        <v>26</v>
      </c>
      <c r="O28" s="359">
        <v>1686</v>
      </c>
    </row>
    <row r="29" spans="1:15" s="520" customFormat="1" ht="16.5" customHeight="1">
      <c r="A29" s="6"/>
      <c r="B29" s="6"/>
      <c r="C29" s="576" t="s">
        <v>367</v>
      </c>
      <c r="D29" s="6"/>
      <c r="E29" s="6"/>
      <c r="F29" s="521" t="s">
        <v>334</v>
      </c>
      <c r="G29" s="359">
        <v>11</v>
      </c>
      <c r="H29" s="359">
        <v>3</v>
      </c>
      <c r="I29" s="359">
        <v>21</v>
      </c>
      <c r="J29" s="359">
        <v>14</v>
      </c>
      <c r="K29" s="359">
        <v>22</v>
      </c>
      <c r="L29" s="359">
        <v>3</v>
      </c>
      <c r="M29" s="359" t="s">
        <v>697</v>
      </c>
      <c r="N29" s="359">
        <v>17</v>
      </c>
      <c r="O29" s="359">
        <v>91</v>
      </c>
    </row>
    <row r="30" spans="1:15" s="520" customFormat="1" ht="16.5" customHeight="1">
      <c r="A30" s="6"/>
      <c r="B30" s="6"/>
      <c r="C30" s="576" t="s">
        <v>453</v>
      </c>
      <c r="D30" s="6"/>
      <c r="E30" s="6"/>
      <c r="F30" s="521" t="s">
        <v>334</v>
      </c>
      <c r="G30" s="359" t="s">
        <v>408</v>
      </c>
      <c r="H30" s="359" t="s">
        <v>697</v>
      </c>
      <c r="I30" s="359">
        <v>10</v>
      </c>
      <c r="J30" s="359">
        <v>13</v>
      </c>
      <c r="K30" s="359">
        <v>0</v>
      </c>
      <c r="L30" s="359" t="s">
        <v>697</v>
      </c>
      <c r="M30" s="359" t="s">
        <v>697</v>
      </c>
      <c r="N30" s="359" t="s">
        <v>408</v>
      </c>
      <c r="O30" s="359">
        <v>23</v>
      </c>
    </row>
    <row r="31" spans="1:15" s="523" customFormat="1" ht="16.5" customHeight="1">
      <c r="A31" s="125"/>
      <c r="B31" s="125"/>
      <c r="C31" s="125" t="s">
        <v>345</v>
      </c>
      <c r="D31" s="125"/>
      <c r="E31" s="125"/>
      <c r="F31" s="522" t="s">
        <v>334</v>
      </c>
      <c r="G31" s="387">
        <v>5854</v>
      </c>
      <c r="H31" s="387">
        <v>5113</v>
      </c>
      <c r="I31" s="387">
        <v>3100</v>
      </c>
      <c r="J31" s="387">
        <v>1659</v>
      </c>
      <c r="K31" s="387">
        <v>1573</v>
      </c>
      <c r="L31" s="387">
        <v>361</v>
      </c>
      <c r="M31" s="387">
        <v>172</v>
      </c>
      <c r="N31" s="387">
        <v>43</v>
      </c>
      <c r="O31" s="387">
        <v>17875</v>
      </c>
    </row>
    <row r="32" spans="1:15" s="523" customFormat="1" ht="16.5" customHeight="1">
      <c r="A32" s="125"/>
      <c r="B32" s="125"/>
      <c r="C32" s="125"/>
      <c r="D32" s="125"/>
      <c r="E32" s="125"/>
      <c r="F32" s="522"/>
      <c r="G32" s="284"/>
      <c r="H32" s="284"/>
      <c r="I32" s="284"/>
      <c r="J32" s="284"/>
      <c r="K32" s="284"/>
      <c r="L32" s="284"/>
      <c r="M32" s="284"/>
      <c r="N32" s="284"/>
      <c r="O32" s="284"/>
    </row>
    <row r="33" spans="1:15" s="520" customFormat="1" ht="16.5" customHeight="1">
      <c r="A33" s="6" t="s">
        <v>376</v>
      </c>
      <c r="B33" s="6"/>
      <c r="C33" s="6"/>
      <c r="D33" s="6"/>
      <c r="E33" s="6"/>
      <c r="F33" s="282"/>
      <c r="G33" s="282"/>
      <c r="H33" s="282"/>
      <c r="I33" s="282"/>
      <c r="J33" s="282"/>
      <c r="K33" s="282"/>
      <c r="L33" s="282"/>
      <c r="M33" s="282"/>
      <c r="N33" s="282"/>
      <c r="O33" s="28"/>
    </row>
    <row r="34" spans="1:15" s="520" customFormat="1" ht="16.5" customHeight="1">
      <c r="A34" s="6"/>
      <c r="B34" s="504" t="s">
        <v>412</v>
      </c>
      <c r="C34" s="6"/>
      <c r="D34" s="6"/>
      <c r="E34" s="6"/>
      <c r="F34" s="282"/>
      <c r="G34" s="282"/>
      <c r="H34" s="282"/>
      <c r="I34" s="282"/>
      <c r="J34" s="282"/>
      <c r="K34" s="282"/>
      <c r="L34" s="282"/>
      <c r="M34" s="282"/>
      <c r="N34" s="282"/>
      <c r="O34" s="28"/>
    </row>
    <row r="35" spans="1:15" s="520" customFormat="1" ht="16.5" customHeight="1">
      <c r="A35" s="6"/>
      <c r="B35" s="6"/>
      <c r="C35" s="576" t="s">
        <v>881</v>
      </c>
      <c r="D35" s="6"/>
      <c r="E35" s="6"/>
      <c r="F35" s="282" t="s">
        <v>334</v>
      </c>
      <c r="G35" s="282">
        <v>2236</v>
      </c>
      <c r="H35" s="282">
        <v>2202</v>
      </c>
      <c r="I35" s="282">
        <v>1152</v>
      </c>
      <c r="J35" s="282">
        <v>699</v>
      </c>
      <c r="K35" s="282">
        <v>920</v>
      </c>
      <c r="L35" s="282" t="s">
        <v>697</v>
      </c>
      <c r="M35" s="282">
        <v>155</v>
      </c>
      <c r="N35" s="282" t="s">
        <v>697</v>
      </c>
      <c r="O35" s="282">
        <v>7364</v>
      </c>
    </row>
    <row r="36" spans="1:15" s="520" customFormat="1" ht="16.5" customHeight="1">
      <c r="A36" s="6"/>
      <c r="B36" s="6"/>
      <c r="C36" s="576" t="s">
        <v>451</v>
      </c>
      <c r="D36" s="6"/>
      <c r="E36" s="6"/>
      <c r="F36" s="282" t="s">
        <v>334</v>
      </c>
      <c r="G36" s="282">
        <v>786</v>
      </c>
      <c r="H36" s="282">
        <v>747</v>
      </c>
      <c r="I36" s="282">
        <v>637</v>
      </c>
      <c r="J36" s="282">
        <v>168</v>
      </c>
      <c r="K36" s="282">
        <v>203</v>
      </c>
      <c r="L36" s="282">
        <v>247</v>
      </c>
      <c r="M36" s="282" t="s">
        <v>697</v>
      </c>
      <c r="N36" s="282" t="s">
        <v>697</v>
      </c>
      <c r="O36" s="282">
        <v>2788</v>
      </c>
    </row>
    <row r="37" spans="1:15" s="520" customFormat="1" ht="16.5" customHeight="1">
      <c r="A37" s="6"/>
      <c r="B37" s="6"/>
      <c r="C37" s="576" t="s">
        <v>452</v>
      </c>
      <c r="D37" s="6"/>
      <c r="E37" s="6"/>
      <c r="F37" s="282" t="s">
        <v>334</v>
      </c>
      <c r="G37" s="282">
        <v>295</v>
      </c>
      <c r="H37" s="282">
        <v>193</v>
      </c>
      <c r="I37" s="282">
        <v>290</v>
      </c>
      <c r="J37" s="282">
        <v>89</v>
      </c>
      <c r="K37" s="282">
        <v>163</v>
      </c>
      <c r="L37" s="282">
        <v>77</v>
      </c>
      <c r="M37" s="282" t="s">
        <v>697</v>
      </c>
      <c r="N37" s="282">
        <v>10</v>
      </c>
      <c r="O37" s="282">
        <v>1117</v>
      </c>
    </row>
    <row r="38" spans="1:15" s="520" customFormat="1" ht="16.5" customHeight="1">
      <c r="A38" s="6"/>
      <c r="B38" s="6"/>
      <c r="C38" s="576" t="s">
        <v>367</v>
      </c>
      <c r="D38" s="6"/>
      <c r="E38" s="6"/>
      <c r="F38" s="282" t="s">
        <v>334</v>
      </c>
      <c r="G38" s="282">
        <v>16</v>
      </c>
      <c r="H38" s="282">
        <v>4</v>
      </c>
      <c r="I38" s="282">
        <v>13</v>
      </c>
      <c r="J38" s="282">
        <v>15</v>
      </c>
      <c r="K38" s="282">
        <v>20</v>
      </c>
      <c r="L38" s="282">
        <v>5</v>
      </c>
      <c r="M38" s="282" t="s">
        <v>697</v>
      </c>
      <c r="N38" s="282">
        <v>11</v>
      </c>
      <c r="O38" s="282">
        <v>84</v>
      </c>
    </row>
    <row r="39" spans="1:15" s="520" customFormat="1" ht="16.5" customHeight="1">
      <c r="A39" s="6"/>
      <c r="B39" s="6"/>
      <c r="C39" s="576" t="s">
        <v>453</v>
      </c>
      <c r="D39" s="6"/>
      <c r="E39" s="6"/>
      <c r="F39" s="282" t="s">
        <v>334</v>
      </c>
      <c r="G39" s="359">
        <v>0</v>
      </c>
      <c r="H39" s="359" t="s">
        <v>697</v>
      </c>
      <c r="I39" s="359">
        <v>10</v>
      </c>
      <c r="J39" s="359">
        <v>3</v>
      </c>
      <c r="K39" s="359">
        <v>0</v>
      </c>
      <c r="L39" s="359">
        <v>0</v>
      </c>
      <c r="M39" s="359" t="s">
        <v>697</v>
      </c>
      <c r="N39" s="359">
        <v>0</v>
      </c>
      <c r="O39" s="359">
        <v>13</v>
      </c>
    </row>
    <row r="40" spans="1:15" s="523" customFormat="1" ht="16.5" customHeight="1">
      <c r="A40" s="125"/>
      <c r="B40" s="125"/>
      <c r="C40" s="125" t="s">
        <v>345</v>
      </c>
      <c r="D40" s="125"/>
      <c r="E40" s="125"/>
      <c r="F40" s="284" t="s">
        <v>334</v>
      </c>
      <c r="G40" s="387">
        <v>3333</v>
      </c>
      <c r="H40" s="387">
        <v>3146</v>
      </c>
      <c r="I40" s="387">
        <v>2102</v>
      </c>
      <c r="J40" s="387">
        <v>974</v>
      </c>
      <c r="K40" s="387">
        <v>1306</v>
      </c>
      <c r="L40" s="387">
        <v>329</v>
      </c>
      <c r="M40" s="387">
        <v>155</v>
      </c>
      <c r="N40" s="387">
        <v>21</v>
      </c>
      <c r="O40" s="387">
        <v>11366</v>
      </c>
    </row>
    <row r="41" spans="1:15" s="520" customFormat="1" ht="16.5" customHeight="1">
      <c r="A41" s="6"/>
      <c r="B41" s="504" t="s">
        <v>413</v>
      </c>
      <c r="C41" s="6"/>
      <c r="D41" s="6"/>
      <c r="E41" s="6"/>
      <c r="F41" s="282"/>
      <c r="G41" s="359"/>
      <c r="H41" s="359"/>
      <c r="I41" s="359"/>
      <c r="J41" s="359"/>
      <c r="K41" s="359"/>
      <c r="L41" s="359"/>
      <c r="M41" s="359"/>
      <c r="N41" s="359"/>
      <c r="O41" s="359"/>
    </row>
    <row r="42" spans="1:15" s="520" customFormat="1" ht="16.5" customHeight="1">
      <c r="A42" s="6"/>
      <c r="B42" s="6"/>
      <c r="C42" s="576" t="s">
        <v>881</v>
      </c>
      <c r="D42" s="6"/>
      <c r="E42" s="6"/>
      <c r="F42" s="282" t="s">
        <v>334</v>
      </c>
      <c r="G42" s="359">
        <v>2289</v>
      </c>
      <c r="H42" s="359">
        <v>2372</v>
      </c>
      <c r="I42" s="359">
        <v>1080</v>
      </c>
      <c r="J42" s="359">
        <v>765</v>
      </c>
      <c r="K42" s="359">
        <v>901</v>
      </c>
      <c r="L42" s="282" t="s">
        <v>697</v>
      </c>
      <c r="M42" s="359">
        <v>146</v>
      </c>
      <c r="N42" s="282" t="s">
        <v>697</v>
      </c>
      <c r="O42" s="359">
        <v>7553</v>
      </c>
    </row>
    <row r="43" spans="1:15" s="520" customFormat="1" ht="16.5" customHeight="1">
      <c r="A43" s="6"/>
      <c r="B43" s="6"/>
      <c r="C43" s="576" t="s">
        <v>451</v>
      </c>
      <c r="D43" s="6"/>
      <c r="E43" s="6"/>
      <c r="F43" s="282" t="s">
        <v>334</v>
      </c>
      <c r="G43" s="359">
        <v>1039</v>
      </c>
      <c r="H43" s="359">
        <v>796</v>
      </c>
      <c r="I43" s="359">
        <v>710</v>
      </c>
      <c r="J43" s="359">
        <v>213</v>
      </c>
      <c r="K43" s="359">
        <v>194</v>
      </c>
      <c r="L43" s="359">
        <v>240</v>
      </c>
      <c r="M43" s="282" t="s">
        <v>697</v>
      </c>
      <c r="N43" s="282" t="s">
        <v>697</v>
      </c>
      <c r="O43" s="359">
        <v>3192</v>
      </c>
    </row>
    <row r="44" spans="1:15" s="520" customFormat="1" ht="16.5" customHeight="1">
      <c r="A44" s="6"/>
      <c r="B44" s="6"/>
      <c r="C44" s="576" t="s">
        <v>452</v>
      </c>
      <c r="D44" s="6"/>
      <c r="E44" s="6"/>
      <c r="F44" s="282" t="s">
        <v>334</v>
      </c>
      <c r="G44" s="359">
        <v>338</v>
      </c>
      <c r="H44" s="359">
        <v>175</v>
      </c>
      <c r="I44" s="359">
        <v>382</v>
      </c>
      <c r="J44" s="359">
        <v>79</v>
      </c>
      <c r="K44" s="359">
        <v>177</v>
      </c>
      <c r="L44" s="359">
        <v>89</v>
      </c>
      <c r="M44" s="282" t="s">
        <v>697</v>
      </c>
      <c r="N44" s="359">
        <v>15</v>
      </c>
      <c r="O44" s="359">
        <v>1255</v>
      </c>
    </row>
    <row r="45" spans="1:15" s="520" customFormat="1" ht="16.5" customHeight="1">
      <c r="A45" s="6"/>
      <c r="B45" s="6"/>
      <c r="C45" s="576" t="s">
        <v>367</v>
      </c>
      <c r="D45" s="6"/>
      <c r="E45" s="6"/>
      <c r="F45" s="282" t="s">
        <v>334</v>
      </c>
      <c r="G45" s="359">
        <v>14</v>
      </c>
      <c r="H45" s="359">
        <v>3</v>
      </c>
      <c r="I45" s="359">
        <v>26</v>
      </c>
      <c r="J45" s="359">
        <v>6</v>
      </c>
      <c r="K45" s="359">
        <v>26</v>
      </c>
      <c r="L45" s="359">
        <v>6</v>
      </c>
      <c r="M45" s="282" t="s">
        <v>697</v>
      </c>
      <c r="N45" s="359">
        <v>6</v>
      </c>
      <c r="O45" s="359">
        <v>87</v>
      </c>
    </row>
    <row r="46" spans="1:15" s="520" customFormat="1" ht="16.5" customHeight="1">
      <c r="A46" s="6"/>
      <c r="B46" s="6"/>
      <c r="C46" s="576" t="s">
        <v>453</v>
      </c>
      <c r="D46" s="6"/>
      <c r="E46" s="6"/>
      <c r="F46" s="282" t="s">
        <v>334</v>
      </c>
      <c r="G46" s="359" t="s">
        <v>408</v>
      </c>
      <c r="H46" s="359" t="s">
        <v>697</v>
      </c>
      <c r="I46" s="359">
        <v>9</v>
      </c>
      <c r="J46" s="359">
        <v>5</v>
      </c>
      <c r="K46" s="359">
        <v>0</v>
      </c>
      <c r="L46" s="359" t="s">
        <v>408</v>
      </c>
      <c r="M46" s="359" t="s">
        <v>697</v>
      </c>
      <c r="N46" s="359">
        <v>0</v>
      </c>
      <c r="O46" s="359">
        <v>14</v>
      </c>
    </row>
    <row r="47" spans="1:15" s="523" customFormat="1" ht="16.5" customHeight="1">
      <c r="A47" s="125"/>
      <c r="B47" s="125"/>
      <c r="C47" s="125" t="s">
        <v>345</v>
      </c>
      <c r="D47" s="125"/>
      <c r="E47" s="125"/>
      <c r="F47" s="284" t="s">
        <v>334</v>
      </c>
      <c r="G47" s="387">
        <v>3680</v>
      </c>
      <c r="H47" s="387">
        <v>3346</v>
      </c>
      <c r="I47" s="387">
        <v>2207</v>
      </c>
      <c r="J47" s="387">
        <v>1068</v>
      </c>
      <c r="K47" s="387">
        <v>1298</v>
      </c>
      <c r="L47" s="387">
        <v>335</v>
      </c>
      <c r="M47" s="387">
        <v>146</v>
      </c>
      <c r="N47" s="387">
        <v>21</v>
      </c>
      <c r="O47" s="387">
        <v>12101</v>
      </c>
    </row>
    <row r="48" spans="1:15" s="520" customFormat="1" ht="16.5" customHeight="1">
      <c r="A48" s="6"/>
      <c r="B48" s="504" t="s">
        <v>414</v>
      </c>
      <c r="C48" s="6"/>
      <c r="D48" s="6"/>
      <c r="E48" s="6"/>
      <c r="F48" s="282"/>
      <c r="G48" s="359"/>
      <c r="H48" s="359"/>
      <c r="I48" s="359"/>
      <c r="J48" s="359"/>
      <c r="K48" s="359"/>
      <c r="L48" s="359"/>
      <c r="M48" s="359"/>
      <c r="N48" s="359"/>
      <c r="O48" s="359"/>
    </row>
    <row r="49" spans="1:15" s="520" customFormat="1" ht="16.5" customHeight="1">
      <c r="A49" s="6"/>
      <c r="B49" s="6"/>
      <c r="C49" s="576" t="s">
        <v>881</v>
      </c>
      <c r="D49" s="6"/>
      <c r="E49" s="6"/>
      <c r="F49" s="282" t="s">
        <v>334</v>
      </c>
      <c r="G49" s="359">
        <v>2531</v>
      </c>
      <c r="H49" s="359">
        <v>2604</v>
      </c>
      <c r="I49" s="359">
        <v>1233</v>
      </c>
      <c r="J49" s="359">
        <v>886</v>
      </c>
      <c r="K49" s="359">
        <v>946</v>
      </c>
      <c r="L49" s="359" t="s">
        <v>697</v>
      </c>
      <c r="M49" s="359">
        <v>163</v>
      </c>
      <c r="N49" s="359" t="s">
        <v>697</v>
      </c>
      <c r="O49" s="359">
        <v>8363</v>
      </c>
    </row>
    <row r="50" spans="1:15" s="520" customFormat="1" ht="16.5" customHeight="1">
      <c r="A50" s="6"/>
      <c r="B50" s="6"/>
      <c r="C50" s="576" t="s">
        <v>451</v>
      </c>
      <c r="D50" s="6"/>
      <c r="E50" s="6"/>
      <c r="F50" s="282" t="s">
        <v>334</v>
      </c>
      <c r="G50" s="359">
        <v>1077</v>
      </c>
      <c r="H50" s="359">
        <v>969</v>
      </c>
      <c r="I50" s="359">
        <v>706</v>
      </c>
      <c r="J50" s="359">
        <v>233</v>
      </c>
      <c r="K50" s="359">
        <v>195</v>
      </c>
      <c r="L50" s="359">
        <v>238</v>
      </c>
      <c r="M50" s="359" t="s">
        <v>697</v>
      </c>
      <c r="N50" s="359" t="s">
        <v>697</v>
      </c>
      <c r="O50" s="359">
        <v>3418</v>
      </c>
    </row>
    <row r="51" spans="1:15" s="520" customFormat="1" ht="16.5" customHeight="1">
      <c r="A51" s="6"/>
      <c r="B51" s="6"/>
      <c r="C51" s="576" t="s">
        <v>452</v>
      </c>
      <c r="D51" s="6"/>
      <c r="E51" s="6"/>
      <c r="F51" s="282" t="s">
        <v>334</v>
      </c>
      <c r="G51" s="359">
        <v>330</v>
      </c>
      <c r="H51" s="359">
        <v>237</v>
      </c>
      <c r="I51" s="359">
        <v>343</v>
      </c>
      <c r="J51" s="359">
        <v>86</v>
      </c>
      <c r="K51" s="359">
        <v>186</v>
      </c>
      <c r="L51" s="359">
        <v>85</v>
      </c>
      <c r="M51" s="359" t="s">
        <v>697</v>
      </c>
      <c r="N51" s="359">
        <v>11</v>
      </c>
      <c r="O51" s="359">
        <v>1278</v>
      </c>
    </row>
    <row r="52" spans="1:15" s="520" customFormat="1" ht="16.5" customHeight="1">
      <c r="A52" s="6"/>
      <c r="B52" s="6"/>
      <c r="C52" s="576" t="s">
        <v>367</v>
      </c>
      <c r="D52" s="6"/>
      <c r="E52" s="6"/>
      <c r="F52" s="282" t="s">
        <v>334</v>
      </c>
      <c r="G52" s="359">
        <v>17</v>
      </c>
      <c r="H52" s="359" t="s">
        <v>408</v>
      </c>
      <c r="I52" s="359">
        <v>28</v>
      </c>
      <c r="J52" s="359">
        <v>14</v>
      </c>
      <c r="K52" s="359">
        <v>31</v>
      </c>
      <c r="L52" s="359" t="s">
        <v>408</v>
      </c>
      <c r="M52" s="359" t="s">
        <v>697</v>
      </c>
      <c r="N52" s="359">
        <v>12</v>
      </c>
      <c r="O52" s="359">
        <v>102</v>
      </c>
    </row>
    <row r="53" spans="1:15" s="520" customFormat="1" ht="16.5" customHeight="1">
      <c r="A53" s="6"/>
      <c r="B53" s="6"/>
      <c r="C53" s="576" t="s">
        <v>453</v>
      </c>
      <c r="D53" s="6"/>
      <c r="E53" s="6"/>
      <c r="F53" s="282" t="s">
        <v>334</v>
      </c>
      <c r="G53" s="359">
        <v>0</v>
      </c>
      <c r="H53" s="359" t="s">
        <v>697</v>
      </c>
      <c r="I53" s="359">
        <v>9</v>
      </c>
      <c r="J53" s="359" t="s">
        <v>408</v>
      </c>
      <c r="K53" s="359">
        <v>0</v>
      </c>
      <c r="L53" s="359" t="s">
        <v>408</v>
      </c>
      <c r="M53" s="359" t="s">
        <v>697</v>
      </c>
      <c r="N53" s="359">
        <v>0</v>
      </c>
      <c r="O53" s="359">
        <v>9</v>
      </c>
    </row>
    <row r="54" spans="1:15" s="523" customFormat="1" ht="15.75" customHeight="1">
      <c r="A54" s="125"/>
      <c r="B54" s="125"/>
      <c r="C54" s="125" t="s">
        <v>345</v>
      </c>
      <c r="D54" s="125"/>
      <c r="E54" s="125"/>
      <c r="F54" s="284" t="s">
        <v>334</v>
      </c>
      <c r="G54" s="387">
        <v>3955</v>
      </c>
      <c r="H54" s="387">
        <v>3810</v>
      </c>
      <c r="I54" s="387">
        <v>2319</v>
      </c>
      <c r="J54" s="387">
        <v>1219</v>
      </c>
      <c r="K54" s="387">
        <v>1358</v>
      </c>
      <c r="L54" s="387">
        <v>323</v>
      </c>
      <c r="M54" s="387">
        <v>163</v>
      </c>
      <c r="N54" s="387">
        <v>23</v>
      </c>
      <c r="O54" s="387">
        <v>13170</v>
      </c>
    </row>
    <row r="55" spans="1:15" s="520" customFormat="1" ht="16.5" customHeight="1">
      <c r="A55" s="6"/>
      <c r="B55" s="504" t="s">
        <v>301</v>
      </c>
      <c r="C55" s="6"/>
      <c r="D55" s="6"/>
      <c r="E55" s="6"/>
      <c r="F55" s="282"/>
      <c r="G55" s="359"/>
      <c r="H55" s="359"/>
      <c r="I55" s="359"/>
      <c r="J55" s="359"/>
      <c r="K55" s="359"/>
      <c r="L55" s="359"/>
      <c r="M55" s="359"/>
      <c r="N55" s="359"/>
      <c r="O55" s="359"/>
    </row>
    <row r="56" spans="1:15" s="520" customFormat="1" ht="16.5" customHeight="1">
      <c r="A56" s="6"/>
      <c r="B56" s="6"/>
      <c r="C56" s="576" t="s">
        <v>881</v>
      </c>
      <c r="D56" s="6"/>
      <c r="E56" s="6"/>
      <c r="F56" s="282" t="s">
        <v>334</v>
      </c>
      <c r="G56" s="359">
        <v>3037</v>
      </c>
      <c r="H56" s="359">
        <v>2821</v>
      </c>
      <c r="I56" s="359">
        <v>1255</v>
      </c>
      <c r="J56" s="359">
        <v>950</v>
      </c>
      <c r="K56" s="359">
        <v>930</v>
      </c>
      <c r="L56" s="359" t="s">
        <v>697</v>
      </c>
      <c r="M56" s="359">
        <v>144</v>
      </c>
      <c r="N56" s="359" t="s">
        <v>697</v>
      </c>
      <c r="O56" s="359">
        <v>9137</v>
      </c>
    </row>
    <row r="57" spans="1:15" s="520" customFormat="1" ht="16.5" customHeight="1">
      <c r="A57" s="6"/>
      <c r="B57" s="6"/>
      <c r="C57" s="576" t="s">
        <v>451</v>
      </c>
      <c r="D57" s="6"/>
      <c r="E57" s="6"/>
      <c r="F57" s="282" t="s">
        <v>334</v>
      </c>
      <c r="G57" s="359">
        <v>1165</v>
      </c>
      <c r="H57" s="359">
        <v>1138</v>
      </c>
      <c r="I57" s="359">
        <v>859</v>
      </c>
      <c r="J57" s="359">
        <v>244</v>
      </c>
      <c r="K57" s="359">
        <v>233</v>
      </c>
      <c r="L57" s="359">
        <v>238</v>
      </c>
      <c r="M57" s="359" t="s">
        <v>697</v>
      </c>
      <c r="N57" s="359" t="s">
        <v>697</v>
      </c>
      <c r="O57" s="359">
        <v>3877</v>
      </c>
    </row>
    <row r="58" spans="1:15" s="520" customFormat="1" ht="16.5" customHeight="1">
      <c r="A58" s="6"/>
      <c r="B58" s="6"/>
      <c r="C58" s="576" t="s">
        <v>452</v>
      </c>
      <c r="D58" s="6"/>
      <c r="E58" s="6"/>
      <c r="F58" s="282" t="s">
        <v>334</v>
      </c>
      <c r="G58" s="359">
        <v>319</v>
      </c>
      <c r="H58" s="359">
        <v>224</v>
      </c>
      <c r="I58" s="359">
        <v>480</v>
      </c>
      <c r="J58" s="359">
        <v>106</v>
      </c>
      <c r="K58" s="359">
        <v>192</v>
      </c>
      <c r="L58" s="359">
        <v>70</v>
      </c>
      <c r="M58" s="359" t="s">
        <v>697</v>
      </c>
      <c r="N58" s="359">
        <v>16</v>
      </c>
      <c r="O58" s="359">
        <v>1407</v>
      </c>
    </row>
    <row r="59" spans="1:15" s="520" customFormat="1" ht="16.5" customHeight="1">
      <c r="A59" s="6"/>
      <c r="B59" s="6"/>
      <c r="C59" s="576" t="s">
        <v>367</v>
      </c>
      <c r="D59" s="6"/>
      <c r="E59" s="6"/>
      <c r="F59" s="282" t="s">
        <v>334</v>
      </c>
      <c r="G59" s="359">
        <v>10</v>
      </c>
      <c r="H59" s="359">
        <v>3</v>
      </c>
      <c r="I59" s="359">
        <v>18</v>
      </c>
      <c r="J59" s="359">
        <v>12</v>
      </c>
      <c r="K59" s="359">
        <v>22</v>
      </c>
      <c r="L59" s="359">
        <v>3</v>
      </c>
      <c r="M59" s="359" t="s">
        <v>697</v>
      </c>
      <c r="N59" s="359">
        <v>13</v>
      </c>
      <c r="O59" s="359">
        <v>81</v>
      </c>
    </row>
    <row r="60" spans="1:15" s="520" customFormat="1" ht="16.5" customHeight="1">
      <c r="A60" s="6"/>
      <c r="B60" s="6"/>
      <c r="C60" s="576" t="s">
        <v>453</v>
      </c>
      <c r="D60" s="6"/>
      <c r="E60" s="6"/>
      <c r="F60" s="282" t="s">
        <v>334</v>
      </c>
      <c r="G60" s="359" t="s">
        <v>408</v>
      </c>
      <c r="H60" s="359" t="s">
        <v>697</v>
      </c>
      <c r="I60" s="359">
        <v>8</v>
      </c>
      <c r="J60" s="359">
        <v>11</v>
      </c>
      <c r="K60" s="359">
        <v>0</v>
      </c>
      <c r="L60" s="359">
        <v>0</v>
      </c>
      <c r="M60" s="359" t="s">
        <v>697</v>
      </c>
      <c r="N60" s="359" t="s">
        <v>408</v>
      </c>
      <c r="O60" s="359">
        <v>19</v>
      </c>
    </row>
    <row r="61" spans="1:15" s="523" customFormat="1" ht="16.5" customHeight="1">
      <c r="A61" s="125"/>
      <c r="B61" s="125"/>
      <c r="C61" s="125" t="s">
        <v>345</v>
      </c>
      <c r="D61" s="125"/>
      <c r="E61" s="125"/>
      <c r="F61" s="284" t="s">
        <v>334</v>
      </c>
      <c r="G61" s="387">
        <v>4531</v>
      </c>
      <c r="H61" s="387">
        <v>4186</v>
      </c>
      <c r="I61" s="387">
        <v>2620</v>
      </c>
      <c r="J61" s="387">
        <v>1323</v>
      </c>
      <c r="K61" s="387">
        <v>1377</v>
      </c>
      <c r="L61" s="387">
        <v>311</v>
      </c>
      <c r="M61" s="387">
        <v>144</v>
      </c>
      <c r="N61" s="387">
        <v>29</v>
      </c>
      <c r="O61" s="387">
        <v>14521</v>
      </c>
    </row>
    <row r="62" spans="1:15" s="520" customFormat="1" ht="16.5" customHeight="1">
      <c r="A62" s="6" t="s">
        <v>377</v>
      </c>
      <c r="B62" s="6"/>
      <c r="C62" s="6"/>
      <c r="D62" s="6"/>
      <c r="E62" s="6"/>
      <c r="F62" s="282"/>
      <c r="G62" s="359"/>
      <c r="H62" s="359"/>
      <c r="I62" s="359"/>
      <c r="J62" s="359"/>
      <c r="K62" s="359"/>
      <c r="L62" s="359"/>
      <c r="M62" s="359"/>
      <c r="N62" s="359"/>
      <c r="O62" s="359"/>
    </row>
    <row r="63" spans="1:15" s="520" customFormat="1" ht="16.5" customHeight="1">
      <c r="A63" s="6"/>
      <c r="B63" s="504" t="s">
        <v>412</v>
      </c>
      <c r="C63" s="6"/>
      <c r="D63" s="6"/>
      <c r="E63" s="6"/>
      <c r="F63" s="282"/>
      <c r="G63" s="359"/>
      <c r="H63" s="359"/>
      <c r="I63" s="359"/>
      <c r="J63" s="359"/>
      <c r="K63" s="359"/>
      <c r="L63" s="359"/>
      <c r="M63" s="359"/>
      <c r="N63" s="359"/>
      <c r="O63" s="359"/>
    </row>
    <row r="64" spans="1:15" s="520" customFormat="1" ht="16.5" customHeight="1">
      <c r="A64" s="6"/>
      <c r="B64" s="6"/>
      <c r="C64" s="576" t="s">
        <v>881</v>
      </c>
      <c r="D64" s="6"/>
      <c r="E64" s="6"/>
      <c r="F64" s="521" t="s">
        <v>341</v>
      </c>
      <c r="G64" s="357">
        <v>63.5</v>
      </c>
      <c r="H64" s="357">
        <v>72.7</v>
      </c>
      <c r="I64" s="357">
        <v>77.4</v>
      </c>
      <c r="J64" s="357">
        <v>62.4</v>
      </c>
      <c r="K64" s="357">
        <v>72.6</v>
      </c>
      <c r="L64" s="357" t="s">
        <v>697</v>
      </c>
      <c r="M64" s="357">
        <v>82.9</v>
      </c>
      <c r="N64" s="357" t="s">
        <v>697</v>
      </c>
      <c r="O64" s="357">
        <v>69.4</v>
      </c>
    </row>
    <row r="65" spans="1:15" s="520" customFormat="1" ht="16.5" customHeight="1">
      <c r="A65" s="6"/>
      <c r="B65" s="6"/>
      <c r="C65" s="576" t="s">
        <v>451</v>
      </c>
      <c r="D65" s="6"/>
      <c r="E65" s="6"/>
      <c r="F65" s="521" t="s">
        <v>341</v>
      </c>
      <c r="G65" s="357">
        <v>73.6</v>
      </c>
      <c r="H65" s="357">
        <v>70.4</v>
      </c>
      <c r="I65" s="357">
        <v>78.9</v>
      </c>
      <c r="J65" s="357">
        <v>78.1</v>
      </c>
      <c r="K65" s="357">
        <v>89.4</v>
      </c>
      <c r="L65" s="357">
        <v>88.8</v>
      </c>
      <c r="M65" s="357">
        <v>0</v>
      </c>
      <c r="N65" s="357" t="s">
        <v>697</v>
      </c>
      <c r="O65" s="357">
        <v>76.3</v>
      </c>
    </row>
    <row r="66" spans="1:15" s="520" customFormat="1" ht="16.5" customHeight="1">
      <c r="A66" s="6"/>
      <c r="B66" s="6"/>
      <c r="C66" s="576" t="s">
        <v>452</v>
      </c>
      <c r="D66" s="6"/>
      <c r="E66" s="6"/>
      <c r="F66" s="521" t="s">
        <v>341</v>
      </c>
      <c r="G66" s="357">
        <v>74.1</v>
      </c>
      <c r="H66" s="357">
        <v>70.2</v>
      </c>
      <c r="I66" s="357">
        <v>70.7</v>
      </c>
      <c r="J66" s="357">
        <v>81.7</v>
      </c>
      <c r="K66" s="357">
        <v>80.7</v>
      </c>
      <c r="L66" s="357">
        <v>79.4</v>
      </c>
      <c r="M66" s="357" t="s">
        <v>697</v>
      </c>
      <c r="N66" s="357">
        <v>76.9</v>
      </c>
      <c r="O66" s="357">
        <v>74.3</v>
      </c>
    </row>
    <row r="67" spans="1:15" s="520" customFormat="1" ht="16.5" customHeight="1">
      <c r="A67" s="6"/>
      <c r="B67" s="6"/>
      <c r="C67" s="576" t="s">
        <v>367</v>
      </c>
      <c r="D67" s="6"/>
      <c r="E67" s="6"/>
      <c r="F67" s="521" t="s">
        <v>341</v>
      </c>
      <c r="G67" s="357">
        <v>100</v>
      </c>
      <c r="H67" s="357">
        <v>66.7</v>
      </c>
      <c r="I67" s="357">
        <v>92.9</v>
      </c>
      <c r="J67" s="357">
        <v>100</v>
      </c>
      <c r="K67" s="357">
        <v>80</v>
      </c>
      <c r="L67" s="357">
        <v>100</v>
      </c>
      <c r="M67" s="357" t="s">
        <v>697</v>
      </c>
      <c r="N67" s="357">
        <v>91.7</v>
      </c>
      <c r="O67" s="357">
        <v>90.3</v>
      </c>
    </row>
    <row r="68" spans="1:15" s="520" customFormat="1" ht="16.5" customHeight="1">
      <c r="A68" s="6"/>
      <c r="B68" s="6"/>
      <c r="C68" s="576" t="s">
        <v>453</v>
      </c>
      <c r="D68" s="6"/>
      <c r="E68" s="6"/>
      <c r="F68" s="521" t="s">
        <v>341</v>
      </c>
      <c r="G68" s="357">
        <v>0</v>
      </c>
      <c r="H68" s="357" t="s">
        <v>697</v>
      </c>
      <c r="I68" s="357">
        <v>71.4</v>
      </c>
      <c r="J68" s="357">
        <v>50</v>
      </c>
      <c r="K68" s="357">
        <v>0</v>
      </c>
      <c r="L68" s="357">
        <v>0</v>
      </c>
      <c r="M68" s="357" t="s">
        <v>697</v>
      </c>
      <c r="N68" s="357">
        <v>0</v>
      </c>
      <c r="O68" s="357">
        <v>59.1</v>
      </c>
    </row>
    <row r="69" spans="1:15" s="523" customFormat="1" ht="16.5" customHeight="1">
      <c r="A69" s="125"/>
      <c r="B69" s="125"/>
      <c r="C69" s="125" t="s">
        <v>345</v>
      </c>
      <c r="D69" s="125"/>
      <c r="E69" s="125"/>
      <c r="F69" s="522" t="s">
        <v>341</v>
      </c>
      <c r="G69" s="524">
        <v>66.6</v>
      </c>
      <c r="H69" s="524">
        <v>72</v>
      </c>
      <c r="I69" s="524">
        <v>76.9</v>
      </c>
      <c r="J69" s="524">
        <v>66.5</v>
      </c>
      <c r="K69" s="524">
        <v>75.9</v>
      </c>
      <c r="L69" s="524">
        <v>86.1</v>
      </c>
      <c r="M69" s="524">
        <v>82.9</v>
      </c>
      <c r="N69" s="524">
        <v>84</v>
      </c>
      <c r="O69" s="524">
        <v>71.5</v>
      </c>
    </row>
    <row r="70" spans="1:15" s="520" customFormat="1" ht="16.5" customHeight="1">
      <c r="A70" s="6"/>
      <c r="B70" s="504" t="s">
        <v>413</v>
      </c>
      <c r="C70" s="6"/>
      <c r="D70" s="6"/>
      <c r="E70" s="6"/>
      <c r="F70" s="521"/>
      <c r="G70" s="335"/>
      <c r="H70" s="335"/>
      <c r="I70" s="335"/>
      <c r="J70" s="335"/>
      <c r="K70" s="335"/>
      <c r="L70" s="335"/>
      <c r="M70" s="335"/>
      <c r="N70" s="335"/>
      <c r="O70" s="335"/>
    </row>
    <row r="71" spans="1:15" s="520" customFormat="1" ht="16.5" customHeight="1">
      <c r="A71" s="6"/>
      <c r="B71" s="6"/>
      <c r="C71" s="576" t="s">
        <v>881</v>
      </c>
      <c r="D71" s="6"/>
      <c r="E71" s="6"/>
      <c r="F71" s="521" t="s">
        <v>341</v>
      </c>
      <c r="G71" s="335">
        <v>67.2</v>
      </c>
      <c r="H71" s="335">
        <v>75.98</v>
      </c>
      <c r="I71" s="335">
        <v>77.87</v>
      </c>
      <c r="J71" s="335">
        <v>68.12</v>
      </c>
      <c r="K71" s="335">
        <v>75.46</v>
      </c>
      <c r="L71" s="282" t="s">
        <v>697</v>
      </c>
      <c r="M71" s="335">
        <v>85.88</v>
      </c>
      <c r="N71" s="282" t="s">
        <v>697</v>
      </c>
      <c r="O71" s="335">
        <v>72.61</v>
      </c>
    </row>
    <row r="72" spans="1:15" s="520" customFormat="1" ht="16.5" customHeight="1">
      <c r="A72" s="6"/>
      <c r="B72" s="6"/>
      <c r="C72" s="576" t="s">
        <v>451</v>
      </c>
      <c r="D72" s="6"/>
      <c r="E72" s="6"/>
      <c r="F72" s="521" t="s">
        <v>341</v>
      </c>
      <c r="G72" s="335">
        <v>77.83</v>
      </c>
      <c r="H72" s="335">
        <v>74.95</v>
      </c>
      <c r="I72" s="335">
        <v>81.52</v>
      </c>
      <c r="J72" s="335">
        <v>88.02</v>
      </c>
      <c r="K72" s="335">
        <v>88.99</v>
      </c>
      <c r="L72" s="335">
        <v>88.24</v>
      </c>
      <c r="M72" s="282" t="s">
        <v>697</v>
      </c>
      <c r="N72" s="282" t="s">
        <v>697</v>
      </c>
      <c r="O72" s="335">
        <v>79.8</v>
      </c>
    </row>
    <row r="73" spans="1:15" s="520" customFormat="1" ht="16.5" customHeight="1">
      <c r="A73" s="6"/>
      <c r="B73" s="6"/>
      <c r="C73" s="576" t="s">
        <v>452</v>
      </c>
      <c r="D73" s="6"/>
      <c r="E73" s="6"/>
      <c r="F73" s="521" t="s">
        <v>341</v>
      </c>
      <c r="G73" s="335">
        <v>76.13</v>
      </c>
      <c r="H73" s="335">
        <v>71.72</v>
      </c>
      <c r="I73" s="335">
        <v>79.75</v>
      </c>
      <c r="J73" s="335">
        <v>88.76</v>
      </c>
      <c r="K73" s="335">
        <v>80.82</v>
      </c>
      <c r="L73" s="335">
        <v>80.18</v>
      </c>
      <c r="M73" s="282" t="s">
        <v>697</v>
      </c>
      <c r="N73" s="335">
        <v>83.33</v>
      </c>
      <c r="O73" s="335">
        <v>78.24</v>
      </c>
    </row>
    <row r="74" spans="1:15" s="520" customFormat="1" ht="16.5" customHeight="1">
      <c r="A74" s="6"/>
      <c r="B74" s="6"/>
      <c r="C74" s="576" t="s">
        <v>367</v>
      </c>
      <c r="D74" s="6"/>
      <c r="E74" s="6"/>
      <c r="F74" s="521" t="s">
        <v>341</v>
      </c>
      <c r="G74" s="335">
        <v>100</v>
      </c>
      <c r="H74" s="335">
        <v>100</v>
      </c>
      <c r="I74" s="335">
        <v>81.25</v>
      </c>
      <c r="J74" s="335">
        <v>75</v>
      </c>
      <c r="K74" s="335">
        <v>96.3</v>
      </c>
      <c r="L74" s="335">
        <v>100</v>
      </c>
      <c r="M74" s="282" t="s">
        <v>697</v>
      </c>
      <c r="N74" s="335">
        <v>54.55</v>
      </c>
      <c r="O74" s="335">
        <v>86.14</v>
      </c>
    </row>
    <row r="75" spans="1:15" s="520" customFormat="1" ht="16.5" customHeight="1">
      <c r="A75" s="6"/>
      <c r="B75" s="6"/>
      <c r="C75" s="576" t="s">
        <v>453</v>
      </c>
      <c r="D75" s="6"/>
      <c r="E75" s="6"/>
      <c r="F75" s="521" t="s">
        <v>341</v>
      </c>
      <c r="G75" s="335">
        <v>100</v>
      </c>
      <c r="H75" s="282" t="s">
        <v>697</v>
      </c>
      <c r="I75" s="335">
        <v>75</v>
      </c>
      <c r="J75" s="335">
        <v>50</v>
      </c>
      <c r="K75" s="335" t="s">
        <v>454</v>
      </c>
      <c r="L75" s="335">
        <v>100</v>
      </c>
      <c r="M75" s="282" t="s">
        <v>697</v>
      </c>
      <c r="N75" s="335" t="s">
        <v>454</v>
      </c>
      <c r="O75" s="335">
        <v>68</v>
      </c>
    </row>
    <row r="76" spans="1:15" s="523" customFormat="1" ht="16.5" customHeight="1">
      <c r="A76" s="125"/>
      <c r="B76" s="125"/>
      <c r="C76" s="125" t="s">
        <v>345</v>
      </c>
      <c r="D76" s="125"/>
      <c r="E76" s="125"/>
      <c r="F76" s="522" t="s">
        <v>341</v>
      </c>
      <c r="G76" s="525">
        <v>70.79</v>
      </c>
      <c r="H76" s="525">
        <v>75.51</v>
      </c>
      <c r="I76" s="525">
        <v>79.36</v>
      </c>
      <c r="J76" s="525">
        <v>72.55</v>
      </c>
      <c r="K76" s="525">
        <v>78.29</v>
      </c>
      <c r="L76" s="525">
        <v>86.19</v>
      </c>
      <c r="M76" s="525">
        <v>85.88</v>
      </c>
      <c r="N76" s="525">
        <v>72.41</v>
      </c>
      <c r="O76" s="525">
        <v>75.03</v>
      </c>
    </row>
    <row r="77" spans="1:15" s="520" customFormat="1" ht="16.5" customHeight="1">
      <c r="A77" s="6"/>
      <c r="B77" s="504" t="s">
        <v>414</v>
      </c>
      <c r="C77" s="6"/>
      <c r="D77" s="6"/>
      <c r="E77" s="6"/>
      <c r="F77" s="521"/>
      <c r="G77" s="335"/>
      <c r="H77" s="335"/>
      <c r="I77" s="335"/>
      <c r="J77" s="335"/>
      <c r="K77" s="335"/>
      <c r="L77" s="335"/>
      <c r="M77" s="335"/>
      <c r="N77" s="335"/>
      <c r="O77" s="335"/>
    </row>
    <row r="78" spans="1:15" s="520" customFormat="1" ht="16.5" customHeight="1">
      <c r="A78" s="6"/>
      <c r="B78" s="6"/>
      <c r="C78" s="576" t="s">
        <v>881</v>
      </c>
      <c r="D78" s="6"/>
      <c r="E78" s="6"/>
      <c r="F78" s="521" t="s">
        <v>341</v>
      </c>
      <c r="G78" s="335">
        <v>68.6</v>
      </c>
      <c r="H78" s="335">
        <v>79.1</v>
      </c>
      <c r="I78" s="335">
        <v>83</v>
      </c>
      <c r="J78" s="335">
        <v>72.6</v>
      </c>
      <c r="K78" s="335">
        <v>84</v>
      </c>
      <c r="L78" s="282" t="s">
        <v>697</v>
      </c>
      <c r="M78" s="335">
        <v>89.6</v>
      </c>
      <c r="N78" s="282" t="s">
        <v>697</v>
      </c>
      <c r="O78" s="335">
        <v>76.1</v>
      </c>
    </row>
    <row r="79" spans="1:15" s="520" customFormat="1" ht="16.5" customHeight="1">
      <c r="A79" s="6"/>
      <c r="B79" s="6"/>
      <c r="C79" s="576" t="s">
        <v>451</v>
      </c>
      <c r="D79" s="6"/>
      <c r="E79" s="6"/>
      <c r="F79" s="521" t="s">
        <v>341</v>
      </c>
      <c r="G79" s="335">
        <v>77.8</v>
      </c>
      <c r="H79" s="335">
        <v>81.9</v>
      </c>
      <c r="I79" s="335">
        <v>80</v>
      </c>
      <c r="J79" s="335">
        <v>86.6</v>
      </c>
      <c r="K79" s="335">
        <v>96.1</v>
      </c>
      <c r="L79" s="335">
        <v>87.8</v>
      </c>
      <c r="M79" s="282" t="s">
        <v>697</v>
      </c>
      <c r="N79" s="282" t="s">
        <v>697</v>
      </c>
      <c r="O79" s="335">
        <v>81.5</v>
      </c>
    </row>
    <row r="80" spans="1:15" s="520" customFormat="1" ht="16.5" customHeight="1">
      <c r="A80" s="6"/>
      <c r="B80" s="6"/>
      <c r="C80" s="576" t="s">
        <v>452</v>
      </c>
      <c r="D80" s="6"/>
      <c r="E80" s="6"/>
      <c r="F80" s="521" t="s">
        <v>341</v>
      </c>
      <c r="G80" s="335">
        <v>79.5</v>
      </c>
      <c r="H80" s="335">
        <v>76.2</v>
      </c>
      <c r="I80" s="335">
        <v>80.5</v>
      </c>
      <c r="J80" s="335">
        <v>80.4</v>
      </c>
      <c r="K80" s="335">
        <v>83.4</v>
      </c>
      <c r="L80" s="335">
        <v>78.7</v>
      </c>
      <c r="M80" s="282" t="s">
        <v>697</v>
      </c>
      <c r="N80" s="335">
        <v>91.7</v>
      </c>
      <c r="O80" s="335">
        <v>79.8</v>
      </c>
    </row>
    <row r="81" spans="1:15" s="520" customFormat="1" ht="16.5" customHeight="1">
      <c r="A81" s="6"/>
      <c r="B81" s="6"/>
      <c r="C81" s="576" t="s">
        <v>367</v>
      </c>
      <c r="D81" s="6"/>
      <c r="E81" s="6"/>
      <c r="F81" s="521" t="s">
        <v>341</v>
      </c>
      <c r="G81" s="335">
        <v>85</v>
      </c>
      <c r="H81" s="335" t="s">
        <v>408</v>
      </c>
      <c r="I81" s="335">
        <v>93.3</v>
      </c>
      <c r="J81" s="335">
        <v>82.4</v>
      </c>
      <c r="K81" s="335">
        <v>88.6</v>
      </c>
      <c r="L81" s="335">
        <v>100</v>
      </c>
      <c r="M81" s="282" t="s">
        <v>697</v>
      </c>
      <c r="N81" s="335">
        <v>92.3</v>
      </c>
      <c r="O81" s="335">
        <v>88.3</v>
      </c>
    </row>
    <row r="82" spans="1:15" s="520" customFormat="1" ht="16.5" customHeight="1">
      <c r="A82" s="6"/>
      <c r="B82" s="6"/>
      <c r="C82" s="576" t="s">
        <v>453</v>
      </c>
      <c r="D82" s="6"/>
      <c r="E82" s="6"/>
      <c r="F82" s="521" t="s">
        <v>341</v>
      </c>
      <c r="G82" s="335">
        <v>0</v>
      </c>
      <c r="H82" s="282" t="s">
        <v>697</v>
      </c>
      <c r="I82" s="335">
        <v>39.1</v>
      </c>
      <c r="J82" s="335">
        <v>50</v>
      </c>
      <c r="K82" s="335">
        <v>0</v>
      </c>
      <c r="L82" s="335" t="s">
        <v>408</v>
      </c>
      <c r="M82" s="282" t="s">
        <v>697</v>
      </c>
      <c r="N82" s="335">
        <v>0</v>
      </c>
      <c r="O82" s="335">
        <v>39.3</v>
      </c>
    </row>
    <row r="83" spans="1:15" s="523" customFormat="1" ht="16.5" customHeight="1">
      <c r="A83" s="125"/>
      <c r="B83" s="125"/>
      <c r="C83" s="125" t="s">
        <v>345</v>
      </c>
      <c r="D83" s="125"/>
      <c r="E83" s="125"/>
      <c r="F83" s="522" t="s">
        <v>341</v>
      </c>
      <c r="G83" s="525">
        <v>71.8</v>
      </c>
      <c r="H83" s="525">
        <v>79.6</v>
      </c>
      <c r="I83" s="525">
        <v>81.5</v>
      </c>
      <c r="J83" s="525">
        <v>75.5</v>
      </c>
      <c r="K83" s="525">
        <v>85.6</v>
      </c>
      <c r="L83" s="525">
        <v>84.9</v>
      </c>
      <c r="M83" s="525">
        <v>89.6</v>
      </c>
      <c r="N83" s="525">
        <v>92</v>
      </c>
      <c r="O83" s="525">
        <v>77.8</v>
      </c>
    </row>
    <row r="84" spans="1:15" s="520" customFormat="1" ht="16.5" customHeight="1">
      <c r="A84" s="6"/>
      <c r="B84" s="504" t="s">
        <v>301</v>
      </c>
      <c r="C84" s="6"/>
      <c r="D84" s="6"/>
      <c r="E84" s="6"/>
      <c r="F84" s="521"/>
      <c r="G84" s="335"/>
      <c r="H84" s="335"/>
      <c r="I84" s="335"/>
      <c r="J84" s="335"/>
      <c r="K84" s="335"/>
      <c r="L84" s="335"/>
      <c r="M84" s="335"/>
      <c r="N84" s="335"/>
      <c r="O84" s="335"/>
    </row>
    <row r="85" spans="1:15" s="520" customFormat="1" ht="16.5" customHeight="1">
      <c r="A85" s="6"/>
      <c r="B85" s="6"/>
      <c r="C85" s="576" t="s">
        <v>881</v>
      </c>
      <c r="D85" s="6"/>
      <c r="E85" s="6"/>
      <c r="F85" s="521" t="s">
        <v>341</v>
      </c>
      <c r="G85" s="335">
        <v>75.50969666832422</v>
      </c>
      <c r="H85" s="526">
        <v>82.14909726266745</v>
      </c>
      <c r="I85" s="526">
        <v>82.9</v>
      </c>
      <c r="J85" s="335">
        <v>76.6</v>
      </c>
      <c r="K85" s="335">
        <v>86.1</v>
      </c>
      <c r="L85" s="282" t="s">
        <v>697</v>
      </c>
      <c r="M85" s="335">
        <v>83.7</v>
      </c>
      <c r="N85" s="282" t="s">
        <v>697</v>
      </c>
      <c r="O85" s="335">
        <v>79.7</v>
      </c>
    </row>
    <row r="86" spans="1:15" s="520" customFormat="1" ht="16.5" customHeight="1">
      <c r="A86" s="6"/>
      <c r="B86" s="6"/>
      <c r="C86" s="576" t="s">
        <v>451</v>
      </c>
      <c r="D86" s="6"/>
      <c r="E86" s="6"/>
      <c r="F86" s="521" t="s">
        <v>341</v>
      </c>
      <c r="G86" s="335">
        <v>81.98451794510908</v>
      </c>
      <c r="H86" s="335">
        <v>81.3</v>
      </c>
      <c r="I86" s="335">
        <v>85.1</v>
      </c>
      <c r="J86" s="335">
        <v>90</v>
      </c>
      <c r="K86" s="335">
        <v>92.8</v>
      </c>
      <c r="L86" s="335">
        <v>91.2</v>
      </c>
      <c r="M86" s="282" t="s">
        <v>697</v>
      </c>
      <c r="N86" s="282" t="s">
        <v>697</v>
      </c>
      <c r="O86" s="335">
        <v>84</v>
      </c>
    </row>
    <row r="87" spans="1:15" s="520" customFormat="1" ht="16.5" customHeight="1">
      <c r="A87" s="6"/>
      <c r="B87" s="6"/>
      <c r="C87" s="576" t="s">
        <v>452</v>
      </c>
      <c r="D87" s="6"/>
      <c r="E87" s="6"/>
      <c r="F87" s="521" t="s">
        <v>341</v>
      </c>
      <c r="G87" s="335">
        <v>79.75</v>
      </c>
      <c r="H87" s="335">
        <v>81.2</v>
      </c>
      <c r="I87" s="335">
        <v>87.9</v>
      </c>
      <c r="J87" s="335">
        <v>87.6</v>
      </c>
      <c r="K87" s="335">
        <v>87.3</v>
      </c>
      <c r="L87" s="335">
        <v>72.2</v>
      </c>
      <c r="M87" s="282" t="s">
        <v>697</v>
      </c>
      <c r="N87" s="335">
        <v>61.5</v>
      </c>
      <c r="O87" s="335">
        <v>83.5</v>
      </c>
    </row>
    <row r="88" spans="1:15" s="520" customFormat="1" ht="16.5" customHeight="1">
      <c r="A88" s="6"/>
      <c r="B88" s="6"/>
      <c r="C88" s="576" t="s">
        <v>367</v>
      </c>
      <c r="D88" s="6"/>
      <c r="E88" s="6"/>
      <c r="F88" s="521" t="s">
        <v>341</v>
      </c>
      <c r="G88" s="335">
        <v>90.9090909090909</v>
      </c>
      <c r="H88" s="357">
        <v>100</v>
      </c>
      <c r="I88" s="335">
        <v>85.7</v>
      </c>
      <c r="J88" s="335">
        <v>85.7</v>
      </c>
      <c r="K88" s="335">
        <v>100</v>
      </c>
      <c r="L88" s="335">
        <v>100</v>
      </c>
      <c r="M88" s="282" t="s">
        <v>697</v>
      </c>
      <c r="N88" s="335">
        <v>76.5</v>
      </c>
      <c r="O88" s="335">
        <v>89</v>
      </c>
    </row>
    <row r="89" spans="1:15" s="520" customFormat="1" ht="16.5" customHeight="1">
      <c r="A89" s="6"/>
      <c r="B89" s="6"/>
      <c r="C89" s="576" t="s">
        <v>453</v>
      </c>
      <c r="D89" s="6"/>
      <c r="E89" s="6"/>
      <c r="F89" s="521" t="s">
        <v>341</v>
      </c>
      <c r="G89" s="335">
        <v>100</v>
      </c>
      <c r="H89" s="282" t="s">
        <v>697</v>
      </c>
      <c r="I89" s="335">
        <v>80</v>
      </c>
      <c r="J89" s="335">
        <v>84.6</v>
      </c>
      <c r="K89" s="335" t="s">
        <v>697</v>
      </c>
      <c r="L89" s="357" t="s">
        <v>697</v>
      </c>
      <c r="M89" s="282" t="s">
        <v>697</v>
      </c>
      <c r="N89" s="335">
        <v>100</v>
      </c>
      <c r="O89" s="335">
        <v>84</v>
      </c>
    </row>
    <row r="90" spans="1:15" s="523" customFormat="1" ht="16.5" customHeight="1">
      <c r="A90" s="129"/>
      <c r="B90" s="129"/>
      <c r="C90" s="129" t="s">
        <v>345</v>
      </c>
      <c r="D90" s="129"/>
      <c r="E90" s="129"/>
      <c r="F90" s="527" t="s">
        <v>341</v>
      </c>
      <c r="G90" s="528">
        <v>77.4</v>
      </c>
      <c r="H90" s="528">
        <v>81.9</v>
      </c>
      <c r="I90" s="528">
        <v>84.5</v>
      </c>
      <c r="J90" s="528">
        <v>79.7</v>
      </c>
      <c r="K90" s="528">
        <v>87.5</v>
      </c>
      <c r="L90" s="528">
        <v>86.1</v>
      </c>
      <c r="M90" s="528">
        <v>83.7</v>
      </c>
      <c r="N90" s="528">
        <v>68.2</v>
      </c>
      <c r="O90" s="528">
        <v>81.2</v>
      </c>
    </row>
    <row r="91" spans="1:15" s="520" customFormat="1" ht="3.75" customHeight="1">
      <c r="A91" s="45"/>
      <c r="B91" s="38"/>
      <c r="C91" s="20"/>
      <c r="D91" s="20"/>
      <c r="E91" s="20"/>
      <c r="F91" s="216"/>
      <c r="G91" s="216"/>
      <c r="H91" s="20"/>
      <c r="I91" s="178"/>
      <c r="J91" s="178"/>
      <c r="K91" s="178"/>
      <c r="L91" s="178"/>
      <c r="M91" s="178"/>
      <c r="N91" s="178"/>
      <c r="O91" s="28"/>
    </row>
    <row r="92" spans="1:15" s="520" customFormat="1" ht="66.75" customHeight="1">
      <c r="A92" s="218" t="s">
        <v>336</v>
      </c>
      <c r="B92" s="884" t="s">
        <v>378</v>
      </c>
      <c r="C92" s="885"/>
      <c r="D92" s="885"/>
      <c r="E92" s="885"/>
      <c r="F92" s="885"/>
      <c r="G92" s="885"/>
      <c r="H92" s="885"/>
      <c r="I92" s="885"/>
      <c r="J92" s="885"/>
      <c r="K92" s="885"/>
      <c r="L92" s="885"/>
      <c r="M92" s="885"/>
      <c r="N92" s="885"/>
      <c r="O92" s="885"/>
    </row>
    <row r="93" spans="1:15" s="529" customFormat="1" ht="30.75" customHeight="1">
      <c r="A93" s="218" t="s">
        <v>300</v>
      </c>
      <c r="B93" s="884" t="s">
        <v>869</v>
      </c>
      <c r="C93" s="884"/>
      <c r="D93" s="884"/>
      <c r="E93" s="884"/>
      <c r="F93" s="884"/>
      <c r="G93" s="884"/>
      <c r="H93" s="884"/>
      <c r="I93" s="884"/>
      <c r="J93" s="884"/>
      <c r="K93" s="884"/>
      <c r="L93" s="884"/>
      <c r="M93" s="884"/>
      <c r="N93" s="884"/>
      <c r="O93" s="884"/>
    </row>
    <row r="94" spans="1:15" s="529" customFormat="1" ht="54.75" customHeight="1">
      <c r="A94" s="218" t="s">
        <v>294</v>
      </c>
      <c r="B94" s="793" t="s">
        <v>379</v>
      </c>
      <c r="C94" s="793"/>
      <c r="D94" s="793"/>
      <c r="E94" s="793"/>
      <c r="F94" s="793"/>
      <c r="G94" s="793"/>
      <c r="H94" s="793"/>
      <c r="I94" s="793"/>
      <c r="J94" s="793"/>
      <c r="K94" s="793"/>
      <c r="L94" s="793"/>
      <c r="M94" s="793"/>
      <c r="N94" s="793"/>
      <c r="O94" s="793"/>
    </row>
    <row r="95" spans="1:15" s="520" customFormat="1" ht="16.5" customHeight="1">
      <c r="A95" s="20"/>
      <c r="B95" s="38" t="s">
        <v>688</v>
      </c>
      <c r="C95" s="20"/>
      <c r="D95" s="20"/>
      <c r="E95" s="20"/>
      <c r="F95" s="216"/>
      <c r="G95" s="216"/>
      <c r="H95" s="20"/>
      <c r="I95" s="178"/>
      <c r="J95" s="178"/>
      <c r="K95" s="178"/>
      <c r="L95" s="178"/>
      <c r="M95" s="178"/>
      <c r="N95" s="178"/>
      <c r="O95" s="28"/>
    </row>
    <row r="96" spans="1:15" s="520" customFormat="1" ht="16.5" customHeight="1">
      <c r="A96" s="17" t="s">
        <v>340</v>
      </c>
      <c r="B96" s="183"/>
      <c r="C96" s="183"/>
      <c r="D96" s="835" t="s">
        <v>698</v>
      </c>
      <c r="E96" s="835"/>
      <c r="F96" s="835"/>
      <c r="G96" s="835"/>
      <c r="H96" s="835"/>
      <c r="I96" s="835"/>
      <c r="J96" s="835"/>
      <c r="K96" s="835"/>
      <c r="L96" s="835"/>
      <c r="M96" s="835"/>
      <c r="N96" s="835"/>
      <c r="O96" s="28"/>
    </row>
    <row r="97" spans="1:15" s="520" customFormat="1" ht="16.5" customHeight="1">
      <c r="A97" s="530"/>
      <c r="B97" s="531"/>
      <c r="C97" s="531"/>
      <c r="D97" s="531"/>
      <c r="E97" s="531"/>
      <c r="F97" s="531"/>
      <c r="G97" s="532"/>
      <c r="H97" s="532"/>
      <c r="I97" s="532"/>
      <c r="J97" s="532"/>
      <c r="K97" s="532"/>
      <c r="L97" s="532"/>
      <c r="M97" s="532"/>
      <c r="N97" s="532"/>
      <c r="O97" s="532"/>
    </row>
    <row r="98" spans="1:15" s="520" customFormat="1" ht="16.5" customHeight="1">
      <c r="A98" s="533"/>
      <c r="B98" s="533"/>
      <c r="C98" s="533"/>
      <c r="D98" s="533"/>
      <c r="E98" s="533"/>
      <c r="F98" s="533"/>
      <c r="G98" s="534"/>
      <c r="H98" s="534"/>
      <c r="I98" s="534"/>
      <c r="J98" s="534"/>
      <c r="K98" s="534"/>
      <c r="L98" s="534"/>
      <c r="M98" s="534"/>
      <c r="N98" s="534"/>
      <c r="O98" s="534"/>
    </row>
    <row r="99" spans="1:14" s="520" customFormat="1" ht="16.5" customHeight="1">
      <c r="A99" s="535"/>
      <c r="B99" s="531"/>
      <c r="C99" s="531"/>
      <c r="D99" s="531"/>
      <c r="E99" s="531"/>
      <c r="F99" s="531"/>
      <c r="G99" s="531"/>
      <c r="H99" s="531"/>
      <c r="I99" s="531"/>
      <c r="J99" s="531"/>
      <c r="K99" s="531"/>
      <c r="L99" s="531"/>
      <c r="M99" s="531"/>
      <c r="N99" s="531"/>
    </row>
    <row r="100" spans="1:14" s="520" customFormat="1" ht="16.5" customHeight="1">
      <c r="A100" s="531"/>
      <c r="B100" s="531"/>
      <c r="C100" s="531"/>
      <c r="D100" s="531"/>
      <c r="E100" s="531"/>
      <c r="F100" s="531"/>
      <c r="G100" s="531"/>
      <c r="H100" s="531"/>
      <c r="I100" s="531"/>
      <c r="J100" s="531"/>
      <c r="K100" s="531"/>
      <c r="L100" s="531"/>
      <c r="M100" s="531"/>
      <c r="N100" s="531"/>
    </row>
    <row r="101" spans="1:14" s="520" customFormat="1" ht="16.5" customHeight="1">
      <c r="A101" s="531"/>
      <c r="B101" s="531"/>
      <c r="C101" s="531"/>
      <c r="D101" s="531"/>
      <c r="E101" s="531"/>
      <c r="F101" s="536"/>
      <c r="G101" s="536"/>
      <c r="H101" s="536"/>
      <c r="I101" s="536"/>
      <c r="J101" s="536"/>
      <c r="K101" s="536"/>
      <c r="L101" s="536"/>
      <c r="M101" s="536"/>
      <c r="N101" s="536"/>
    </row>
    <row r="102" spans="1:14" s="520" customFormat="1" ht="16.5" customHeight="1">
      <c r="A102" s="531"/>
      <c r="B102" s="531"/>
      <c r="C102" s="531"/>
      <c r="D102" s="531"/>
      <c r="E102" s="531"/>
      <c r="F102" s="536"/>
      <c r="G102" s="536"/>
      <c r="H102" s="536"/>
      <c r="I102" s="536"/>
      <c r="J102" s="536"/>
      <c r="K102" s="536"/>
      <c r="L102" s="536"/>
      <c r="M102" s="536"/>
      <c r="N102" s="536"/>
    </row>
    <row r="103" spans="1:14" s="520" customFormat="1" ht="16.5" customHeight="1">
      <c r="A103" s="531"/>
      <c r="B103" s="531"/>
      <c r="C103" s="531"/>
      <c r="D103" s="531"/>
      <c r="E103" s="531"/>
      <c r="F103" s="536"/>
      <c r="G103" s="536"/>
      <c r="H103" s="536"/>
      <c r="I103" s="536"/>
      <c r="J103" s="536"/>
      <c r="K103" s="536"/>
      <c r="L103" s="536"/>
      <c r="M103" s="536"/>
      <c r="N103" s="536"/>
    </row>
    <row r="104" spans="6:14" ht="16.5" customHeight="1">
      <c r="F104" s="536"/>
      <c r="G104" s="536"/>
      <c r="H104" s="536"/>
      <c r="I104" s="536"/>
      <c r="J104" s="536"/>
      <c r="K104" s="536"/>
      <c r="L104" s="536"/>
      <c r="M104" s="536"/>
      <c r="N104" s="536"/>
    </row>
    <row r="105" spans="6:14" ht="16.5" customHeight="1">
      <c r="F105" s="536"/>
      <c r="G105" s="536"/>
      <c r="H105" s="536"/>
      <c r="I105" s="536"/>
      <c r="J105" s="536"/>
      <c r="K105" s="536"/>
      <c r="L105" s="536"/>
      <c r="M105" s="536"/>
      <c r="N105" s="536"/>
    </row>
    <row r="106" spans="6:14" ht="16.5" customHeight="1">
      <c r="F106" s="536"/>
      <c r="G106" s="536"/>
      <c r="H106" s="536"/>
      <c r="I106" s="536"/>
      <c r="J106" s="536"/>
      <c r="K106" s="536"/>
      <c r="L106" s="536"/>
      <c r="M106" s="536"/>
      <c r="N106" s="536"/>
    </row>
    <row r="107" spans="6:14" ht="16.5" customHeight="1">
      <c r="F107" s="536"/>
      <c r="G107" s="536"/>
      <c r="H107" s="536"/>
      <c r="I107" s="536"/>
      <c r="J107" s="536"/>
      <c r="K107" s="536"/>
      <c r="L107" s="536"/>
      <c r="M107" s="536"/>
      <c r="N107" s="536"/>
    </row>
    <row r="108" spans="6:14" ht="16.5" customHeight="1">
      <c r="F108" s="536"/>
      <c r="G108" s="536"/>
      <c r="H108" s="536"/>
      <c r="I108" s="536"/>
      <c r="J108" s="536"/>
      <c r="K108" s="536"/>
      <c r="L108" s="536"/>
      <c r="M108" s="536"/>
      <c r="N108" s="536"/>
    </row>
    <row r="109" spans="6:14" ht="11.25">
      <c r="F109" s="536"/>
      <c r="G109" s="536"/>
      <c r="H109" s="536"/>
      <c r="I109" s="536"/>
      <c r="J109" s="536"/>
      <c r="K109" s="536"/>
      <c r="L109" s="536"/>
      <c r="M109" s="536"/>
      <c r="N109" s="536"/>
    </row>
    <row r="110" spans="6:14" ht="11.25">
      <c r="F110" s="536"/>
      <c r="G110" s="536"/>
      <c r="H110" s="536"/>
      <c r="I110" s="536"/>
      <c r="J110" s="536"/>
      <c r="K110" s="536"/>
      <c r="L110" s="536"/>
      <c r="M110" s="536"/>
      <c r="N110" s="536"/>
    </row>
    <row r="111" spans="6:14" ht="11.25">
      <c r="F111" s="536"/>
      <c r="G111" s="536"/>
      <c r="H111" s="536"/>
      <c r="I111" s="536"/>
      <c r="J111" s="536"/>
      <c r="K111" s="536"/>
      <c r="L111" s="536"/>
      <c r="M111" s="536"/>
      <c r="N111" s="536"/>
    </row>
    <row r="112" spans="6:14" ht="11.25">
      <c r="F112" s="536"/>
      <c r="G112" s="536"/>
      <c r="H112" s="536"/>
      <c r="I112" s="536"/>
      <c r="J112" s="536"/>
      <c r="K112" s="536"/>
      <c r="L112" s="536"/>
      <c r="M112" s="536"/>
      <c r="N112" s="536"/>
    </row>
    <row r="113" spans="6:14" ht="11.25">
      <c r="F113" s="536"/>
      <c r="G113" s="536"/>
      <c r="H113" s="536"/>
      <c r="I113" s="536"/>
      <c r="J113" s="536"/>
      <c r="K113" s="536"/>
      <c r="L113" s="536"/>
      <c r="M113" s="536"/>
      <c r="N113" s="536"/>
    </row>
    <row r="114" spans="6:14" ht="11.25">
      <c r="F114" s="536"/>
      <c r="G114" s="536"/>
      <c r="H114" s="536"/>
      <c r="I114" s="536"/>
      <c r="J114" s="536"/>
      <c r="K114" s="536"/>
      <c r="L114" s="536"/>
      <c r="M114" s="536"/>
      <c r="N114" s="536"/>
    </row>
    <row r="115" spans="6:14" ht="11.25">
      <c r="F115" s="536"/>
      <c r="G115" s="536"/>
      <c r="H115" s="536"/>
      <c r="I115" s="536"/>
      <c r="J115" s="536"/>
      <c r="K115" s="536"/>
      <c r="L115" s="536"/>
      <c r="M115" s="536"/>
      <c r="N115" s="536"/>
    </row>
    <row r="116" spans="6:14" ht="11.25">
      <c r="F116" s="536"/>
      <c r="G116" s="536"/>
      <c r="H116" s="536"/>
      <c r="I116" s="536"/>
      <c r="J116" s="536"/>
      <c r="K116" s="536"/>
      <c r="L116" s="536"/>
      <c r="M116" s="536"/>
      <c r="N116" s="536"/>
    </row>
    <row r="117" spans="6:14" ht="11.25">
      <c r="F117" s="536"/>
      <c r="G117" s="536"/>
      <c r="H117" s="536"/>
      <c r="I117" s="536"/>
      <c r="J117" s="536"/>
      <c r="K117" s="536"/>
      <c r="L117" s="536"/>
      <c r="M117" s="536"/>
      <c r="N117" s="536"/>
    </row>
    <row r="118" spans="6:14" ht="11.25">
      <c r="F118" s="536"/>
      <c r="G118" s="536"/>
      <c r="H118" s="536"/>
      <c r="I118" s="536"/>
      <c r="J118" s="536"/>
      <c r="K118" s="536"/>
      <c r="L118" s="536"/>
      <c r="M118" s="536"/>
      <c r="N118" s="536"/>
    </row>
    <row r="119" spans="6:14" ht="11.25">
      <c r="F119" s="536"/>
      <c r="G119" s="536"/>
      <c r="H119" s="536"/>
      <c r="I119" s="536"/>
      <c r="J119" s="536"/>
      <c r="K119" s="536"/>
      <c r="L119" s="536"/>
      <c r="M119" s="536"/>
      <c r="N119" s="536"/>
    </row>
    <row r="120" spans="6:14" ht="11.25">
      <c r="F120" s="536"/>
      <c r="G120" s="536"/>
      <c r="H120" s="536"/>
      <c r="I120" s="536"/>
      <c r="J120" s="536"/>
      <c r="K120" s="536"/>
      <c r="L120" s="536"/>
      <c r="M120" s="536"/>
      <c r="N120" s="536"/>
    </row>
    <row r="121" spans="6:14" ht="11.25">
      <c r="F121" s="536"/>
      <c r="G121" s="536"/>
      <c r="H121" s="536"/>
      <c r="I121" s="536"/>
      <c r="J121" s="536"/>
      <c r="K121" s="536"/>
      <c r="L121" s="536"/>
      <c r="M121" s="536"/>
      <c r="N121" s="536"/>
    </row>
    <row r="122" spans="6:14" ht="11.25">
      <c r="F122" s="536"/>
      <c r="G122" s="536"/>
      <c r="H122" s="536"/>
      <c r="I122" s="536"/>
      <c r="J122" s="536"/>
      <c r="K122" s="536"/>
      <c r="L122" s="536"/>
      <c r="M122" s="536"/>
      <c r="N122" s="536"/>
    </row>
  </sheetData>
  <mergeCells count="5">
    <mergeCell ref="E1:O1"/>
    <mergeCell ref="D96:N96"/>
    <mergeCell ref="B92:O92"/>
    <mergeCell ref="B93:O93"/>
    <mergeCell ref="B94:O94"/>
  </mergeCells>
  <printOptions/>
  <pageMargins left="0.7480314960629921" right="0.7480314960629921" top="0.984251968503937" bottom="0.984251968503937" header="0.5118110236220472" footer="0.5118110236220472"/>
  <pageSetup fitToHeight="0" horizontalDpi="600" verticalDpi="600" orientation="portrait" paperSize="9" scale="97" r:id="rId1"/>
  <headerFooter alignWithMargins="0">
    <oddHeader>&amp;C&amp;A</oddHeader>
    <oddFooter>&amp;LREPORT ON
GOVERNMENT
SERVICES 2009&amp;RAGED CARE
SERVICES</oddFooter>
  </headerFooter>
</worksheet>
</file>

<file path=xl/worksheets/sheet58.xml><?xml version="1.0" encoding="utf-8"?>
<worksheet xmlns="http://schemas.openxmlformats.org/spreadsheetml/2006/main" xmlns:r="http://schemas.openxmlformats.org/officeDocument/2006/relationships">
  <sheetPr codeName="Sheet58"/>
  <dimension ref="A1:O38"/>
  <sheetViews>
    <sheetView showGridLines="0" zoomScaleSheetLayoutView="95" workbookViewId="0" topLeftCell="A1">
      <selection activeCell="O30" sqref="O30"/>
    </sheetView>
  </sheetViews>
  <sheetFormatPr defaultColWidth="9.140625" defaultRowHeight="16.5" customHeight="1"/>
  <cols>
    <col min="1" max="1" width="3.7109375" style="3" customWidth="1"/>
    <col min="2" max="3" width="2.7109375" style="3" customWidth="1"/>
    <col min="4" max="4" width="6.7109375" style="3" customWidth="1"/>
    <col min="5" max="5" width="21.421875" style="3" customWidth="1"/>
    <col min="6" max="6" width="5.421875" style="3" customWidth="1"/>
    <col min="7" max="15" width="9.7109375" style="3" customWidth="1"/>
    <col min="16" max="16384" width="9.140625" style="3" customWidth="1"/>
  </cols>
  <sheetData>
    <row r="1" spans="1:15" s="6" customFormat="1" ht="17.25" customHeight="1">
      <c r="A1" s="9" t="s">
        <v>380</v>
      </c>
      <c r="E1" s="808" t="s">
        <v>381</v>
      </c>
      <c r="F1" s="844"/>
      <c r="G1" s="844"/>
      <c r="H1" s="844"/>
      <c r="I1" s="844"/>
      <c r="J1" s="844"/>
      <c r="K1" s="844"/>
      <c r="L1" s="844"/>
      <c r="M1" s="844"/>
      <c r="N1" s="844"/>
      <c r="O1" s="844"/>
    </row>
    <row r="2" spans="1:15" s="16" customFormat="1" ht="16.5" customHeight="1">
      <c r="A2" s="174"/>
      <c r="B2" s="317"/>
      <c r="C2" s="317"/>
      <c r="D2" s="317"/>
      <c r="E2" s="317"/>
      <c r="F2" s="175" t="s">
        <v>333</v>
      </c>
      <c r="G2" s="175" t="s">
        <v>332</v>
      </c>
      <c r="H2" s="318" t="s">
        <v>382</v>
      </c>
      <c r="I2" s="319" t="s">
        <v>323</v>
      </c>
      <c r="J2" s="319" t="s">
        <v>324</v>
      </c>
      <c r="K2" s="319" t="s">
        <v>325</v>
      </c>
      <c r="L2" s="319" t="s">
        <v>326</v>
      </c>
      <c r="M2" s="319" t="s">
        <v>328</v>
      </c>
      <c r="N2" s="319" t="s">
        <v>287</v>
      </c>
      <c r="O2" s="319" t="s">
        <v>330</v>
      </c>
    </row>
    <row r="3" spans="1:15" s="16" customFormat="1" ht="16.5" customHeight="1">
      <c r="A3" s="24" t="s">
        <v>383</v>
      </c>
      <c r="B3" s="19"/>
      <c r="C3" s="19"/>
      <c r="D3" s="19"/>
      <c r="E3" s="19"/>
      <c r="F3" s="176"/>
      <c r="G3" s="176"/>
      <c r="H3" s="486"/>
      <c r="I3" s="487"/>
      <c r="J3" s="487"/>
      <c r="K3" s="487"/>
      <c r="L3" s="487"/>
      <c r="M3" s="487"/>
      <c r="N3" s="487"/>
      <c r="O3" s="487"/>
    </row>
    <row r="4" spans="1:15" ht="16.5" customHeight="1">
      <c r="A4" s="323" t="s">
        <v>384</v>
      </c>
      <c r="F4" s="1" t="s">
        <v>99</v>
      </c>
      <c r="G4" s="338">
        <v>21.4</v>
      </c>
      <c r="H4" s="338">
        <v>14.8</v>
      </c>
      <c r="I4" s="338">
        <v>10.4</v>
      </c>
      <c r="J4" s="338">
        <v>6.2</v>
      </c>
      <c r="K4" s="338">
        <v>5.7</v>
      </c>
      <c r="L4" s="338">
        <v>1.6</v>
      </c>
      <c r="M4" s="338">
        <v>0.6</v>
      </c>
      <c r="N4" s="338">
        <v>0.8</v>
      </c>
      <c r="O4" s="338">
        <v>61.5</v>
      </c>
    </row>
    <row r="5" spans="1:15" ht="16.5" customHeight="1">
      <c r="A5" s="323" t="s">
        <v>385</v>
      </c>
      <c r="B5" s="323"/>
      <c r="C5" s="323"/>
      <c r="F5" s="1"/>
      <c r="G5" s="537"/>
      <c r="H5" s="537"/>
      <c r="I5" s="537"/>
      <c r="J5" s="537"/>
      <c r="K5" s="537"/>
      <c r="L5" s="537"/>
      <c r="M5" s="537"/>
      <c r="N5" s="537"/>
      <c r="O5" s="537"/>
    </row>
    <row r="6" spans="1:15" ht="16.5" customHeight="1">
      <c r="A6" s="323"/>
      <c r="B6" s="323" t="s">
        <v>386</v>
      </c>
      <c r="C6" s="323"/>
      <c r="D6" s="244"/>
      <c r="E6" s="244"/>
      <c r="F6" s="1" t="s">
        <v>334</v>
      </c>
      <c r="G6" s="282">
        <v>66860</v>
      </c>
      <c r="H6" s="282">
        <v>50029</v>
      </c>
      <c r="I6" s="282">
        <v>30030</v>
      </c>
      <c r="J6" s="282">
        <v>17910</v>
      </c>
      <c r="K6" s="282">
        <v>15642</v>
      </c>
      <c r="L6" s="282">
        <v>5215</v>
      </c>
      <c r="M6" s="282">
        <v>2282</v>
      </c>
      <c r="N6" s="282">
        <v>999</v>
      </c>
      <c r="O6" s="282">
        <v>188967</v>
      </c>
    </row>
    <row r="7" spans="1:15" s="4" customFormat="1" ht="16.5" customHeight="1">
      <c r="A7" s="323" t="s">
        <v>387</v>
      </c>
      <c r="B7" s="24"/>
      <c r="C7" s="124"/>
      <c r="D7" s="124"/>
      <c r="E7" s="124"/>
      <c r="F7" s="1" t="s">
        <v>334</v>
      </c>
      <c r="G7" s="282">
        <v>44</v>
      </c>
      <c r="H7" s="282">
        <v>18</v>
      </c>
      <c r="I7" s="282">
        <v>15</v>
      </c>
      <c r="J7" s="282">
        <v>16</v>
      </c>
      <c r="K7" s="282">
        <v>15</v>
      </c>
      <c r="L7" s="282">
        <v>3</v>
      </c>
      <c r="M7" s="282">
        <v>1</v>
      </c>
      <c r="N7" s="282">
        <v>3</v>
      </c>
      <c r="O7" s="282">
        <v>115</v>
      </c>
    </row>
    <row r="9" spans="1:15" ht="16.5" customHeight="1">
      <c r="A9" s="538" t="s">
        <v>47</v>
      </c>
      <c r="B9" s="323"/>
      <c r="C9" s="244"/>
      <c r="D9" s="244"/>
      <c r="E9" s="244"/>
      <c r="F9" s="539"/>
      <c r="G9" s="282"/>
      <c r="H9" s="282"/>
      <c r="I9" s="282"/>
      <c r="J9" s="282"/>
      <c r="K9" s="282"/>
      <c r="L9" s="282"/>
      <c r="M9" s="282"/>
      <c r="N9" s="282"/>
      <c r="O9" s="282"/>
    </row>
    <row r="10" spans="1:15" ht="16.5" customHeight="1">
      <c r="A10" s="323" t="s">
        <v>48</v>
      </c>
      <c r="B10" s="323"/>
      <c r="C10" s="244"/>
      <c r="D10" s="244"/>
      <c r="E10" s="244"/>
      <c r="F10" s="539"/>
      <c r="G10" s="282"/>
      <c r="H10" s="282"/>
      <c r="I10" s="282"/>
      <c r="J10" s="282"/>
      <c r="K10" s="282"/>
      <c r="L10" s="282"/>
      <c r="M10" s="282"/>
      <c r="N10" s="282"/>
      <c r="O10" s="282"/>
    </row>
    <row r="11" spans="1:15" ht="16.5" customHeight="1">
      <c r="A11" s="475" t="s">
        <v>14</v>
      </c>
      <c r="C11" s="244"/>
      <c r="D11" s="244"/>
      <c r="E11" s="244"/>
      <c r="F11" s="539" t="s">
        <v>319</v>
      </c>
      <c r="G11" s="282">
        <v>246.7902765919745</v>
      </c>
      <c r="H11" s="282">
        <v>230.49029185285548</v>
      </c>
      <c r="I11" s="282">
        <v>273.910633509359</v>
      </c>
      <c r="J11" s="282">
        <v>216.14589230170674</v>
      </c>
      <c r="K11" s="282">
        <v>276.3794410273356</v>
      </c>
      <c r="L11" s="282">
        <v>305.51247826713114</v>
      </c>
      <c r="M11" s="282">
        <v>183.60752056404232</v>
      </c>
      <c r="N11" s="282">
        <v>1018.3155563590346</v>
      </c>
      <c r="O11" s="282">
        <v>249.1825135522621</v>
      </c>
    </row>
    <row r="12" spans="1:15" ht="16.5" customHeight="1">
      <c r="A12" s="475" t="s">
        <v>31</v>
      </c>
      <c r="F12" s="539" t="s">
        <v>319</v>
      </c>
      <c r="G12" s="282">
        <v>270.59427531015797</v>
      </c>
      <c r="H12" s="282">
        <v>253.4552322087733</v>
      </c>
      <c r="I12" s="282">
        <v>297.0325073568654</v>
      </c>
      <c r="J12" s="282">
        <v>291.44784498370154</v>
      </c>
      <c r="K12" s="282">
        <v>340.59078176725234</v>
      </c>
      <c r="L12" s="282">
        <v>309.06790868840204</v>
      </c>
      <c r="M12" s="282">
        <v>246.81201151789386</v>
      </c>
      <c r="N12" s="282">
        <v>1209.53291124119</v>
      </c>
      <c r="O12" s="282">
        <v>281.46363239658297</v>
      </c>
    </row>
    <row r="13" spans="1:15" ht="16.5" customHeight="1">
      <c r="A13" s="475" t="s">
        <v>32</v>
      </c>
      <c r="B13" s="323"/>
      <c r="C13" s="244"/>
      <c r="D13" s="244"/>
      <c r="E13" s="244"/>
      <c r="F13" s="539" t="s">
        <v>319</v>
      </c>
      <c r="G13" s="282">
        <v>289.96341959036107</v>
      </c>
      <c r="H13" s="282">
        <v>261.20396253493794</v>
      </c>
      <c r="I13" s="282">
        <v>335.3242002843381</v>
      </c>
      <c r="J13" s="282">
        <v>327.1955763724982</v>
      </c>
      <c r="K13" s="282">
        <v>377.7203833417022</v>
      </c>
      <c r="L13" s="282">
        <v>318.9178825460191</v>
      </c>
      <c r="M13" s="282">
        <v>180.36552833067213</v>
      </c>
      <c r="N13" s="282">
        <v>1049.761559734945</v>
      </c>
      <c r="O13" s="282">
        <v>301.5267438129911</v>
      </c>
    </row>
    <row r="14" spans="1:15" ht="16.5" customHeight="1">
      <c r="A14" s="475" t="s">
        <v>33</v>
      </c>
      <c r="F14" s="539" t="s">
        <v>319</v>
      </c>
      <c r="G14" s="282">
        <v>301.4691126590433</v>
      </c>
      <c r="H14" s="282">
        <v>275.9419550918093</v>
      </c>
      <c r="I14" s="282">
        <v>348.4753212368784</v>
      </c>
      <c r="J14" s="282">
        <v>314.88400870484463</v>
      </c>
      <c r="K14" s="282">
        <v>331.8057079714039</v>
      </c>
      <c r="L14" s="282">
        <v>309.0100198855804</v>
      </c>
      <c r="M14" s="282">
        <v>195.64060559897328</v>
      </c>
      <c r="N14" s="282">
        <v>981.7641766747112</v>
      </c>
      <c r="O14" s="282">
        <v>307.36658291844947</v>
      </c>
    </row>
    <row r="15" spans="1:15" ht="16.5" customHeight="1">
      <c r="A15" s="540" t="s">
        <v>34</v>
      </c>
      <c r="B15" s="326"/>
      <c r="C15" s="254"/>
      <c r="D15" s="254"/>
      <c r="E15" s="254"/>
      <c r="F15" s="541" t="s">
        <v>319</v>
      </c>
      <c r="G15" s="289">
        <v>320.0717918037691</v>
      </c>
      <c r="H15" s="289">
        <v>295.8284195166803</v>
      </c>
      <c r="I15" s="289">
        <v>346.32034632034635</v>
      </c>
      <c r="J15" s="289">
        <v>346.1753210496929</v>
      </c>
      <c r="K15" s="289">
        <v>364.403528960491</v>
      </c>
      <c r="L15" s="289">
        <v>306.8072866730585</v>
      </c>
      <c r="M15" s="289">
        <v>262.9272567922875</v>
      </c>
      <c r="N15" s="289">
        <v>800.8008008008009</v>
      </c>
      <c r="O15" s="289">
        <v>325.45365063741286</v>
      </c>
    </row>
    <row r="16" ht="3.75" customHeight="1"/>
    <row r="17" spans="1:15" ht="30.75" customHeight="1">
      <c r="A17" s="18" t="s">
        <v>336</v>
      </c>
      <c r="B17" s="881" t="s">
        <v>49</v>
      </c>
      <c r="C17" s="881"/>
      <c r="D17" s="881"/>
      <c r="E17" s="881"/>
      <c r="F17" s="881"/>
      <c r="G17" s="881"/>
      <c r="H17" s="881"/>
      <c r="I17" s="881"/>
      <c r="J17" s="881"/>
      <c r="K17" s="881"/>
      <c r="L17" s="881"/>
      <c r="M17" s="881"/>
      <c r="N17" s="881"/>
      <c r="O17" s="881"/>
    </row>
    <row r="18" spans="1:15" ht="16.5" customHeight="1">
      <c r="A18" s="542" t="s">
        <v>337</v>
      </c>
      <c r="B18" s="222" t="s">
        <v>50</v>
      </c>
      <c r="C18" s="95"/>
      <c r="D18" s="95"/>
      <c r="E18" s="95"/>
      <c r="F18" s="95"/>
      <c r="G18" s="95"/>
      <c r="H18" s="95"/>
      <c r="I18" s="95"/>
      <c r="J18" s="95"/>
      <c r="K18" s="95"/>
      <c r="L18" s="95"/>
      <c r="M18" s="95"/>
      <c r="N18" s="95"/>
      <c r="O18" s="95"/>
    </row>
    <row r="19" spans="1:15" ht="16.5" customHeight="1">
      <c r="A19" s="18" t="s">
        <v>294</v>
      </c>
      <c r="B19" s="329" t="s">
        <v>51</v>
      </c>
      <c r="C19" s="329"/>
      <c r="D19" s="329"/>
      <c r="E19" s="329"/>
      <c r="F19" s="329"/>
      <c r="G19" s="329"/>
      <c r="H19" s="329"/>
      <c r="I19" s="499"/>
      <c r="J19" s="499"/>
      <c r="K19" s="499"/>
      <c r="L19" s="499"/>
      <c r="M19" s="499"/>
      <c r="N19" s="499"/>
      <c r="O19" s="499"/>
    </row>
    <row r="20" spans="1:15" ht="30.75" customHeight="1">
      <c r="A20" s="10" t="s">
        <v>339</v>
      </c>
      <c r="B20" s="830" t="s">
        <v>52</v>
      </c>
      <c r="C20" s="830"/>
      <c r="D20" s="830"/>
      <c r="E20" s="830"/>
      <c r="F20" s="830"/>
      <c r="G20" s="830"/>
      <c r="H20" s="830"/>
      <c r="I20" s="830"/>
      <c r="J20" s="830"/>
      <c r="K20" s="830"/>
      <c r="L20" s="830"/>
      <c r="M20" s="830"/>
      <c r="N20" s="830"/>
      <c r="O20" s="830"/>
    </row>
    <row r="21" spans="1:15" ht="16.5" customHeight="1">
      <c r="A21" s="17" t="s">
        <v>53</v>
      </c>
      <c r="B21" s="10"/>
      <c r="C21" s="183"/>
      <c r="D21" s="183" t="s">
        <v>54</v>
      </c>
      <c r="E21" s="183"/>
      <c r="I21" s="329"/>
      <c r="J21" s="329"/>
      <c r="K21" s="329"/>
      <c r="L21" s="329"/>
      <c r="M21" s="329"/>
      <c r="N21" s="329"/>
      <c r="O21" s="329"/>
    </row>
    <row r="24" spans="1:6" ht="16.5" customHeight="1">
      <c r="A24" s="4"/>
      <c r="B24" s="323"/>
      <c r="C24" s="244"/>
      <c r="D24" s="244"/>
      <c r="E24" s="244"/>
      <c r="F24" s="539"/>
    </row>
    <row r="25" ht="16.5" customHeight="1">
      <c r="B25" s="275"/>
    </row>
    <row r="26" ht="16.5" customHeight="1">
      <c r="B26" s="256"/>
    </row>
    <row r="29" ht="31.5" customHeight="1"/>
    <row r="32" ht="16.5" customHeight="1">
      <c r="B32" s="6"/>
    </row>
    <row r="35" ht="16.5" customHeight="1">
      <c r="B35" s="6"/>
    </row>
    <row r="38" spans="1:15" s="6" customFormat="1" ht="5.25" customHeight="1">
      <c r="A38" s="323"/>
      <c r="B38" s="19"/>
      <c r="C38" s="244"/>
      <c r="D38" s="244"/>
      <c r="E38" s="244"/>
      <c r="F38" s="229"/>
      <c r="G38" s="328"/>
      <c r="H38" s="328"/>
      <c r="I38" s="328"/>
      <c r="J38" s="328"/>
      <c r="K38" s="328"/>
      <c r="L38" s="328"/>
      <c r="M38" s="328"/>
      <c r="N38" s="328"/>
      <c r="O38" s="328"/>
    </row>
    <row r="40" ht="30.75" customHeight="1"/>
  </sheetData>
  <mergeCells count="3">
    <mergeCell ref="E1:O1"/>
    <mergeCell ref="B17:O17"/>
    <mergeCell ref="B20:O20"/>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2009&amp;RAGED CARE
SERVICES</oddFooter>
  </headerFooter>
</worksheet>
</file>

<file path=xl/worksheets/sheet59.xml><?xml version="1.0" encoding="utf-8"?>
<worksheet xmlns="http://schemas.openxmlformats.org/spreadsheetml/2006/main" xmlns:r="http://schemas.openxmlformats.org/officeDocument/2006/relationships">
  <sheetPr codeName="Sheet59"/>
  <dimension ref="A1:P35"/>
  <sheetViews>
    <sheetView showGridLines="0" workbookViewId="0" topLeftCell="A1">
      <selection activeCell="M23" sqref="M23"/>
    </sheetView>
  </sheetViews>
  <sheetFormatPr defaultColWidth="9.140625" defaultRowHeight="12.75"/>
  <cols>
    <col min="1" max="1" width="3.7109375" style="0" customWidth="1"/>
    <col min="2" max="3" width="2.7109375" style="0" customWidth="1"/>
    <col min="4" max="4" width="6.7109375" style="0" customWidth="1"/>
    <col min="5" max="5" width="20.28125" style="0" customWidth="1"/>
    <col min="6" max="6" width="4.421875" style="420" customWidth="1"/>
    <col min="7" max="7" width="11.7109375" style="0" customWidth="1"/>
    <col min="9" max="9" width="9.7109375" style="0" customWidth="1"/>
    <col min="10" max="10" width="9.28125" style="0" customWidth="1"/>
    <col min="11" max="11" width="10.140625" style="0" bestFit="1" customWidth="1"/>
    <col min="12" max="13" width="10.00390625" style="0" bestFit="1" customWidth="1"/>
    <col min="14" max="14" width="9.57421875" style="0" bestFit="1" customWidth="1"/>
    <col min="15" max="15" width="11.140625" style="0" bestFit="1" customWidth="1"/>
  </cols>
  <sheetData>
    <row r="1" spans="1:15" ht="15.75" customHeight="1">
      <c r="A1" s="9" t="s">
        <v>55</v>
      </c>
      <c r="B1" s="6"/>
      <c r="C1" s="6"/>
      <c r="D1" s="6"/>
      <c r="E1" s="808" t="s">
        <v>56</v>
      </c>
      <c r="F1" s="844"/>
      <c r="G1" s="844"/>
      <c r="H1" s="844"/>
      <c r="I1" s="844"/>
      <c r="J1" s="844"/>
      <c r="K1" s="844"/>
      <c r="L1" s="844"/>
      <c r="M1" s="844"/>
      <c r="N1" s="844"/>
      <c r="O1" s="844"/>
    </row>
    <row r="2" spans="1:16" ht="16.5" customHeight="1">
      <c r="A2" s="174"/>
      <c r="B2" s="317"/>
      <c r="C2" s="317"/>
      <c r="D2" s="317"/>
      <c r="E2" s="317"/>
      <c r="F2" s="543" t="s">
        <v>333</v>
      </c>
      <c r="G2" s="175" t="s">
        <v>332</v>
      </c>
      <c r="H2" s="318" t="s">
        <v>327</v>
      </c>
      <c r="I2" s="319" t="s">
        <v>323</v>
      </c>
      <c r="J2" s="319" t="s">
        <v>324</v>
      </c>
      <c r="K2" s="319" t="s">
        <v>325</v>
      </c>
      <c r="L2" s="319" t="s">
        <v>326</v>
      </c>
      <c r="M2" s="319" t="s">
        <v>328</v>
      </c>
      <c r="N2" s="319" t="s">
        <v>329</v>
      </c>
      <c r="O2" s="319" t="s">
        <v>330</v>
      </c>
      <c r="P2" s="19"/>
    </row>
    <row r="3" spans="1:16" ht="16.5" customHeight="1">
      <c r="A3" s="544" t="s">
        <v>57</v>
      </c>
      <c r="B3" s="3"/>
      <c r="C3" s="3"/>
      <c r="D3" s="3"/>
      <c r="E3" s="3"/>
      <c r="F3" s="545" t="s">
        <v>334</v>
      </c>
      <c r="G3" s="546">
        <v>575</v>
      </c>
      <c r="H3" s="546">
        <v>68</v>
      </c>
      <c r="I3" s="546">
        <v>664</v>
      </c>
      <c r="J3" s="546">
        <v>140</v>
      </c>
      <c r="K3" s="546">
        <v>186</v>
      </c>
      <c r="L3" s="546">
        <v>9</v>
      </c>
      <c r="M3" s="546">
        <v>15</v>
      </c>
      <c r="N3" s="546">
        <v>139</v>
      </c>
      <c r="O3" s="546">
        <v>1796</v>
      </c>
      <c r="P3" s="547"/>
    </row>
    <row r="4" spans="1:15" ht="16.5" customHeight="1">
      <c r="A4" s="544" t="s">
        <v>58</v>
      </c>
      <c r="B4" s="3"/>
      <c r="C4" s="3"/>
      <c r="D4" s="3"/>
      <c r="E4" s="3"/>
      <c r="F4" s="548" t="s">
        <v>59</v>
      </c>
      <c r="G4" s="546">
        <v>19792</v>
      </c>
      <c r="H4" s="546">
        <v>4572</v>
      </c>
      <c r="I4" s="546">
        <v>16643</v>
      </c>
      <c r="J4" s="546">
        <v>8280</v>
      </c>
      <c r="K4" s="546">
        <v>3368</v>
      </c>
      <c r="L4" s="546">
        <v>2339</v>
      </c>
      <c r="M4" s="546">
        <v>410</v>
      </c>
      <c r="N4" s="546">
        <v>7351</v>
      </c>
      <c r="O4" s="546">
        <v>62755</v>
      </c>
    </row>
    <row r="5" spans="1:15" ht="30.75" customHeight="1">
      <c r="A5" s="886" t="s">
        <v>60</v>
      </c>
      <c r="B5" s="878"/>
      <c r="C5" s="878"/>
      <c r="D5" s="878"/>
      <c r="E5" s="878"/>
      <c r="F5" s="548" t="s">
        <v>59</v>
      </c>
      <c r="G5" s="549">
        <v>29.052142279708974</v>
      </c>
      <c r="H5" s="549">
        <v>14.873140857392825</v>
      </c>
      <c r="I5" s="549">
        <v>39.89665324761161</v>
      </c>
      <c r="J5" s="549">
        <v>16.908212560386474</v>
      </c>
      <c r="K5" s="549">
        <v>55.225653206650826</v>
      </c>
      <c r="L5" s="549">
        <v>3.847798204360838</v>
      </c>
      <c r="M5" s="549">
        <v>36.58536585365854</v>
      </c>
      <c r="N5" s="549">
        <v>18.908991973881104</v>
      </c>
      <c r="O5" s="549">
        <v>28.619233527208987</v>
      </c>
    </row>
    <row r="6" spans="1:15" ht="16.5" customHeight="1">
      <c r="A6" s="544" t="s">
        <v>61</v>
      </c>
      <c r="B6" s="3"/>
      <c r="C6" s="244"/>
      <c r="D6" s="244"/>
      <c r="E6" s="244"/>
      <c r="F6" s="548" t="s">
        <v>59</v>
      </c>
      <c r="G6" s="546">
        <v>57142</v>
      </c>
      <c r="H6" s="546">
        <v>22616</v>
      </c>
      <c r="I6" s="546">
        <v>62842</v>
      </c>
      <c r="J6" s="546">
        <v>23872</v>
      </c>
      <c r="K6" s="546">
        <v>16648</v>
      </c>
      <c r="L6" s="546">
        <v>6579</v>
      </c>
      <c r="M6" s="546">
        <v>2818</v>
      </c>
      <c r="N6" s="546">
        <v>648</v>
      </c>
      <c r="O6" s="546">
        <v>193165</v>
      </c>
    </row>
    <row r="7" spans="1:15" ht="16.5" customHeight="1">
      <c r="A7" s="544" t="s">
        <v>62</v>
      </c>
      <c r="B7" s="323"/>
      <c r="C7" s="244"/>
      <c r="D7" s="244"/>
      <c r="E7" s="244"/>
      <c r="F7" s="548" t="s">
        <v>334</v>
      </c>
      <c r="G7" s="546">
        <v>702737</v>
      </c>
      <c r="H7" s="546">
        <v>516293</v>
      </c>
      <c r="I7" s="546">
        <v>378005</v>
      </c>
      <c r="J7" s="546">
        <v>185518</v>
      </c>
      <c r="K7" s="546">
        <v>180510</v>
      </c>
      <c r="L7" s="546">
        <v>54386</v>
      </c>
      <c r="M7" s="546">
        <v>23732</v>
      </c>
      <c r="N7" s="546">
        <v>12260</v>
      </c>
      <c r="O7" s="546">
        <v>2053441</v>
      </c>
    </row>
    <row r="8" spans="1:15" ht="16.5" customHeight="1">
      <c r="A8" s="550" t="s">
        <v>63</v>
      </c>
      <c r="B8" s="551"/>
      <c r="C8" s="551"/>
      <c r="D8" s="551"/>
      <c r="E8" s="551"/>
      <c r="F8" s="552" t="s">
        <v>334</v>
      </c>
      <c r="G8" s="553">
        <v>81.31349281452378</v>
      </c>
      <c r="H8" s="553">
        <v>43.8045838312741</v>
      </c>
      <c r="I8" s="553">
        <v>166.24647822118754</v>
      </c>
      <c r="J8" s="553">
        <v>128.67754072381115</v>
      </c>
      <c r="K8" s="553">
        <v>92.22757741953353</v>
      </c>
      <c r="L8" s="553">
        <v>120.96863163314087</v>
      </c>
      <c r="M8" s="553">
        <v>118.74262599022417</v>
      </c>
      <c r="N8" s="553">
        <v>52.85481239804241</v>
      </c>
      <c r="O8" s="553">
        <v>94.06893112585169</v>
      </c>
    </row>
    <row r="9" spans="1:15" ht="3.75" customHeight="1">
      <c r="A9" s="554"/>
      <c r="B9" s="240"/>
      <c r="C9" s="240"/>
      <c r="D9" s="240"/>
      <c r="E9" s="240"/>
      <c r="F9" s="548"/>
      <c r="G9" s="555"/>
      <c r="H9" s="555"/>
      <c r="I9" s="555"/>
      <c r="J9" s="555"/>
      <c r="K9" s="555"/>
      <c r="L9" s="555"/>
      <c r="M9" s="555"/>
      <c r="N9" s="555"/>
      <c r="O9" s="555"/>
    </row>
    <row r="10" spans="1:15" ht="16.5" customHeight="1">
      <c r="A10" s="556" t="s">
        <v>336</v>
      </c>
      <c r="B10" s="18" t="s">
        <v>64</v>
      </c>
      <c r="C10" s="18"/>
      <c r="D10" s="18"/>
      <c r="E10" s="18"/>
      <c r="F10" s="557"/>
      <c r="G10" s="556"/>
      <c r="H10" s="556"/>
      <c r="I10" s="556"/>
      <c r="J10" s="556"/>
      <c r="K10" s="556"/>
      <c r="L10" s="556"/>
      <c r="M10" s="556"/>
      <c r="N10" s="556"/>
      <c r="O10" s="556"/>
    </row>
    <row r="11" spans="1:15" ht="16.5" customHeight="1">
      <c r="A11" s="556" t="s">
        <v>337</v>
      </c>
      <c r="B11" s="853" t="s">
        <v>65</v>
      </c>
      <c r="C11" s="853"/>
      <c r="D11" s="853"/>
      <c r="E11" s="853"/>
      <c r="F11" s="853"/>
      <c r="G11" s="853"/>
      <c r="H11" s="853"/>
      <c r="I11" s="853"/>
      <c r="J11" s="853"/>
      <c r="K11" s="853"/>
      <c r="L11" s="853"/>
      <c r="M11" s="853"/>
      <c r="N11" s="853"/>
      <c r="O11" s="853"/>
    </row>
    <row r="12" spans="1:15" ht="16.5" customHeight="1">
      <c r="A12" s="556" t="s">
        <v>338</v>
      </c>
      <c r="B12" s="835" t="s">
        <v>66</v>
      </c>
      <c r="C12" s="835"/>
      <c r="D12" s="835"/>
      <c r="E12" s="835"/>
      <c r="F12" s="835"/>
      <c r="G12" s="835"/>
      <c r="H12" s="835"/>
      <c r="I12" s="835"/>
      <c r="J12" s="835"/>
      <c r="K12" s="835"/>
      <c r="L12" s="835"/>
      <c r="M12" s="835"/>
      <c r="N12" s="835"/>
      <c r="O12" s="835"/>
    </row>
    <row r="13" spans="1:15" ht="16.5" customHeight="1">
      <c r="A13" s="558" t="s">
        <v>339</v>
      </c>
      <c r="B13" s="845" t="s">
        <v>67</v>
      </c>
      <c r="C13" s="845"/>
      <c r="D13" s="845"/>
      <c r="E13" s="845"/>
      <c r="F13" s="845"/>
      <c r="G13" s="845"/>
      <c r="H13" s="845"/>
      <c r="I13" s="845"/>
      <c r="J13" s="845"/>
      <c r="K13" s="845"/>
      <c r="L13" s="845"/>
      <c r="M13" s="845"/>
      <c r="N13" s="845"/>
      <c r="O13" s="845"/>
    </row>
    <row r="14" spans="1:15" ht="16.5" customHeight="1">
      <c r="A14" s="17" t="s">
        <v>288</v>
      </c>
      <c r="B14" s="183"/>
      <c r="C14" s="183"/>
      <c r="D14" s="100"/>
      <c r="E14" s="100"/>
      <c r="F14" s="560"/>
      <c r="G14" s="561"/>
      <c r="H14" s="561"/>
      <c r="I14" s="561"/>
      <c r="J14" s="561"/>
      <c r="K14" s="561"/>
      <c r="L14" s="561"/>
      <c r="M14" s="561"/>
      <c r="N14" s="258"/>
      <c r="O14" s="258"/>
    </row>
    <row r="16" spans="1:15" ht="12.75">
      <c r="A16" s="830"/>
      <c r="B16" s="830"/>
      <c r="C16" s="830"/>
      <c r="D16" s="830"/>
      <c r="E16" s="830"/>
      <c r="F16" s="835"/>
      <c r="G16" s="830"/>
      <c r="H16" s="830"/>
      <c r="I16" s="830"/>
      <c r="J16" s="830"/>
      <c r="K16" s="830"/>
      <c r="L16" s="830"/>
      <c r="M16" s="830"/>
      <c r="N16" s="830"/>
      <c r="O16" s="830"/>
    </row>
    <row r="17" spans="2:15" ht="12.75">
      <c r="B17" s="562"/>
      <c r="O17" s="563"/>
    </row>
    <row r="18" ht="12.75">
      <c r="B18" s="562"/>
    </row>
    <row r="25" spans="13:14" ht="12.75">
      <c r="M25" s="546">
        <v>0</v>
      </c>
      <c r="N25" s="546">
        <v>0</v>
      </c>
    </row>
    <row r="28" ht="31.5" customHeight="1"/>
    <row r="31" spans="2:7" ht="12.75">
      <c r="B31" s="41"/>
      <c r="G31" s="323"/>
    </row>
    <row r="33" spans="7:16" ht="12.75">
      <c r="G33" s="544"/>
      <c r="H33" s="564"/>
      <c r="I33" s="564"/>
      <c r="J33" s="564"/>
      <c r="K33" s="564"/>
      <c r="L33" s="564"/>
      <c r="M33" s="564"/>
      <c r="N33" s="564"/>
      <c r="O33" s="564"/>
      <c r="P33" s="564"/>
    </row>
    <row r="34" spans="2:7" ht="12.75">
      <c r="B34" s="41"/>
      <c r="G34" s="554"/>
    </row>
    <row r="35" spans="7:8" ht="12.75">
      <c r="G35" s="33"/>
      <c r="H35" s="33"/>
    </row>
  </sheetData>
  <mergeCells count="6">
    <mergeCell ref="E1:O1"/>
    <mergeCell ref="A16:O16"/>
    <mergeCell ref="B11:O11"/>
    <mergeCell ref="B12:O12"/>
    <mergeCell ref="B13:O13"/>
    <mergeCell ref="A5:E5"/>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2009&amp;RAGED CARE
SERVICES</oddFooter>
  </headerFooter>
</worksheet>
</file>

<file path=xl/worksheets/sheet6.xml><?xml version="1.0" encoding="utf-8"?>
<worksheet xmlns="http://schemas.openxmlformats.org/spreadsheetml/2006/main" xmlns:r="http://schemas.openxmlformats.org/officeDocument/2006/relationships">
  <sheetPr codeName="Sheet6"/>
  <dimension ref="A1:O25"/>
  <sheetViews>
    <sheetView showGridLines="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15.140625" style="16" customWidth="1"/>
    <col min="6" max="6" width="4.7109375" style="16" customWidth="1"/>
    <col min="7" max="7" width="10.7109375" style="16" customWidth="1"/>
    <col min="8" max="9" width="10.7109375" style="10" customWidth="1"/>
    <col min="10" max="15" width="10.7109375" style="16" customWidth="1"/>
    <col min="16" max="16384" width="9.140625" style="16" customWidth="1"/>
  </cols>
  <sheetData>
    <row r="1" spans="1:15" s="6" customFormat="1" ht="19.5" customHeight="1">
      <c r="A1" s="9" t="s">
        <v>204</v>
      </c>
      <c r="E1" s="839" t="s">
        <v>418</v>
      </c>
      <c r="F1" s="846"/>
      <c r="G1" s="846"/>
      <c r="H1" s="846"/>
      <c r="I1" s="846"/>
      <c r="J1" s="846"/>
      <c r="K1" s="846"/>
      <c r="L1" s="846"/>
      <c r="M1" s="846"/>
      <c r="N1" s="846"/>
      <c r="O1" s="846"/>
    </row>
    <row r="2" spans="1:15" s="28" customFormat="1" ht="16.5" customHeight="1">
      <c r="A2" s="27"/>
      <c r="B2" s="27"/>
      <c r="C2" s="27"/>
      <c r="D2" s="27"/>
      <c r="E2" s="27"/>
      <c r="F2" s="27" t="s">
        <v>333</v>
      </c>
      <c r="G2" s="2" t="s">
        <v>332</v>
      </c>
      <c r="H2" s="2" t="s">
        <v>327</v>
      </c>
      <c r="I2" s="2" t="s">
        <v>323</v>
      </c>
      <c r="J2" s="2" t="s">
        <v>324</v>
      </c>
      <c r="K2" s="2" t="s">
        <v>325</v>
      </c>
      <c r="L2" s="2" t="s">
        <v>326</v>
      </c>
      <c r="M2" s="2" t="s">
        <v>328</v>
      </c>
      <c r="N2" s="2" t="s">
        <v>329</v>
      </c>
      <c r="O2" s="2" t="s">
        <v>330</v>
      </c>
    </row>
    <row r="3" spans="1:15" s="28" customFormat="1" ht="16.5" customHeight="1">
      <c r="A3" s="16" t="s">
        <v>348</v>
      </c>
      <c r="G3" s="7"/>
      <c r="H3" s="7"/>
      <c r="I3" s="7"/>
      <c r="J3" s="7"/>
      <c r="K3" s="7"/>
      <c r="L3" s="7"/>
      <c r="M3" s="7"/>
      <c r="N3" s="7"/>
      <c r="O3" s="7"/>
    </row>
    <row r="4" spans="1:15" ht="16.5" customHeight="1">
      <c r="A4" s="16"/>
      <c r="B4" s="16" t="s">
        <v>364</v>
      </c>
      <c r="C4" s="4"/>
      <c r="F4" s="42" t="s">
        <v>334</v>
      </c>
      <c r="G4" s="64">
        <v>17582</v>
      </c>
      <c r="H4" s="64">
        <v>7381</v>
      </c>
      <c r="I4" s="64">
        <v>12505</v>
      </c>
      <c r="J4" s="64">
        <v>4688</v>
      </c>
      <c r="K4" s="64">
        <v>4509</v>
      </c>
      <c r="L4" s="64">
        <v>1847</v>
      </c>
      <c r="M4" s="64">
        <v>771</v>
      </c>
      <c r="N4" s="64">
        <v>249</v>
      </c>
      <c r="O4" s="64">
        <v>49532</v>
      </c>
    </row>
    <row r="5" spans="1:15" ht="16.5" customHeight="1">
      <c r="A5" s="16"/>
      <c r="B5" s="16" t="s">
        <v>350</v>
      </c>
      <c r="C5" s="4"/>
      <c r="F5" s="42" t="s">
        <v>334</v>
      </c>
      <c r="G5" s="64">
        <v>18343</v>
      </c>
      <c r="H5" s="64">
        <v>21000</v>
      </c>
      <c r="I5" s="64">
        <v>8154</v>
      </c>
      <c r="J5" s="64">
        <v>5026</v>
      </c>
      <c r="K5" s="64">
        <v>3817</v>
      </c>
      <c r="L5" s="64">
        <v>518</v>
      </c>
      <c r="M5" s="64">
        <v>354</v>
      </c>
      <c r="N5" s="64">
        <v>0</v>
      </c>
      <c r="O5" s="64">
        <v>57212</v>
      </c>
    </row>
    <row r="6" spans="1:15" ht="16.5" customHeight="1">
      <c r="A6" s="16"/>
      <c r="B6" s="16" t="s">
        <v>320</v>
      </c>
      <c r="C6" s="4"/>
      <c r="F6" s="42" t="s">
        <v>334</v>
      </c>
      <c r="G6" s="64">
        <v>9192</v>
      </c>
      <c r="H6" s="64">
        <v>6635</v>
      </c>
      <c r="I6" s="64">
        <v>3595</v>
      </c>
      <c r="J6" s="64">
        <v>1679</v>
      </c>
      <c r="K6" s="64">
        <v>2095</v>
      </c>
      <c r="L6" s="64">
        <v>1005</v>
      </c>
      <c r="M6" s="64">
        <v>125</v>
      </c>
      <c r="N6" s="64">
        <v>66</v>
      </c>
      <c r="O6" s="64">
        <v>24392</v>
      </c>
    </row>
    <row r="7" spans="1:15" ht="16.5" customHeight="1">
      <c r="A7" s="16"/>
      <c r="B7" s="16" t="s">
        <v>321</v>
      </c>
      <c r="C7" s="4"/>
      <c r="F7" s="42" t="s">
        <v>334</v>
      </c>
      <c r="G7" s="64">
        <v>12353</v>
      </c>
      <c r="H7" s="64">
        <v>2963</v>
      </c>
      <c r="I7" s="64">
        <v>4672</v>
      </c>
      <c r="J7" s="64">
        <v>2393</v>
      </c>
      <c r="K7" s="64">
        <v>4676</v>
      </c>
      <c r="L7" s="64">
        <v>930</v>
      </c>
      <c r="M7" s="64">
        <v>543</v>
      </c>
      <c r="N7" s="64">
        <v>130</v>
      </c>
      <c r="O7" s="64">
        <v>28615</v>
      </c>
    </row>
    <row r="8" spans="1:15" ht="16.5" customHeight="1">
      <c r="A8" s="16"/>
      <c r="B8" s="16" t="s">
        <v>699</v>
      </c>
      <c r="C8" s="4"/>
      <c r="F8" s="42" t="s">
        <v>334</v>
      </c>
      <c r="G8" s="64">
        <v>804</v>
      </c>
      <c r="H8" s="64">
        <v>5904</v>
      </c>
      <c r="I8" s="64">
        <v>1552</v>
      </c>
      <c r="J8" s="64">
        <v>66</v>
      </c>
      <c r="K8" s="64">
        <v>925</v>
      </c>
      <c r="L8" s="64">
        <v>91</v>
      </c>
      <c r="M8" s="64">
        <v>0</v>
      </c>
      <c r="N8" s="64">
        <v>0</v>
      </c>
      <c r="O8" s="64">
        <v>9387</v>
      </c>
    </row>
    <row r="9" spans="1:15" ht="16.5" customHeight="1">
      <c r="A9" s="16"/>
      <c r="B9" s="26" t="s">
        <v>349</v>
      </c>
      <c r="C9" s="4"/>
      <c r="F9" s="42" t="s">
        <v>334</v>
      </c>
      <c r="G9" s="64">
        <v>760</v>
      </c>
      <c r="H9" s="64">
        <v>887</v>
      </c>
      <c r="I9" s="64">
        <v>202</v>
      </c>
      <c r="J9" s="64">
        <v>400</v>
      </c>
      <c r="K9" s="64">
        <v>429</v>
      </c>
      <c r="L9" s="64">
        <v>16</v>
      </c>
      <c r="M9" s="64">
        <v>0</v>
      </c>
      <c r="N9" s="64">
        <v>0</v>
      </c>
      <c r="O9" s="64">
        <v>2694</v>
      </c>
    </row>
    <row r="10" spans="1:15" s="46" customFormat="1" ht="16.5" customHeight="1">
      <c r="A10" s="45"/>
      <c r="B10" s="45" t="s">
        <v>331</v>
      </c>
      <c r="C10" s="48"/>
      <c r="F10" s="65" t="s">
        <v>334</v>
      </c>
      <c r="G10" s="66">
        <v>59034</v>
      </c>
      <c r="H10" s="66">
        <v>44770</v>
      </c>
      <c r="I10" s="66">
        <v>30680</v>
      </c>
      <c r="J10" s="66">
        <v>14252</v>
      </c>
      <c r="K10" s="66">
        <v>16451</v>
      </c>
      <c r="L10" s="66">
        <v>4407</v>
      </c>
      <c r="M10" s="66">
        <v>1793</v>
      </c>
      <c r="N10" s="66">
        <v>445</v>
      </c>
      <c r="O10" s="66">
        <v>171832</v>
      </c>
    </row>
    <row r="11" spans="1:15" ht="16.5" customHeight="1">
      <c r="A11" s="16" t="s">
        <v>351</v>
      </c>
      <c r="C11" s="4"/>
      <c r="F11" s="42"/>
      <c r="G11" s="1"/>
      <c r="J11" s="1"/>
      <c r="K11" s="1"/>
      <c r="L11" s="1"/>
      <c r="M11" s="1"/>
      <c r="N11" s="1"/>
      <c r="O11" s="1"/>
    </row>
    <row r="12" spans="1:15" ht="16.5" customHeight="1">
      <c r="A12" s="16"/>
      <c r="B12" s="16" t="s">
        <v>364</v>
      </c>
      <c r="C12" s="4"/>
      <c r="F12" s="42" t="s">
        <v>341</v>
      </c>
      <c r="G12" s="63">
        <v>29.8</v>
      </c>
      <c r="H12" s="63">
        <v>16.5</v>
      </c>
      <c r="I12" s="63">
        <v>40.8</v>
      </c>
      <c r="J12" s="63">
        <v>32.9</v>
      </c>
      <c r="K12" s="63">
        <v>27.4</v>
      </c>
      <c r="L12" s="63">
        <v>41.9</v>
      </c>
      <c r="M12" s="63">
        <v>43</v>
      </c>
      <c r="N12" s="63">
        <v>56</v>
      </c>
      <c r="O12" s="63">
        <v>28.8</v>
      </c>
    </row>
    <row r="13" spans="1:15" ht="16.5" customHeight="1">
      <c r="A13" s="16"/>
      <c r="B13" s="16" t="s">
        <v>350</v>
      </c>
      <c r="C13" s="4"/>
      <c r="F13" s="43" t="s">
        <v>341</v>
      </c>
      <c r="G13" s="63">
        <v>31.1</v>
      </c>
      <c r="H13" s="63">
        <v>46.9</v>
      </c>
      <c r="I13" s="63">
        <v>26.6</v>
      </c>
      <c r="J13" s="63">
        <v>35.3</v>
      </c>
      <c r="K13" s="63">
        <v>23.2</v>
      </c>
      <c r="L13" s="63">
        <v>11.8</v>
      </c>
      <c r="M13" s="63">
        <v>19.7</v>
      </c>
      <c r="N13" s="63">
        <v>0</v>
      </c>
      <c r="O13" s="63">
        <v>33.3</v>
      </c>
    </row>
    <row r="14" spans="1:15" ht="16.5" customHeight="1">
      <c r="A14" s="16"/>
      <c r="B14" s="16" t="s">
        <v>320</v>
      </c>
      <c r="C14" s="4"/>
      <c r="F14" s="68" t="s">
        <v>341</v>
      </c>
      <c r="G14" s="63">
        <v>15.6</v>
      </c>
      <c r="H14" s="63">
        <v>14.8</v>
      </c>
      <c r="I14" s="63">
        <v>11.7</v>
      </c>
      <c r="J14" s="63">
        <v>11.8</v>
      </c>
      <c r="K14" s="63">
        <v>12.7</v>
      </c>
      <c r="L14" s="63">
        <v>22.8</v>
      </c>
      <c r="M14" s="63">
        <v>7</v>
      </c>
      <c r="N14" s="63">
        <v>14.8</v>
      </c>
      <c r="O14" s="63">
        <v>14.2</v>
      </c>
    </row>
    <row r="15" spans="1:15" ht="16.5" customHeight="1">
      <c r="A15" s="24"/>
      <c r="B15" s="20" t="s">
        <v>321</v>
      </c>
      <c r="C15" s="4"/>
      <c r="D15" s="33"/>
      <c r="E15" s="33"/>
      <c r="F15" s="67" t="s">
        <v>341</v>
      </c>
      <c r="G15" s="63">
        <v>20.9</v>
      </c>
      <c r="H15" s="63">
        <v>6.6</v>
      </c>
      <c r="I15" s="63">
        <v>15.2</v>
      </c>
      <c r="J15" s="63">
        <v>16.8</v>
      </c>
      <c r="K15" s="63">
        <v>28.4</v>
      </c>
      <c r="L15" s="63">
        <v>21.1</v>
      </c>
      <c r="M15" s="63">
        <v>30.3</v>
      </c>
      <c r="N15" s="63">
        <v>29.2</v>
      </c>
      <c r="O15" s="63">
        <v>16.7</v>
      </c>
    </row>
    <row r="16" spans="1:15" ht="16.5" customHeight="1">
      <c r="A16" s="4"/>
      <c r="B16" s="16" t="s">
        <v>699</v>
      </c>
      <c r="C16" s="19"/>
      <c r="D16" s="33"/>
      <c r="E16" s="33"/>
      <c r="F16" s="69" t="s">
        <v>341</v>
      </c>
      <c r="G16" s="63">
        <v>1.4</v>
      </c>
      <c r="H16" s="63">
        <v>13.2</v>
      </c>
      <c r="I16" s="63">
        <v>5.1</v>
      </c>
      <c r="J16" s="63">
        <v>0.5</v>
      </c>
      <c r="K16" s="63">
        <v>5.6</v>
      </c>
      <c r="L16" s="63">
        <v>2.1</v>
      </c>
      <c r="M16" s="63">
        <v>0</v>
      </c>
      <c r="N16" s="63">
        <v>0</v>
      </c>
      <c r="O16" s="63">
        <v>5.5</v>
      </c>
    </row>
    <row r="17" spans="1:15" ht="16.5" customHeight="1">
      <c r="A17" s="23"/>
      <c r="B17" s="20" t="s">
        <v>349</v>
      </c>
      <c r="C17" s="20"/>
      <c r="D17" s="37"/>
      <c r="E17" s="37"/>
      <c r="F17" s="70" t="s">
        <v>341</v>
      </c>
      <c r="G17" s="63">
        <v>1.3</v>
      </c>
      <c r="H17" s="63">
        <v>2</v>
      </c>
      <c r="I17" s="63">
        <v>0.7</v>
      </c>
      <c r="J17" s="63">
        <v>2.8</v>
      </c>
      <c r="K17" s="63">
        <v>2.6</v>
      </c>
      <c r="L17" s="63">
        <v>0.4</v>
      </c>
      <c r="M17" s="63">
        <v>0</v>
      </c>
      <c r="N17" s="63">
        <v>0</v>
      </c>
      <c r="O17" s="63">
        <v>1.6</v>
      </c>
    </row>
    <row r="18" spans="1:15" ht="16.5" customHeight="1">
      <c r="A18" s="11"/>
      <c r="B18" s="74" t="s">
        <v>369</v>
      </c>
      <c r="C18" s="25"/>
      <c r="D18" s="75"/>
      <c r="E18" s="75"/>
      <c r="F18" s="47" t="s">
        <v>341</v>
      </c>
      <c r="G18" s="58">
        <v>100</v>
      </c>
      <c r="H18" s="58">
        <v>100</v>
      </c>
      <c r="I18" s="58">
        <v>100</v>
      </c>
      <c r="J18" s="58">
        <v>100</v>
      </c>
      <c r="K18" s="58">
        <v>100</v>
      </c>
      <c r="L18" s="58">
        <v>100</v>
      </c>
      <c r="M18" s="58">
        <v>100</v>
      </c>
      <c r="N18" s="58">
        <v>100</v>
      </c>
      <c r="O18" s="58">
        <v>100</v>
      </c>
    </row>
    <row r="19" spans="1:15" ht="3.75" customHeight="1">
      <c r="A19" s="4"/>
      <c r="B19" s="38"/>
      <c r="C19" s="20"/>
      <c r="D19" s="37"/>
      <c r="E19" s="37"/>
      <c r="F19" s="8"/>
      <c r="G19" s="8"/>
      <c r="H19" s="18"/>
      <c r="I19" s="18"/>
      <c r="J19" s="8"/>
      <c r="K19" s="8"/>
      <c r="L19" s="8"/>
      <c r="M19" s="8"/>
      <c r="N19" s="8"/>
      <c r="O19" s="5"/>
    </row>
    <row r="20" spans="1:15" s="71" customFormat="1" ht="16.5" customHeight="1">
      <c r="A20" s="18" t="s">
        <v>336</v>
      </c>
      <c r="B20" s="845" t="s">
        <v>703</v>
      </c>
      <c r="C20" s="845"/>
      <c r="D20" s="845"/>
      <c r="E20" s="845"/>
      <c r="F20" s="845"/>
      <c r="G20" s="845"/>
      <c r="H20" s="845"/>
      <c r="I20" s="845"/>
      <c r="J20" s="845"/>
      <c r="K20" s="845"/>
      <c r="L20" s="845"/>
      <c r="M20" s="845"/>
      <c r="N20" s="845"/>
      <c r="O20" s="845"/>
    </row>
    <row r="21" spans="1:15" ht="16.5" customHeight="1">
      <c r="A21" s="18" t="s">
        <v>337</v>
      </c>
      <c r="B21" s="10" t="s">
        <v>395</v>
      </c>
      <c r="C21" s="10"/>
      <c r="D21" s="10"/>
      <c r="E21" s="10"/>
      <c r="F21" s="10"/>
      <c r="G21" s="10"/>
      <c r="J21" s="10"/>
      <c r="K21" s="10"/>
      <c r="L21" s="10"/>
      <c r="M21" s="10"/>
      <c r="N21" s="10"/>
      <c r="O21" s="10"/>
    </row>
    <row r="22" spans="1:15" ht="16.5" customHeight="1">
      <c r="A22" s="18" t="s">
        <v>338</v>
      </c>
      <c r="B22" s="10" t="s">
        <v>396</v>
      </c>
      <c r="C22" s="10"/>
      <c r="D22" s="10"/>
      <c r="E22" s="10"/>
      <c r="F22" s="10"/>
      <c r="G22" s="10"/>
      <c r="J22" s="10"/>
      <c r="K22" s="10"/>
      <c r="L22" s="10"/>
      <c r="M22" s="10"/>
      <c r="N22" s="10"/>
      <c r="O22" s="10"/>
    </row>
    <row r="23" spans="1:15" ht="16.5" customHeight="1">
      <c r="A23" s="18" t="s">
        <v>339</v>
      </c>
      <c r="B23" s="91" t="s">
        <v>704</v>
      </c>
      <c r="C23" s="10"/>
      <c r="D23" s="10"/>
      <c r="E23" s="10"/>
      <c r="F23" s="10"/>
      <c r="G23" s="10"/>
      <c r="J23" s="10"/>
      <c r="K23" s="10"/>
      <c r="L23" s="10"/>
      <c r="M23" s="10"/>
      <c r="N23" s="10"/>
      <c r="O23" s="10"/>
    </row>
    <row r="24" spans="1:2" ht="16.5" customHeight="1">
      <c r="A24" s="38"/>
      <c r="B24" s="38" t="s">
        <v>318</v>
      </c>
    </row>
    <row r="25" spans="1:14" s="10" customFormat="1" ht="16.5" customHeight="1">
      <c r="A25" s="17" t="s">
        <v>370</v>
      </c>
      <c r="D25" s="183" t="s">
        <v>698</v>
      </c>
      <c r="E25" s="183"/>
      <c r="F25" s="183"/>
      <c r="G25" s="183"/>
      <c r="H25" s="183"/>
      <c r="I25" s="183"/>
      <c r="J25" s="183"/>
      <c r="K25" s="183"/>
      <c r="L25" s="183"/>
      <c r="M25" s="183"/>
      <c r="N25" s="183"/>
    </row>
  </sheetData>
  <mergeCells count="2">
    <mergeCell ref="B20:O20"/>
    <mergeCell ref="E1:O1"/>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2009&amp;RAGED CARE
SERVICES</oddFooter>
  </headerFooter>
</worksheet>
</file>

<file path=xl/worksheets/sheet60.xml><?xml version="1.0" encoding="utf-8"?>
<worksheet xmlns="http://schemas.openxmlformats.org/spreadsheetml/2006/main" xmlns:r="http://schemas.openxmlformats.org/officeDocument/2006/relationships">
  <sheetPr codeName="Sheet60"/>
  <dimension ref="A1:P62"/>
  <sheetViews>
    <sheetView showGridLines="0" zoomScaleSheetLayoutView="75" workbookViewId="0" topLeftCell="A14">
      <selection activeCell="T42" sqref="T42"/>
    </sheetView>
  </sheetViews>
  <sheetFormatPr defaultColWidth="9.140625" defaultRowHeight="12.75"/>
  <cols>
    <col min="1" max="1" width="3.7109375" style="41" customWidth="1"/>
    <col min="2" max="3" width="2.7109375" style="41" customWidth="1"/>
    <col min="4" max="4" width="6.7109375" style="41" customWidth="1"/>
    <col min="5" max="5" width="3.7109375" style="41" customWidth="1"/>
    <col min="6" max="6" width="3.00390625" style="420" customWidth="1"/>
    <col min="7" max="8" width="7.421875" style="41" customWidth="1"/>
    <col min="9" max="9" width="7.57421875" style="574" customWidth="1"/>
    <col min="10" max="10" width="6.8515625" style="41" customWidth="1"/>
    <col min="11" max="11" width="8.28125" style="574" customWidth="1"/>
    <col min="12" max="12" width="6.7109375" style="574" customWidth="1"/>
    <col min="13" max="13" width="6.28125" style="574" customWidth="1"/>
    <col min="14" max="14" width="6.7109375" style="574" customWidth="1"/>
    <col min="15" max="15" width="7.8515625" style="574" customWidth="1"/>
    <col min="16" max="16" width="4.57421875" style="41" customWidth="1"/>
    <col min="17" max="16384" width="9.140625" style="41" customWidth="1"/>
  </cols>
  <sheetData>
    <row r="1" spans="1:16" ht="32.25" customHeight="1">
      <c r="A1" s="9" t="s">
        <v>68</v>
      </c>
      <c r="B1" s="9"/>
      <c r="C1" s="9"/>
      <c r="D1" s="9"/>
      <c r="E1" s="839" t="s">
        <v>69</v>
      </c>
      <c r="F1" s="887"/>
      <c r="G1" s="887"/>
      <c r="H1" s="887"/>
      <c r="I1" s="887"/>
      <c r="J1" s="887"/>
      <c r="K1" s="887"/>
      <c r="L1" s="887"/>
      <c r="M1" s="887"/>
      <c r="N1" s="887"/>
      <c r="O1" s="887"/>
      <c r="P1" s="565"/>
    </row>
    <row r="2" spans="1:16" ht="17.25" customHeight="1">
      <c r="A2" s="566"/>
      <c r="B2" s="566"/>
      <c r="C2" s="566"/>
      <c r="D2" s="566"/>
      <c r="E2" s="566"/>
      <c r="F2" s="567" t="s">
        <v>333</v>
      </c>
      <c r="G2" s="568" t="s">
        <v>332</v>
      </c>
      <c r="H2" s="2" t="s">
        <v>327</v>
      </c>
      <c r="I2" s="2" t="s">
        <v>323</v>
      </c>
      <c r="J2" s="2" t="s">
        <v>324</v>
      </c>
      <c r="K2" s="569" t="s">
        <v>325</v>
      </c>
      <c r="L2" s="569" t="s">
        <v>326</v>
      </c>
      <c r="M2" s="569" t="s">
        <v>328</v>
      </c>
      <c r="N2" s="569" t="s">
        <v>329</v>
      </c>
      <c r="O2" s="569" t="s">
        <v>330</v>
      </c>
      <c r="P2" s="570"/>
    </row>
    <row r="3" spans="1:16" ht="17.25" customHeight="1">
      <c r="A3" s="571" t="s">
        <v>70</v>
      </c>
      <c r="B3" s="571"/>
      <c r="C3" s="571"/>
      <c r="D3" s="572"/>
      <c r="E3" s="572"/>
      <c r="F3" s="573"/>
      <c r="K3" s="575"/>
      <c r="L3" s="575"/>
      <c r="M3" s="575"/>
      <c r="N3" s="575"/>
      <c r="O3" s="575"/>
      <c r="P3" s="570"/>
    </row>
    <row r="4" spans="3:16" ht="17.25" customHeight="1">
      <c r="C4" s="576" t="s">
        <v>881</v>
      </c>
      <c r="F4" s="577" t="s">
        <v>341</v>
      </c>
      <c r="G4" s="578">
        <v>40.60880475696907</v>
      </c>
      <c r="H4" s="578">
        <v>43.4373125374925</v>
      </c>
      <c r="I4" s="578">
        <v>46.50728862973761</v>
      </c>
      <c r="J4" s="578">
        <v>44.75</v>
      </c>
      <c r="K4" s="578">
        <v>58.19209039548022</v>
      </c>
      <c r="L4" s="579" t="s">
        <v>697</v>
      </c>
      <c r="M4" s="578">
        <v>42.323232323232325</v>
      </c>
      <c r="N4" s="579" t="s">
        <v>697</v>
      </c>
      <c r="O4" s="578">
        <v>44.5889306824288</v>
      </c>
      <c r="P4" s="570"/>
    </row>
    <row r="5" spans="3:16" ht="17.25" customHeight="1">
      <c r="C5" s="576" t="s">
        <v>451</v>
      </c>
      <c r="F5" s="577" t="s">
        <v>341</v>
      </c>
      <c r="G5" s="578">
        <v>45.887445887445885</v>
      </c>
      <c r="H5" s="578">
        <v>42.87671232876713</v>
      </c>
      <c r="I5" s="578">
        <v>45.89246452128723</v>
      </c>
      <c r="J5" s="578">
        <v>44.59770114942529</v>
      </c>
      <c r="K5" s="578">
        <v>61.56941649899397</v>
      </c>
      <c r="L5" s="578">
        <v>55.53422904670505</v>
      </c>
      <c r="M5" s="579" t="s">
        <v>697</v>
      </c>
      <c r="N5" s="579" t="s">
        <v>697</v>
      </c>
      <c r="O5" s="578">
        <v>46.399140093156575</v>
      </c>
      <c r="P5" s="580"/>
    </row>
    <row r="6" spans="3:16" ht="17.25" customHeight="1">
      <c r="C6" s="576" t="s">
        <v>452</v>
      </c>
      <c r="F6" s="577" t="s">
        <v>341</v>
      </c>
      <c r="G6" s="578">
        <v>44.19426048565121</v>
      </c>
      <c r="H6" s="578">
        <v>39.76608187134503</v>
      </c>
      <c r="I6" s="578">
        <v>51.302190988011574</v>
      </c>
      <c r="J6" s="578">
        <v>45.818815331010455</v>
      </c>
      <c r="K6" s="578">
        <v>52.03327171903882</v>
      </c>
      <c r="L6" s="578">
        <v>43.18181818181818</v>
      </c>
      <c r="M6" s="579" t="s">
        <v>697</v>
      </c>
      <c r="N6" s="578">
        <v>37.62376237623762</v>
      </c>
      <c r="O6" s="578">
        <v>46.51553316540722</v>
      </c>
      <c r="P6" s="581"/>
    </row>
    <row r="7" spans="3:16" ht="17.25" customHeight="1">
      <c r="C7" s="576" t="s">
        <v>367</v>
      </c>
      <c r="F7" s="577" t="s">
        <v>341</v>
      </c>
      <c r="G7" s="578">
        <v>27.941176470588236</v>
      </c>
      <c r="H7" s="578">
        <v>57.57575757575758</v>
      </c>
      <c r="I7" s="578">
        <v>26.373626373626376</v>
      </c>
      <c r="J7" s="578">
        <v>24.074074074074073</v>
      </c>
      <c r="K7" s="578">
        <v>51.69491525423729</v>
      </c>
      <c r="L7" s="578">
        <v>25</v>
      </c>
      <c r="M7" s="579" t="s">
        <v>697</v>
      </c>
      <c r="N7" s="578">
        <v>45.07042253521127</v>
      </c>
      <c r="O7" s="578">
        <v>34.74025974025974</v>
      </c>
      <c r="P7" s="582"/>
    </row>
    <row r="8" spans="3:16" ht="17.25" customHeight="1">
      <c r="C8" s="576" t="s">
        <v>453</v>
      </c>
      <c r="F8" s="577" t="s">
        <v>341</v>
      </c>
      <c r="G8" s="578">
        <v>16.666666666666664</v>
      </c>
      <c r="H8" s="579" t="s">
        <v>697</v>
      </c>
      <c r="I8" s="578">
        <v>25.742574257425744</v>
      </c>
      <c r="J8" s="578">
        <v>52.17391304347826</v>
      </c>
      <c r="K8" s="578">
        <v>0</v>
      </c>
      <c r="L8" s="578">
        <v>0</v>
      </c>
      <c r="M8" s="579" t="s">
        <v>697</v>
      </c>
      <c r="N8" s="578">
        <v>100</v>
      </c>
      <c r="O8" s="578">
        <v>34.02061855670103</v>
      </c>
      <c r="P8" s="580"/>
    </row>
    <row r="9" spans="3:16" ht="17.25" customHeight="1">
      <c r="C9" s="576" t="s">
        <v>345</v>
      </c>
      <c r="F9" s="577" t="s">
        <v>341</v>
      </c>
      <c r="G9" s="583">
        <v>42.27711226545108</v>
      </c>
      <c r="H9" s="583">
        <v>43.109865752164275</v>
      </c>
      <c r="I9" s="583">
        <v>46.67690417690417</v>
      </c>
      <c r="J9" s="583">
        <v>44.57941483803553</v>
      </c>
      <c r="K9" s="583">
        <v>57.67370832272844</v>
      </c>
      <c r="L9" s="583">
        <v>51.70800187178287</v>
      </c>
      <c r="M9" s="583">
        <v>42.323232323232325</v>
      </c>
      <c r="N9" s="583">
        <v>41.37931034482759</v>
      </c>
      <c r="O9" s="583">
        <v>45.14288986885058</v>
      </c>
      <c r="P9" s="580"/>
    </row>
    <row r="10" spans="1:16" ht="18.75" customHeight="1">
      <c r="A10" s="576"/>
      <c r="B10" s="576"/>
      <c r="C10" s="576"/>
      <c r="D10" s="576"/>
      <c r="E10" s="576"/>
      <c r="F10" s="573"/>
      <c r="G10" s="571"/>
      <c r="K10" s="584"/>
      <c r="L10" s="584"/>
      <c r="M10" s="584"/>
      <c r="N10" s="584"/>
      <c r="O10" s="584"/>
      <c r="P10" s="580"/>
    </row>
    <row r="11" spans="1:16" ht="17.25" customHeight="1">
      <c r="A11" s="571" t="s">
        <v>71</v>
      </c>
      <c r="B11" s="571"/>
      <c r="C11" s="571"/>
      <c r="D11" s="572"/>
      <c r="E11" s="572"/>
      <c r="F11" s="585"/>
      <c r="K11" s="586"/>
      <c r="L11" s="586"/>
      <c r="M11" s="586"/>
      <c r="N11" s="586"/>
      <c r="O11" s="586"/>
      <c r="P11" s="580"/>
    </row>
    <row r="12" spans="3:16" ht="17.25" customHeight="1">
      <c r="C12" s="576" t="s">
        <v>881</v>
      </c>
      <c r="F12" s="577" t="s">
        <v>341</v>
      </c>
      <c r="G12" s="587">
        <v>69.6</v>
      </c>
      <c r="H12" s="579">
        <v>66.2</v>
      </c>
      <c r="I12" s="579">
        <v>67.6</v>
      </c>
      <c r="J12" s="579">
        <v>68.4</v>
      </c>
      <c r="K12" s="579">
        <v>78.1</v>
      </c>
      <c r="L12" s="579" t="s">
        <v>697</v>
      </c>
      <c r="M12" s="579">
        <v>64.6</v>
      </c>
      <c r="N12" s="579" t="s">
        <v>697</v>
      </c>
      <c r="O12" s="579">
        <v>69.1</v>
      </c>
      <c r="P12" s="588"/>
    </row>
    <row r="13" spans="3:16" ht="17.25" customHeight="1">
      <c r="C13" s="576" t="s">
        <v>451</v>
      </c>
      <c r="F13" s="577" t="s">
        <v>341</v>
      </c>
      <c r="G13" s="587">
        <v>68.5</v>
      </c>
      <c r="H13" s="579">
        <v>65.7</v>
      </c>
      <c r="I13" s="579">
        <v>68.2</v>
      </c>
      <c r="J13" s="579">
        <v>63.6</v>
      </c>
      <c r="K13" s="579">
        <v>77.6</v>
      </c>
      <c r="L13" s="579">
        <v>75.5</v>
      </c>
      <c r="M13" s="579" t="s">
        <v>697</v>
      </c>
      <c r="N13" s="579" t="s">
        <v>697</v>
      </c>
      <c r="O13" s="579">
        <v>68.4</v>
      </c>
      <c r="P13" s="570"/>
    </row>
    <row r="14" spans="3:16" ht="17.25" customHeight="1">
      <c r="C14" s="576" t="s">
        <v>452</v>
      </c>
      <c r="F14" s="577" t="s">
        <v>341</v>
      </c>
      <c r="G14" s="587">
        <v>63.7</v>
      </c>
      <c r="H14" s="579">
        <v>60.8</v>
      </c>
      <c r="I14" s="579">
        <v>69.5</v>
      </c>
      <c r="J14" s="579">
        <v>66.1</v>
      </c>
      <c r="K14" s="579">
        <v>67.1</v>
      </c>
      <c r="L14" s="579">
        <v>67.2</v>
      </c>
      <c r="M14" s="579" t="s">
        <v>697</v>
      </c>
      <c r="N14" s="579">
        <v>73.4</v>
      </c>
      <c r="O14" s="579">
        <v>66</v>
      </c>
      <c r="P14" s="570"/>
    </row>
    <row r="15" spans="3:16" ht="17.25" customHeight="1">
      <c r="C15" s="576" t="s">
        <v>367</v>
      </c>
      <c r="F15" s="577" t="s">
        <v>341</v>
      </c>
      <c r="G15" s="587">
        <v>40.4</v>
      </c>
      <c r="H15" s="579">
        <v>64.2</v>
      </c>
      <c r="I15" s="579">
        <v>40.4</v>
      </c>
      <c r="J15" s="579">
        <v>59.8</v>
      </c>
      <c r="K15" s="579">
        <v>68.3</v>
      </c>
      <c r="L15" s="579">
        <v>42.4</v>
      </c>
      <c r="M15" s="579" t="s">
        <v>697</v>
      </c>
      <c r="N15" s="579">
        <v>70.8</v>
      </c>
      <c r="O15" s="579">
        <v>56</v>
      </c>
      <c r="P15" s="565"/>
    </row>
    <row r="16" spans="3:16" ht="17.25" customHeight="1">
      <c r="C16" s="576" t="s">
        <v>453</v>
      </c>
      <c r="F16" s="577" t="s">
        <v>341</v>
      </c>
      <c r="G16" s="587">
        <v>16.7</v>
      </c>
      <c r="H16" s="579" t="s">
        <v>697</v>
      </c>
      <c r="I16" s="579">
        <v>44.4</v>
      </c>
      <c r="J16" s="579">
        <v>65.8</v>
      </c>
      <c r="K16" s="589">
        <v>0</v>
      </c>
      <c r="L16" s="579">
        <v>34.8</v>
      </c>
      <c r="M16" s="579" t="s">
        <v>697</v>
      </c>
      <c r="N16" s="579">
        <v>78.9</v>
      </c>
      <c r="O16" s="579">
        <v>52</v>
      </c>
      <c r="P16" s="570"/>
    </row>
    <row r="17" spans="3:16" ht="16.5" customHeight="1">
      <c r="C17" s="576" t="s">
        <v>345</v>
      </c>
      <c r="F17" s="577" t="s">
        <v>341</v>
      </c>
      <c r="G17" s="587">
        <v>68.9</v>
      </c>
      <c r="H17" s="579">
        <v>65.8</v>
      </c>
      <c r="I17" s="579">
        <v>67.7</v>
      </c>
      <c r="J17" s="579">
        <v>67.3</v>
      </c>
      <c r="K17" s="579">
        <v>76.8</v>
      </c>
      <c r="L17" s="579">
        <v>72.7</v>
      </c>
      <c r="M17" s="579">
        <v>64.6</v>
      </c>
      <c r="N17" s="579">
        <v>72.6</v>
      </c>
      <c r="O17" s="579">
        <v>68.6</v>
      </c>
      <c r="P17" s="570"/>
    </row>
    <row r="18" spans="1:16" ht="17.25" customHeight="1">
      <c r="A18" s="576"/>
      <c r="B18" s="576"/>
      <c r="C18" s="576"/>
      <c r="D18" s="576"/>
      <c r="E18" s="576"/>
      <c r="F18" s="573"/>
      <c r="G18" s="571"/>
      <c r="K18" s="575"/>
      <c r="L18" s="575"/>
      <c r="M18" s="575"/>
      <c r="N18" s="575"/>
      <c r="O18" s="575"/>
      <c r="P18" s="570"/>
    </row>
    <row r="19" spans="1:16" ht="17.25" customHeight="1">
      <c r="A19" s="571" t="s">
        <v>72</v>
      </c>
      <c r="B19" s="571"/>
      <c r="C19" s="571"/>
      <c r="D19" s="571"/>
      <c r="E19" s="571"/>
      <c r="F19" s="573"/>
      <c r="K19" s="586"/>
      <c r="L19" s="586"/>
      <c r="M19" s="586"/>
      <c r="N19" s="586"/>
      <c r="O19" s="586"/>
      <c r="P19" s="570"/>
    </row>
    <row r="20" spans="3:16" ht="17.25" customHeight="1">
      <c r="C20" s="576" t="s">
        <v>881</v>
      </c>
      <c r="F20" s="577" t="s">
        <v>334</v>
      </c>
      <c r="G20" s="546">
        <v>7444</v>
      </c>
      <c r="H20" s="590">
        <v>7241</v>
      </c>
      <c r="I20" s="590">
        <v>3988</v>
      </c>
      <c r="J20" s="590">
        <v>2506</v>
      </c>
      <c r="K20" s="590">
        <v>3296</v>
      </c>
      <c r="L20" s="579" t="s">
        <v>697</v>
      </c>
      <c r="M20" s="590">
        <v>419</v>
      </c>
      <c r="N20" s="579" t="s">
        <v>697</v>
      </c>
      <c r="O20" s="590">
        <v>24894</v>
      </c>
      <c r="P20" s="588"/>
    </row>
    <row r="21" spans="3:16" ht="17.25" customHeight="1">
      <c r="C21" s="576" t="s">
        <v>451</v>
      </c>
      <c r="F21" s="577" t="s">
        <v>334</v>
      </c>
      <c r="G21" s="546">
        <v>3498</v>
      </c>
      <c r="H21" s="590">
        <v>2504</v>
      </c>
      <c r="I21" s="590">
        <v>2296</v>
      </c>
      <c r="J21" s="590">
        <v>582</v>
      </c>
      <c r="K21" s="590">
        <v>612</v>
      </c>
      <c r="L21" s="590">
        <v>868</v>
      </c>
      <c r="M21" s="579" t="s">
        <v>697</v>
      </c>
      <c r="N21" s="579" t="s">
        <v>697</v>
      </c>
      <c r="O21" s="590">
        <v>10360</v>
      </c>
      <c r="P21" s="581"/>
    </row>
    <row r="22" spans="3:16" ht="17.25" customHeight="1">
      <c r="C22" s="576" t="s">
        <v>452</v>
      </c>
      <c r="F22" s="577" t="s">
        <v>334</v>
      </c>
      <c r="G22" s="546">
        <v>1001</v>
      </c>
      <c r="H22" s="590">
        <v>544</v>
      </c>
      <c r="I22" s="590">
        <v>1241</v>
      </c>
      <c r="J22" s="590">
        <v>263</v>
      </c>
      <c r="K22" s="590">
        <v>563</v>
      </c>
      <c r="L22" s="590">
        <v>228</v>
      </c>
      <c r="M22" s="579" t="s">
        <v>697</v>
      </c>
      <c r="N22" s="590">
        <v>38</v>
      </c>
      <c r="O22" s="590">
        <v>3878</v>
      </c>
      <c r="P22" s="582"/>
    </row>
    <row r="23" spans="3:16" ht="17.25" customHeight="1">
      <c r="C23" s="576" t="s">
        <v>367</v>
      </c>
      <c r="F23" s="577" t="s">
        <v>334</v>
      </c>
      <c r="G23" s="546">
        <v>19</v>
      </c>
      <c r="H23" s="590">
        <v>19</v>
      </c>
      <c r="I23" s="590">
        <v>48</v>
      </c>
      <c r="J23" s="590">
        <v>26</v>
      </c>
      <c r="K23" s="590">
        <v>61</v>
      </c>
      <c r="L23" s="590">
        <v>9</v>
      </c>
      <c r="M23" s="579" t="s">
        <v>697</v>
      </c>
      <c r="N23" s="590">
        <v>32</v>
      </c>
      <c r="O23" s="590">
        <v>214</v>
      </c>
      <c r="P23" s="580"/>
    </row>
    <row r="24" spans="3:16" ht="17.25" customHeight="1">
      <c r="C24" s="576" t="s">
        <v>453</v>
      </c>
      <c r="F24" s="577" t="s">
        <v>334</v>
      </c>
      <c r="G24" s="591" t="s">
        <v>408</v>
      </c>
      <c r="H24" s="592" t="s">
        <v>697</v>
      </c>
      <c r="I24" s="593">
        <v>26</v>
      </c>
      <c r="J24" s="593">
        <v>36</v>
      </c>
      <c r="K24" s="593">
        <v>0</v>
      </c>
      <c r="L24" s="593">
        <v>0</v>
      </c>
      <c r="M24" s="593" t="s">
        <v>697</v>
      </c>
      <c r="N24" s="591" t="s">
        <v>408</v>
      </c>
      <c r="O24" s="593">
        <v>62</v>
      </c>
      <c r="P24" s="580"/>
    </row>
    <row r="25" spans="3:16" ht="16.5" customHeight="1">
      <c r="C25" s="576" t="s">
        <v>345</v>
      </c>
      <c r="F25" s="577" t="s">
        <v>334</v>
      </c>
      <c r="G25" s="594">
        <v>11962</v>
      </c>
      <c r="H25" s="593">
        <v>10308</v>
      </c>
      <c r="I25" s="593">
        <v>7599</v>
      </c>
      <c r="J25" s="593">
        <v>3413</v>
      </c>
      <c r="K25" s="593">
        <v>4532</v>
      </c>
      <c r="L25" s="593">
        <v>1105</v>
      </c>
      <c r="M25" s="593">
        <v>419</v>
      </c>
      <c r="N25" s="593">
        <v>70</v>
      </c>
      <c r="O25" s="593">
        <v>39408</v>
      </c>
      <c r="P25" s="580"/>
    </row>
    <row r="26" spans="1:16" ht="17.25" customHeight="1">
      <c r="A26" s="571"/>
      <c r="B26" s="571"/>
      <c r="C26" s="571"/>
      <c r="D26" s="571"/>
      <c r="E26" s="571"/>
      <c r="F26" s="585"/>
      <c r="G26" s="595"/>
      <c r="H26" s="421"/>
      <c r="I26" s="421"/>
      <c r="J26" s="450"/>
      <c r="K26" s="596"/>
      <c r="L26" s="596"/>
      <c r="M26" s="596"/>
      <c r="N26" s="596"/>
      <c r="O26" s="586"/>
      <c r="P26" s="580"/>
    </row>
    <row r="27" spans="1:16" ht="17.25" customHeight="1">
      <c r="A27" s="571" t="s">
        <v>73</v>
      </c>
      <c r="B27" s="571"/>
      <c r="C27" s="571"/>
      <c r="D27" s="571"/>
      <c r="E27" s="571"/>
      <c r="G27" s="450"/>
      <c r="H27" s="597"/>
      <c r="I27" s="597"/>
      <c r="J27" s="371"/>
      <c r="K27" s="596"/>
      <c r="L27" s="596"/>
      <c r="M27" s="596"/>
      <c r="N27" s="596"/>
      <c r="O27" s="586"/>
      <c r="P27" s="588"/>
    </row>
    <row r="28" spans="3:16" ht="17.25" customHeight="1">
      <c r="C28" s="576" t="s">
        <v>881</v>
      </c>
      <c r="F28" s="577" t="s">
        <v>334</v>
      </c>
      <c r="G28" s="594">
        <v>28267</v>
      </c>
      <c r="H28" s="598">
        <v>21028</v>
      </c>
      <c r="I28" s="598">
        <v>11015</v>
      </c>
      <c r="J28" s="598">
        <v>7299</v>
      </c>
      <c r="K28" s="593">
        <v>9884</v>
      </c>
      <c r="L28" s="592" t="s">
        <v>697</v>
      </c>
      <c r="M28" s="593">
        <v>1159</v>
      </c>
      <c r="N28" s="592" t="s">
        <v>697</v>
      </c>
      <c r="O28" s="590">
        <v>78652</v>
      </c>
      <c r="P28" s="588"/>
    </row>
    <row r="29" spans="3:16" ht="17.25" customHeight="1">
      <c r="C29" s="576" t="s">
        <v>451</v>
      </c>
      <c r="F29" s="577" t="s">
        <v>334</v>
      </c>
      <c r="G29" s="594">
        <v>9686</v>
      </c>
      <c r="H29" s="598">
        <v>6865</v>
      </c>
      <c r="I29" s="598">
        <v>6439</v>
      </c>
      <c r="J29" s="598">
        <v>1383</v>
      </c>
      <c r="K29" s="593">
        <v>1430</v>
      </c>
      <c r="L29" s="593">
        <v>2421</v>
      </c>
      <c r="M29" s="592" t="s">
        <v>697</v>
      </c>
      <c r="N29" s="592" t="s">
        <v>697</v>
      </c>
      <c r="O29" s="590">
        <v>28224</v>
      </c>
      <c r="P29" s="570"/>
    </row>
    <row r="30" spans="3:16" ht="16.5" customHeight="1">
      <c r="C30" s="576" t="s">
        <v>452</v>
      </c>
      <c r="F30" s="577" t="s">
        <v>334</v>
      </c>
      <c r="G30" s="594">
        <v>2405</v>
      </c>
      <c r="H30" s="598">
        <v>1446</v>
      </c>
      <c r="I30" s="598">
        <v>3099</v>
      </c>
      <c r="J30" s="598">
        <v>668</v>
      </c>
      <c r="K30" s="593">
        <v>1126</v>
      </c>
      <c r="L30" s="593">
        <v>747</v>
      </c>
      <c r="M30" s="592" t="s">
        <v>697</v>
      </c>
      <c r="N30" s="593">
        <v>177</v>
      </c>
      <c r="O30" s="590">
        <v>9668</v>
      </c>
      <c r="P30" s="565"/>
    </row>
    <row r="31" spans="3:16" ht="17.25" customHeight="1">
      <c r="C31" s="576" t="s">
        <v>367</v>
      </c>
      <c r="F31" s="577" t="s">
        <v>334</v>
      </c>
      <c r="G31" s="594">
        <v>38</v>
      </c>
      <c r="H31" s="598">
        <v>34</v>
      </c>
      <c r="I31" s="598">
        <v>101</v>
      </c>
      <c r="J31" s="598">
        <v>122</v>
      </c>
      <c r="K31" s="593">
        <v>127</v>
      </c>
      <c r="L31" s="593">
        <v>28</v>
      </c>
      <c r="M31" s="592" t="s">
        <v>697</v>
      </c>
      <c r="N31" s="593">
        <v>131</v>
      </c>
      <c r="O31" s="590">
        <v>581</v>
      </c>
      <c r="P31" s="570"/>
    </row>
    <row r="32" spans="3:16" ht="17.25" customHeight="1">
      <c r="C32" s="576" t="s">
        <v>453</v>
      </c>
      <c r="F32" s="577" t="s">
        <v>334</v>
      </c>
      <c r="G32" s="591" t="s">
        <v>408</v>
      </c>
      <c r="H32" s="592" t="s">
        <v>697</v>
      </c>
      <c r="I32" s="598">
        <v>72</v>
      </c>
      <c r="J32" s="598">
        <v>73</v>
      </c>
      <c r="K32" s="593">
        <v>0</v>
      </c>
      <c r="L32" s="593">
        <v>8</v>
      </c>
      <c r="M32" s="592" t="s">
        <v>697</v>
      </c>
      <c r="N32" s="593">
        <v>15</v>
      </c>
      <c r="O32" s="590">
        <v>168</v>
      </c>
      <c r="P32" s="570"/>
    </row>
    <row r="33" spans="1:16" ht="17.25" customHeight="1">
      <c r="A33" s="375"/>
      <c r="B33" s="375"/>
      <c r="C33" s="599" t="s">
        <v>345</v>
      </c>
      <c r="D33" s="375"/>
      <c r="E33" s="375"/>
      <c r="F33" s="600" t="s">
        <v>334</v>
      </c>
      <c r="G33" s="601">
        <v>40396</v>
      </c>
      <c r="H33" s="602">
        <v>29373</v>
      </c>
      <c r="I33" s="602">
        <v>20726</v>
      </c>
      <c r="J33" s="602">
        <v>9545</v>
      </c>
      <c r="K33" s="601">
        <v>12567</v>
      </c>
      <c r="L33" s="601">
        <v>3204</v>
      </c>
      <c r="M33" s="601">
        <v>1159</v>
      </c>
      <c r="N33" s="601">
        <v>323</v>
      </c>
      <c r="O33" s="601">
        <v>117293</v>
      </c>
      <c r="P33" s="570"/>
    </row>
    <row r="34" spans="1:16" ht="3.75" customHeight="1">
      <c r="A34" s="576"/>
      <c r="B34" s="576"/>
      <c r="C34" s="576"/>
      <c r="D34" s="576"/>
      <c r="E34" s="576"/>
      <c r="F34" s="573"/>
      <c r="G34" s="585"/>
      <c r="H34" s="420"/>
      <c r="I34" s="420"/>
      <c r="J34" s="420"/>
      <c r="K34" s="603"/>
      <c r="L34" s="603"/>
      <c r="M34" s="603"/>
      <c r="N34" s="603"/>
      <c r="O34" s="603"/>
      <c r="P34" s="588"/>
    </row>
    <row r="35" spans="1:16" ht="30.75" customHeight="1">
      <c r="A35" s="18" t="s">
        <v>336</v>
      </c>
      <c r="B35" s="821" t="s">
        <v>870</v>
      </c>
      <c r="C35" s="821"/>
      <c r="D35" s="821"/>
      <c r="E35" s="821"/>
      <c r="F35" s="821"/>
      <c r="G35" s="821"/>
      <c r="H35" s="821"/>
      <c r="I35" s="821"/>
      <c r="J35" s="821"/>
      <c r="K35" s="821"/>
      <c r="L35" s="821"/>
      <c r="M35" s="821"/>
      <c r="N35" s="821"/>
      <c r="O35" s="821"/>
      <c r="P35" s="580"/>
    </row>
    <row r="36" spans="1:16" ht="30.75" customHeight="1">
      <c r="A36" s="18" t="s">
        <v>337</v>
      </c>
      <c r="B36" s="821" t="s">
        <v>74</v>
      </c>
      <c r="C36" s="821"/>
      <c r="D36" s="821"/>
      <c r="E36" s="821"/>
      <c r="F36" s="821"/>
      <c r="G36" s="821"/>
      <c r="H36" s="821"/>
      <c r="I36" s="821"/>
      <c r="J36" s="821"/>
      <c r="K36" s="821"/>
      <c r="L36" s="821"/>
      <c r="M36" s="821"/>
      <c r="N36" s="821"/>
      <c r="O36" s="821"/>
      <c r="P36" s="580"/>
    </row>
    <row r="37" spans="1:16" ht="30.75" customHeight="1">
      <c r="A37" s="18" t="s">
        <v>338</v>
      </c>
      <c r="B37" s="859" t="s">
        <v>75</v>
      </c>
      <c r="C37" s="859"/>
      <c r="D37" s="859"/>
      <c r="E37" s="859"/>
      <c r="F37" s="859"/>
      <c r="G37" s="859"/>
      <c r="H37" s="859"/>
      <c r="I37" s="859"/>
      <c r="J37" s="859"/>
      <c r="K37" s="859"/>
      <c r="L37" s="859"/>
      <c r="M37" s="859"/>
      <c r="N37" s="859"/>
      <c r="O37" s="859"/>
      <c r="P37" s="581"/>
    </row>
    <row r="38" spans="1:16" ht="66.75" customHeight="1">
      <c r="A38" s="301" t="s">
        <v>339</v>
      </c>
      <c r="B38" s="888" t="s">
        <v>378</v>
      </c>
      <c r="C38" s="830"/>
      <c r="D38" s="830"/>
      <c r="E38" s="830"/>
      <c r="F38" s="830"/>
      <c r="G38" s="830"/>
      <c r="H38" s="830"/>
      <c r="I38" s="830"/>
      <c r="J38" s="830"/>
      <c r="K38" s="830"/>
      <c r="L38" s="830"/>
      <c r="M38" s="830"/>
      <c r="N38" s="830"/>
      <c r="O38" s="830"/>
      <c r="P38" s="582"/>
    </row>
    <row r="39" spans="1:16" ht="16.5" customHeight="1">
      <c r="A39" s="576"/>
      <c r="B39" s="38" t="s">
        <v>688</v>
      </c>
      <c r="C39" s="576"/>
      <c r="D39" s="576"/>
      <c r="E39" s="576"/>
      <c r="F39" s="573"/>
      <c r="G39" s="571"/>
      <c r="K39" s="604"/>
      <c r="L39" s="604"/>
      <c r="M39" s="605"/>
      <c r="N39" s="605"/>
      <c r="O39" s="604"/>
      <c r="P39" s="606"/>
    </row>
    <row r="40" spans="1:16" ht="16.5" customHeight="1">
      <c r="A40" s="776" t="s">
        <v>340</v>
      </c>
      <c r="B40" s="776"/>
      <c r="C40" s="776"/>
      <c r="D40" s="713" t="s">
        <v>76</v>
      </c>
      <c r="E40" s="713"/>
      <c r="F40" s="777"/>
      <c r="G40" s="778"/>
      <c r="K40" s="608"/>
      <c r="L40" s="608"/>
      <c r="M40" s="584"/>
      <c r="N40" s="584"/>
      <c r="O40" s="608"/>
      <c r="P40" s="606"/>
    </row>
    <row r="41" spans="11:16" ht="17.25" customHeight="1">
      <c r="K41" s="608"/>
      <c r="L41" s="608"/>
      <c r="M41" s="584"/>
      <c r="N41" s="584"/>
      <c r="O41" s="608"/>
      <c r="P41" s="580"/>
    </row>
    <row r="42" ht="70.5" customHeight="1">
      <c r="P42" s="580"/>
    </row>
    <row r="43" spans="1:16" ht="17.25" customHeight="1">
      <c r="A43" s="571"/>
      <c r="B43" s="571"/>
      <c r="C43" s="571"/>
      <c r="D43" s="571"/>
      <c r="E43" s="571"/>
      <c r="F43" s="585"/>
      <c r="G43" s="609"/>
      <c r="K43" s="586"/>
      <c r="L43" s="586"/>
      <c r="M43" s="586"/>
      <c r="N43" s="586"/>
      <c r="O43" s="586"/>
      <c r="P43" s="588"/>
    </row>
    <row r="44" spans="7:16" ht="17.25" customHeight="1">
      <c r="G44" s="609"/>
      <c r="H44" s="37"/>
      <c r="I44" s="70"/>
      <c r="J44" s="37"/>
      <c r="K44" s="586"/>
      <c r="L44" s="586"/>
      <c r="M44" s="586"/>
      <c r="N44" s="586"/>
      <c r="O44" s="586"/>
      <c r="P44" s="588"/>
    </row>
    <row r="45" spans="1:16" ht="17.25" customHeight="1">
      <c r="A45" s="576"/>
      <c r="B45" s="576"/>
      <c r="C45" s="576"/>
      <c r="D45" s="576"/>
      <c r="E45" s="576"/>
      <c r="F45" s="573"/>
      <c r="G45" s="571"/>
      <c r="K45" s="575"/>
      <c r="L45" s="575"/>
      <c r="M45" s="575"/>
      <c r="N45" s="575"/>
      <c r="O45" s="575"/>
      <c r="P45" s="570"/>
    </row>
    <row r="46" spans="1:16" ht="17.25" customHeight="1">
      <c r="A46" s="576"/>
      <c r="B46" s="576"/>
      <c r="C46" s="576"/>
      <c r="D46" s="576"/>
      <c r="E46" s="576"/>
      <c r="F46" s="573"/>
      <c r="G46" s="571"/>
      <c r="K46" s="575"/>
      <c r="L46" s="575"/>
      <c r="M46" s="575"/>
      <c r="N46" s="575"/>
      <c r="O46" s="575"/>
      <c r="P46" s="570"/>
    </row>
    <row r="47" spans="1:16" ht="17.25" customHeight="1">
      <c r="A47" s="576"/>
      <c r="B47" s="576"/>
      <c r="C47" s="576"/>
      <c r="D47" s="576"/>
      <c r="E47" s="576"/>
      <c r="F47" s="573"/>
      <c r="G47" s="571"/>
      <c r="K47" s="610"/>
      <c r="L47" s="610"/>
      <c r="M47" s="610"/>
      <c r="N47" s="610"/>
      <c r="O47" s="610"/>
      <c r="P47" s="565"/>
    </row>
    <row r="48" spans="1:16" ht="17.25" customHeight="1">
      <c r="A48" s="576"/>
      <c r="B48" s="576"/>
      <c r="C48" s="576"/>
      <c r="D48" s="576"/>
      <c r="E48" s="576"/>
      <c r="F48" s="573"/>
      <c r="G48" s="571"/>
      <c r="K48" s="575"/>
      <c r="L48" s="575"/>
      <c r="M48" s="575"/>
      <c r="N48" s="575"/>
      <c r="O48" s="575"/>
      <c r="P48" s="570"/>
    </row>
    <row r="49" spans="1:16" ht="17.25" customHeight="1">
      <c r="A49" s="576"/>
      <c r="B49" s="576"/>
      <c r="C49" s="576"/>
      <c r="D49" s="576"/>
      <c r="E49" s="576"/>
      <c r="F49" s="573"/>
      <c r="G49" s="571"/>
      <c r="K49" s="575"/>
      <c r="L49" s="575"/>
      <c r="M49" s="575"/>
      <c r="N49" s="575"/>
      <c r="O49" s="575"/>
      <c r="P49" s="570"/>
    </row>
    <row r="50" spans="1:16" ht="17.25" customHeight="1">
      <c r="A50" s="576"/>
      <c r="B50" s="576"/>
      <c r="C50" s="576"/>
      <c r="D50" s="576"/>
      <c r="E50" s="576"/>
      <c r="F50" s="573"/>
      <c r="G50" s="571"/>
      <c r="K50" s="575"/>
      <c r="L50" s="575"/>
      <c r="M50" s="575"/>
      <c r="N50" s="575"/>
      <c r="O50" s="575"/>
      <c r="P50" s="570"/>
    </row>
    <row r="51" spans="1:16" ht="17.25" customHeight="1">
      <c r="A51" s="576"/>
      <c r="B51" s="576"/>
      <c r="C51" s="576"/>
      <c r="D51" s="576"/>
      <c r="E51" s="576"/>
      <c r="F51" s="573"/>
      <c r="G51" s="571"/>
      <c r="K51" s="575"/>
      <c r="L51" s="575"/>
      <c r="M51" s="575"/>
      <c r="N51" s="575"/>
      <c r="O51" s="575"/>
      <c r="P51" s="570"/>
    </row>
    <row r="52" spans="1:16" ht="12.75">
      <c r="A52" s="576"/>
      <c r="B52" s="576"/>
      <c r="C52" s="576"/>
      <c r="D52" s="576"/>
      <c r="E52" s="576"/>
      <c r="F52" s="573"/>
      <c r="G52" s="571"/>
      <c r="K52" s="586"/>
      <c r="L52" s="586"/>
      <c r="M52" s="586"/>
      <c r="N52" s="586"/>
      <c r="O52" s="586"/>
      <c r="P52" s="588"/>
    </row>
    <row r="53" spans="1:16" ht="12.75">
      <c r="A53" s="576"/>
      <c r="B53" s="576"/>
      <c r="C53" s="576"/>
      <c r="D53" s="576"/>
      <c r="E53" s="576"/>
      <c r="F53" s="573"/>
      <c r="G53" s="571"/>
      <c r="K53" s="611"/>
      <c r="L53" s="611"/>
      <c r="M53" s="611"/>
      <c r="N53" s="611"/>
      <c r="O53" s="611"/>
      <c r="P53" s="612"/>
    </row>
    <row r="54" spans="1:16" ht="12.75">
      <c r="A54" s="576"/>
      <c r="B54" s="576"/>
      <c r="C54" s="576"/>
      <c r="D54" s="576"/>
      <c r="E54" s="576"/>
      <c r="F54" s="573"/>
      <c r="G54" s="571"/>
      <c r="K54" s="613"/>
      <c r="L54" s="613"/>
      <c r="M54" s="613"/>
      <c r="N54" s="613"/>
      <c r="O54" s="613"/>
      <c r="P54" s="614"/>
    </row>
    <row r="55" spans="6:16" ht="12.75">
      <c r="F55" s="41"/>
      <c r="K55" s="615"/>
      <c r="L55" s="615"/>
      <c r="M55" s="615"/>
      <c r="N55" s="615"/>
      <c r="O55" s="615"/>
      <c r="P55" s="616"/>
    </row>
    <row r="56" spans="6:16" ht="12.75">
      <c r="F56" s="41"/>
      <c r="K56" s="611"/>
      <c r="L56" s="611"/>
      <c r="M56" s="611"/>
      <c r="N56" s="611"/>
      <c r="O56" s="611"/>
      <c r="P56" s="612"/>
    </row>
    <row r="57" spans="1:16" ht="12.75">
      <c r="A57" s="576"/>
      <c r="B57" s="576"/>
      <c r="C57" s="576"/>
      <c r="D57" s="576"/>
      <c r="E57" s="576"/>
      <c r="F57" s="573"/>
      <c r="G57" s="571"/>
      <c r="K57" s="611"/>
      <c r="L57" s="611"/>
      <c r="M57" s="611"/>
      <c r="N57" s="611"/>
      <c r="O57" s="611"/>
      <c r="P57" s="612"/>
    </row>
    <row r="58" spans="1:16" ht="12.75">
      <c r="A58" s="571"/>
      <c r="B58" s="571"/>
      <c r="C58" s="571"/>
      <c r="D58" s="571"/>
      <c r="E58" s="571"/>
      <c r="F58" s="585"/>
      <c r="G58" s="571"/>
      <c r="H58" s="37"/>
      <c r="I58" s="70"/>
      <c r="J58" s="37"/>
      <c r="K58" s="611"/>
      <c r="L58" s="611"/>
      <c r="M58" s="611"/>
      <c r="N58" s="611"/>
      <c r="O58" s="611"/>
      <c r="P58" s="612"/>
    </row>
    <row r="59" spans="1:16" ht="12.75">
      <c r="A59" s="571"/>
      <c r="B59" s="571"/>
      <c r="C59" s="571"/>
      <c r="D59" s="571"/>
      <c r="E59" s="571"/>
      <c r="F59" s="585"/>
      <c r="G59" s="571"/>
      <c r="H59" s="37"/>
      <c r="I59" s="70"/>
      <c r="J59" s="37"/>
      <c r="K59" s="611"/>
      <c r="L59" s="611"/>
      <c r="M59" s="611"/>
      <c r="N59" s="611"/>
      <c r="O59" s="611"/>
      <c r="P59" s="612"/>
    </row>
    <row r="60" spans="1:16" ht="12.75">
      <c r="A60" s="571"/>
      <c r="B60" s="571"/>
      <c r="C60" s="571"/>
      <c r="D60" s="571"/>
      <c r="E60" s="571"/>
      <c r="F60" s="585"/>
      <c r="G60" s="609"/>
      <c r="H60" s="588"/>
      <c r="I60" s="586"/>
      <c r="J60" s="588"/>
      <c r="K60" s="586"/>
      <c r="L60" s="586"/>
      <c r="M60" s="586"/>
      <c r="N60" s="586"/>
      <c r="O60" s="586"/>
      <c r="P60" s="588"/>
    </row>
    <row r="61" spans="1:16" ht="12.75">
      <c r="A61" s="35"/>
      <c r="B61" s="35"/>
      <c r="C61" s="35"/>
      <c r="D61" s="35"/>
      <c r="E61" s="35"/>
      <c r="F61" s="187"/>
      <c r="G61" s="240"/>
      <c r="H61" s="24"/>
      <c r="I61" s="68"/>
      <c r="J61" s="37"/>
      <c r="K61" s="70"/>
      <c r="L61" s="70"/>
      <c r="M61" s="70"/>
      <c r="N61" s="70"/>
      <c r="O61" s="70"/>
      <c r="P61" s="37"/>
    </row>
    <row r="62" spans="1:9" ht="12.75">
      <c r="A62" s="32"/>
      <c r="B62" s="32"/>
      <c r="C62" s="32"/>
      <c r="D62" s="32"/>
      <c r="E62" s="32"/>
      <c r="F62" s="51"/>
      <c r="G62" s="6"/>
      <c r="H62" s="45"/>
      <c r="I62" s="617"/>
    </row>
    <row r="97" ht="3.75" customHeight="1"/>
  </sheetData>
  <mergeCells count="5">
    <mergeCell ref="E1:O1"/>
    <mergeCell ref="B38:O38"/>
    <mergeCell ref="B35:O35"/>
    <mergeCell ref="B36:O36"/>
    <mergeCell ref="B37:O37"/>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63" max="255" man="1"/>
  </rowBreaks>
</worksheet>
</file>

<file path=xl/worksheets/sheet61.xml><?xml version="1.0" encoding="utf-8"?>
<worksheet xmlns="http://schemas.openxmlformats.org/spreadsheetml/2006/main" xmlns:r="http://schemas.openxmlformats.org/officeDocument/2006/relationships">
  <sheetPr codeName="Sheet61"/>
  <dimension ref="A1:O53"/>
  <sheetViews>
    <sheetView showGridLines="0" zoomScaleSheetLayoutView="100" workbookViewId="0" topLeftCell="A1">
      <selection activeCell="Q57" sqref="Q57"/>
    </sheetView>
  </sheetViews>
  <sheetFormatPr defaultColWidth="9.140625" defaultRowHeight="12.75"/>
  <cols>
    <col min="1" max="1" width="3.7109375" style="41" customWidth="1"/>
    <col min="2" max="3" width="2.7109375" style="41" customWidth="1"/>
    <col min="4" max="4" width="6.7109375" style="41" customWidth="1"/>
    <col min="5" max="5" width="1.421875" style="41" customWidth="1"/>
    <col min="6" max="7" width="7.421875" style="41" customWidth="1"/>
    <col min="8" max="8" width="7.421875" style="574" customWidth="1"/>
    <col min="9" max="9" width="7.421875" style="41" customWidth="1"/>
    <col min="10" max="14" width="7.421875" style="574" customWidth="1"/>
    <col min="15" max="16384" width="9.140625" style="41" customWidth="1"/>
  </cols>
  <sheetData>
    <row r="1" spans="1:14" ht="35.25" customHeight="1">
      <c r="A1" s="9" t="s">
        <v>77</v>
      </c>
      <c r="B1" s="6"/>
      <c r="C1" s="6"/>
      <c r="D1" s="6"/>
      <c r="E1" s="808" t="s">
        <v>78</v>
      </c>
      <c r="F1" s="808"/>
      <c r="G1" s="808"/>
      <c r="H1" s="808"/>
      <c r="I1" s="808"/>
      <c r="J1" s="808"/>
      <c r="K1" s="808"/>
      <c r="L1" s="808"/>
      <c r="M1" s="808"/>
      <c r="N1" s="808"/>
    </row>
    <row r="2" spans="1:14" ht="17.25" customHeight="1">
      <c r="A2" s="174"/>
      <c r="B2" s="322"/>
      <c r="C2" s="317"/>
      <c r="D2" s="317"/>
      <c r="E2" s="618"/>
      <c r="F2" s="175" t="s">
        <v>332</v>
      </c>
      <c r="G2" s="318" t="s">
        <v>327</v>
      </c>
      <c r="H2" s="319" t="s">
        <v>323</v>
      </c>
      <c r="I2" s="319" t="s">
        <v>324</v>
      </c>
      <c r="J2" s="319" t="s">
        <v>325</v>
      </c>
      <c r="K2" s="319" t="s">
        <v>326</v>
      </c>
      <c r="L2" s="319" t="s">
        <v>328</v>
      </c>
      <c r="M2" s="319" t="s">
        <v>329</v>
      </c>
      <c r="N2" s="319" t="s">
        <v>330</v>
      </c>
    </row>
    <row r="3" spans="1:14" ht="17.25" customHeight="1">
      <c r="A3" s="3" t="s">
        <v>79</v>
      </c>
      <c r="B3" s="6"/>
      <c r="C3"/>
      <c r="D3" s="3"/>
      <c r="E3" s="619"/>
      <c r="F3" s="620"/>
      <c r="G3" s="620"/>
      <c r="H3" s="620"/>
      <c r="I3" s="620"/>
      <c r="J3" s="620"/>
      <c r="K3" s="620"/>
      <c r="L3" s="620"/>
      <c r="M3" s="620"/>
      <c r="N3" s="620"/>
    </row>
    <row r="4" spans="1:14" ht="17.25" customHeight="1">
      <c r="A4" s="544"/>
      <c r="B4" s="41" t="s">
        <v>342</v>
      </c>
      <c r="D4" s="3"/>
      <c r="E4" s="621"/>
      <c r="F4" s="622"/>
      <c r="G4" s="622"/>
      <c r="H4" s="622"/>
      <c r="I4" s="622"/>
      <c r="J4" s="622"/>
      <c r="K4" s="622"/>
      <c r="L4" s="622"/>
      <c r="M4" s="622"/>
      <c r="N4" s="622"/>
    </row>
    <row r="5" spans="1:14" ht="17.25" customHeight="1">
      <c r="A5" s="544"/>
      <c r="B5" s="623"/>
      <c r="C5" s="133" t="s">
        <v>80</v>
      </c>
      <c r="D5" s="3"/>
      <c r="E5" s="621"/>
      <c r="F5" s="624">
        <v>0.3</v>
      </c>
      <c r="G5" s="624">
        <v>0.3</v>
      </c>
      <c r="H5" s="624">
        <v>0.3</v>
      </c>
      <c r="I5" s="624">
        <v>0.2</v>
      </c>
      <c r="J5" s="624">
        <v>0.3</v>
      </c>
      <c r="K5" s="624">
        <v>0.3</v>
      </c>
      <c r="L5" s="624">
        <v>0.2</v>
      </c>
      <c r="M5" s="624">
        <v>0.2</v>
      </c>
      <c r="N5" s="624">
        <v>0.3</v>
      </c>
    </row>
    <row r="6" spans="1:14" ht="17.25" customHeight="1">
      <c r="A6" s="323"/>
      <c r="B6" s="35"/>
      <c r="C6" s="133" t="s">
        <v>81</v>
      </c>
      <c r="D6" s="244"/>
      <c r="E6" s="625"/>
      <c r="F6" s="624">
        <v>4.3</v>
      </c>
      <c r="G6" s="624">
        <v>4.3</v>
      </c>
      <c r="H6" s="624">
        <v>3.9</v>
      </c>
      <c r="I6" s="624">
        <v>4.4</v>
      </c>
      <c r="J6" s="624">
        <v>5.2</v>
      </c>
      <c r="K6" s="624">
        <v>5.1</v>
      </c>
      <c r="L6" s="624">
        <v>4.8</v>
      </c>
      <c r="M6" s="624">
        <v>8.8</v>
      </c>
      <c r="N6" s="624">
        <v>4.4</v>
      </c>
    </row>
    <row r="7" spans="1:14" ht="17.25" customHeight="1">
      <c r="A7" s="544"/>
      <c r="B7" s="6"/>
      <c r="C7" s="133" t="s">
        <v>82</v>
      </c>
      <c r="D7" s="244"/>
      <c r="E7" s="621"/>
      <c r="F7" s="624">
        <v>9.8</v>
      </c>
      <c r="G7" s="624">
        <v>9.6</v>
      </c>
      <c r="H7" s="624">
        <v>9.1</v>
      </c>
      <c r="I7" s="624">
        <v>10.3</v>
      </c>
      <c r="J7" s="624">
        <v>12.4</v>
      </c>
      <c r="K7" s="624">
        <v>11</v>
      </c>
      <c r="L7" s="624">
        <v>6.9</v>
      </c>
      <c r="M7" s="624">
        <v>15.6</v>
      </c>
      <c r="N7" s="624">
        <v>9.9</v>
      </c>
    </row>
    <row r="8" spans="1:14" ht="17.25" customHeight="1">
      <c r="A8" s="544"/>
      <c r="B8" s="325"/>
      <c r="C8" s="133" t="s">
        <v>83</v>
      </c>
      <c r="D8" s="244"/>
      <c r="E8" s="621"/>
      <c r="F8" s="624">
        <v>27.1</v>
      </c>
      <c r="G8" s="624">
        <v>25.4</v>
      </c>
      <c r="H8" s="624">
        <v>26.2</v>
      </c>
      <c r="I8" s="624">
        <v>25.4</v>
      </c>
      <c r="J8" s="624">
        <v>32.3</v>
      </c>
      <c r="K8" s="624">
        <v>31.7</v>
      </c>
      <c r="L8" s="624">
        <v>25</v>
      </c>
      <c r="M8" s="624">
        <v>26.9</v>
      </c>
      <c r="N8" s="624">
        <v>26.9</v>
      </c>
    </row>
    <row r="9" spans="1:14" ht="17.25" customHeight="1">
      <c r="A9" s="554"/>
      <c r="B9" s="240"/>
      <c r="C9" s="133" t="s">
        <v>84</v>
      </c>
      <c r="D9" s="240"/>
      <c r="E9" s="621"/>
      <c r="F9" s="624">
        <v>65.2</v>
      </c>
      <c r="G9" s="624">
        <v>62.9</v>
      </c>
      <c r="H9" s="624">
        <v>65</v>
      </c>
      <c r="I9" s="624">
        <v>62.4</v>
      </c>
      <c r="J9" s="624">
        <v>78</v>
      </c>
      <c r="K9" s="624">
        <v>65.9</v>
      </c>
      <c r="L9" s="624">
        <v>52.8</v>
      </c>
      <c r="M9" s="624">
        <v>86</v>
      </c>
      <c r="N9" s="624">
        <v>65.5</v>
      </c>
    </row>
    <row r="10" spans="1:14" ht="17.25" customHeight="1">
      <c r="A10" s="554"/>
      <c r="B10" s="240"/>
      <c r="C10" s="133" t="s">
        <v>85</v>
      </c>
      <c r="D10" s="240"/>
      <c r="E10" s="626"/>
      <c r="F10" s="624">
        <v>196</v>
      </c>
      <c r="G10" s="624">
        <v>187.7</v>
      </c>
      <c r="H10" s="624">
        <v>193.7</v>
      </c>
      <c r="I10" s="624">
        <v>189.3</v>
      </c>
      <c r="J10" s="624">
        <v>227.4</v>
      </c>
      <c r="K10" s="624">
        <v>201.8</v>
      </c>
      <c r="L10" s="624">
        <v>166</v>
      </c>
      <c r="M10" s="624">
        <v>177.9</v>
      </c>
      <c r="N10" s="624">
        <v>195.7</v>
      </c>
    </row>
    <row r="11" spans="1:14" ht="17.25" customHeight="1">
      <c r="A11" s="554"/>
      <c r="B11" s="41" t="s">
        <v>343</v>
      </c>
      <c r="D11" s="240"/>
      <c r="E11" s="626"/>
      <c r="F11" s="492"/>
      <c r="G11" s="492"/>
      <c r="H11" s="492"/>
      <c r="I11" s="492"/>
      <c r="J11" s="492"/>
      <c r="K11" s="492"/>
      <c r="L11" s="492"/>
      <c r="M11" s="492"/>
      <c r="N11" s="492"/>
    </row>
    <row r="12" spans="1:14" ht="17.25" customHeight="1">
      <c r="A12" s="554"/>
      <c r="B12" s="627"/>
      <c r="C12" s="133" t="s">
        <v>80</v>
      </c>
      <c r="D12" s="627"/>
      <c r="E12" s="627"/>
      <c r="F12" s="624">
        <v>0.3</v>
      </c>
      <c r="G12" s="624">
        <v>0.3</v>
      </c>
      <c r="H12" s="624">
        <v>0.3</v>
      </c>
      <c r="I12" s="624">
        <v>0.2</v>
      </c>
      <c r="J12" s="624">
        <v>0.3</v>
      </c>
      <c r="K12" s="624">
        <v>0.3</v>
      </c>
      <c r="L12" s="624">
        <v>0.2</v>
      </c>
      <c r="M12" s="624">
        <v>0.1</v>
      </c>
      <c r="N12" s="624">
        <v>0.3</v>
      </c>
    </row>
    <row r="13" spans="1:14" ht="17.25" customHeight="1">
      <c r="A13" s="554"/>
      <c r="B13" s="628"/>
      <c r="C13" s="133" t="s">
        <v>81</v>
      </c>
      <c r="D13" s="629"/>
      <c r="E13" s="629"/>
      <c r="F13" s="624">
        <v>4.6</v>
      </c>
      <c r="G13" s="624">
        <v>4.4</v>
      </c>
      <c r="H13" s="624">
        <v>4.2</v>
      </c>
      <c r="I13" s="624">
        <v>4.4</v>
      </c>
      <c r="J13" s="624">
        <v>4.7</v>
      </c>
      <c r="K13" s="624">
        <v>3.9</v>
      </c>
      <c r="L13" s="624">
        <v>4.8</v>
      </c>
      <c r="M13" s="624">
        <v>4.6</v>
      </c>
      <c r="N13" s="624">
        <v>4.5</v>
      </c>
    </row>
    <row r="14" spans="1:14" ht="17.25" customHeight="1">
      <c r="A14" s="630"/>
      <c r="B14" s="628"/>
      <c r="C14" s="133" t="s">
        <v>82</v>
      </c>
      <c r="D14" s="629"/>
      <c r="E14" s="629"/>
      <c r="F14" s="624">
        <v>9.5</v>
      </c>
      <c r="G14" s="624">
        <v>9.3</v>
      </c>
      <c r="H14" s="624">
        <v>9.1</v>
      </c>
      <c r="I14" s="624">
        <v>8.6</v>
      </c>
      <c r="J14" s="624">
        <v>10</v>
      </c>
      <c r="K14" s="624">
        <v>9.1</v>
      </c>
      <c r="L14" s="624">
        <v>6.8</v>
      </c>
      <c r="M14" s="624">
        <v>9.3</v>
      </c>
      <c r="N14" s="624">
        <v>9.3</v>
      </c>
    </row>
    <row r="15" spans="1:14" ht="17.25" customHeight="1">
      <c r="A15" s="3"/>
      <c r="B15" s="628"/>
      <c r="C15" s="133" t="s">
        <v>83</v>
      </c>
      <c r="D15" s="631"/>
      <c r="E15" s="631"/>
      <c r="F15" s="624">
        <v>20.3</v>
      </c>
      <c r="G15" s="624">
        <v>18.5</v>
      </c>
      <c r="H15" s="624">
        <v>18.7</v>
      </c>
      <c r="I15" s="624">
        <v>17.9</v>
      </c>
      <c r="J15" s="624">
        <v>23.4</v>
      </c>
      <c r="K15" s="624">
        <v>22.1</v>
      </c>
      <c r="L15" s="624">
        <v>17.9</v>
      </c>
      <c r="M15" s="624">
        <v>28</v>
      </c>
      <c r="N15" s="624">
        <v>19.6</v>
      </c>
    </row>
    <row r="16" spans="1:14" ht="17.25" customHeight="1">
      <c r="A16" s="559"/>
      <c r="B16" s="6"/>
      <c r="C16" s="133" t="s">
        <v>84</v>
      </c>
      <c r="D16" s="45"/>
      <c r="E16" s="331"/>
      <c r="F16" s="624">
        <v>40.2</v>
      </c>
      <c r="G16" s="624">
        <v>38.4</v>
      </c>
      <c r="H16" s="624">
        <v>41.2</v>
      </c>
      <c r="I16" s="624">
        <v>37.1</v>
      </c>
      <c r="J16" s="624">
        <v>47.1</v>
      </c>
      <c r="K16" s="624">
        <v>46.3</v>
      </c>
      <c r="L16" s="624">
        <v>32.4</v>
      </c>
      <c r="M16" s="624">
        <v>35.2</v>
      </c>
      <c r="N16" s="624">
        <v>40.3</v>
      </c>
    </row>
    <row r="17" spans="1:14" ht="17.25" customHeight="1">
      <c r="A17"/>
      <c r="C17" s="133" t="s">
        <v>85</v>
      </c>
      <c r="D17"/>
      <c r="E17" s="15"/>
      <c r="F17" s="624">
        <v>100.8</v>
      </c>
      <c r="G17" s="624">
        <v>103.1</v>
      </c>
      <c r="H17" s="624">
        <v>102.9</v>
      </c>
      <c r="I17" s="624">
        <v>93.5</v>
      </c>
      <c r="J17" s="624">
        <v>124</v>
      </c>
      <c r="K17" s="624">
        <v>113.5</v>
      </c>
      <c r="L17" s="624">
        <v>92.8</v>
      </c>
      <c r="M17" s="624">
        <v>99.2</v>
      </c>
      <c r="N17" s="624">
        <v>103.5</v>
      </c>
    </row>
    <row r="18" spans="1:14" ht="17.25" customHeight="1">
      <c r="A18"/>
      <c r="B18" s="41" t="s">
        <v>344</v>
      </c>
      <c r="D18"/>
      <c r="E18" s="15"/>
      <c r="F18" s="492"/>
      <c r="G18" s="492"/>
      <c r="H18" s="492"/>
      <c r="I18" s="492"/>
      <c r="J18" s="492"/>
      <c r="K18" s="492"/>
      <c r="L18" s="492"/>
      <c r="M18" s="492"/>
      <c r="N18" s="492"/>
    </row>
    <row r="19" spans="1:14" ht="17.25" customHeight="1">
      <c r="A19"/>
      <c r="C19" s="133" t="s">
        <v>80</v>
      </c>
      <c r="D19"/>
      <c r="E19" s="15"/>
      <c r="F19" s="624">
        <v>0.3</v>
      </c>
      <c r="G19" s="624">
        <v>0.3</v>
      </c>
      <c r="H19" s="624">
        <v>0.3</v>
      </c>
      <c r="I19" s="624">
        <v>0.2</v>
      </c>
      <c r="J19" s="624">
        <v>0.3</v>
      </c>
      <c r="K19" s="624">
        <v>0.3</v>
      </c>
      <c r="L19" s="624">
        <v>0.2</v>
      </c>
      <c r="M19" s="624">
        <v>0.1</v>
      </c>
      <c r="N19" s="624">
        <v>0.3</v>
      </c>
    </row>
    <row r="20" spans="1:14" ht="17.25" customHeight="1">
      <c r="A20"/>
      <c r="C20" s="133" t="s">
        <v>81</v>
      </c>
      <c r="D20"/>
      <c r="E20" s="15"/>
      <c r="F20" s="624">
        <v>4.5</v>
      </c>
      <c r="G20" s="624">
        <v>4.4</v>
      </c>
      <c r="H20" s="624">
        <v>4.1</v>
      </c>
      <c r="I20" s="624">
        <v>4.4</v>
      </c>
      <c r="J20" s="624">
        <v>5</v>
      </c>
      <c r="K20" s="624">
        <v>4.5</v>
      </c>
      <c r="L20" s="624">
        <v>4.8</v>
      </c>
      <c r="M20" s="624">
        <v>6.4</v>
      </c>
      <c r="N20" s="624">
        <v>4.4</v>
      </c>
    </row>
    <row r="21" spans="1:14" ht="17.25" customHeight="1">
      <c r="A21"/>
      <c r="C21" s="133" t="s">
        <v>82</v>
      </c>
      <c r="D21"/>
      <c r="E21" s="15"/>
      <c r="F21" s="624">
        <v>9.6</v>
      </c>
      <c r="G21" s="624">
        <v>9.4</v>
      </c>
      <c r="H21" s="624">
        <v>9.1</v>
      </c>
      <c r="I21" s="624">
        <v>9.5</v>
      </c>
      <c r="J21" s="624">
        <v>11.3</v>
      </c>
      <c r="K21" s="624">
        <v>10.1</v>
      </c>
      <c r="L21" s="624">
        <v>6.9</v>
      </c>
      <c r="M21" s="624">
        <v>12.2</v>
      </c>
      <c r="N21" s="624">
        <v>9.6</v>
      </c>
    </row>
    <row r="22" spans="1:14" ht="17.25" customHeight="1">
      <c r="A22"/>
      <c r="C22" s="133" t="s">
        <v>83</v>
      </c>
      <c r="D22"/>
      <c r="E22" s="15"/>
      <c r="F22" s="624">
        <v>24</v>
      </c>
      <c r="G22" s="624">
        <v>22.2</v>
      </c>
      <c r="H22" s="624">
        <v>22.6</v>
      </c>
      <c r="I22" s="624">
        <v>21.9</v>
      </c>
      <c r="J22" s="624">
        <v>28.2</v>
      </c>
      <c r="K22" s="624">
        <v>27.3</v>
      </c>
      <c r="L22" s="624">
        <v>21.7</v>
      </c>
      <c r="M22" s="624">
        <v>27.5</v>
      </c>
      <c r="N22" s="624">
        <v>23.5</v>
      </c>
    </row>
    <row r="23" spans="1:14" ht="17.25" customHeight="1">
      <c r="A23"/>
      <c r="C23" s="133" t="s">
        <v>84</v>
      </c>
      <c r="D23"/>
      <c r="E23" s="15"/>
      <c r="F23" s="624">
        <v>54.8</v>
      </c>
      <c r="G23" s="624">
        <v>52.7</v>
      </c>
      <c r="H23" s="624">
        <v>54.8</v>
      </c>
      <c r="I23" s="624">
        <v>51.5</v>
      </c>
      <c r="J23" s="624">
        <v>65.2</v>
      </c>
      <c r="K23" s="624">
        <v>57.7</v>
      </c>
      <c r="L23" s="624">
        <v>44.3</v>
      </c>
      <c r="M23" s="624">
        <v>62.4</v>
      </c>
      <c r="N23" s="624">
        <v>54.9</v>
      </c>
    </row>
    <row r="24" spans="1:14" ht="17.25" customHeight="1">
      <c r="A24"/>
      <c r="C24" s="133" t="s">
        <v>85</v>
      </c>
      <c r="D24" s="33"/>
      <c r="E24" s="69"/>
      <c r="F24" s="624">
        <v>164.4</v>
      </c>
      <c r="G24" s="624">
        <v>159.6</v>
      </c>
      <c r="H24" s="624">
        <v>162.3</v>
      </c>
      <c r="I24" s="624">
        <v>157.3</v>
      </c>
      <c r="J24" s="624">
        <v>193.6</v>
      </c>
      <c r="K24" s="624">
        <v>173.5</v>
      </c>
      <c r="L24" s="624">
        <v>141.1</v>
      </c>
      <c r="M24" s="624">
        <v>148.2</v>
      </c>
      <c r="N24" s="624">
        <v>164.9</v>
      </c>
    </row>
    <row r="25" spans="1:14" ht="17.25" customHeight="1">
      <c r="A25" t="s">
        <v>86</v>
      </c>
      <c r="C25"/>
      <c r="D25"/>
      <c r="E25" s="15"/>
      <c r="F25" s="1"/>
      <c r="G25" s="1"/>
      <c r="H25" s="1"/>
      <c r="I25" s="1"/>
      <c r="J25" s="1"/>
      <c r="K25" s="1"/>
      <c r="L25" s="1"/>
      <c r="M25" s="1"/>
      <c r="N25" s="1"/>
    </row>
    <row r="26" spans="1:14" ht="17.25" customHeight="1">
      <c r="A26"/>
      <c r="B26" s="41" t="s">
        <v>342</v>
      </c>
      <c r="D26"/>
      <c r="E26" s="15"/>
      <c r="F26" s="1"/>
      <c r="G26" s="1"/>
      <c r="H26" s="1"/>
      <c r="I26" s="1"/>
      <c r="J26" s="1"/>
      <c r="K26" s="1"/>
      <c r="L26" s="1"/>
      <c r="M26" s="1"/>
      <c r="N26" s="1"/>
    </row>
    <row r="27" spans="1:14" ht="17.25" customHeight="1">
      <c r="A27"/>
      <c r="C27" s="133" t="s">
        <v>80</v>
      </c>
      <c r="D27"/>
      <c r="E27" s="15"/>
      <c r="F27" s="624">
        <v>0.1</v>
      </c>
      <c r="G27" s="624">
        <v>0.1</v>
      </c>
      <c r="H27" s="624">
        <v>0.1</v>
      </c>
      <c r="I27" s="624">
        <v>0</v>
      </c>
      <c r="J27" s="624">
        <v>0</v>
      </c>
      <c r="K27" s="624">
        <v>0</v>
      </c>
      <c r="L27" s="624">
        <v>0</v>
      </c>
      <c r="M27" s="624">
        <v>0</v>
      </c>
      <c r="N27" s="624">
        <v>0.1</v>
      </c>
    </row>
    <row r="28" spans="1:14" ht="17.25" customHeight="1">
      <c r="A28"/>
      <c r="C28" s="133" t="s">
        <v>81</v>
      </c>
      <c r="D28"/>
      <c r="E28" s="15"/>
      <c r="F28" s="624">
        <v>1.3</v>
      </c>
      <c r="G28" s="624">
        <v>1.3</v>
      </c>
      <c r="H28" s="624">
        <v>1.2</v>
      </c>
      <c r="I28" s="624">
        <v>1.5</v>
      </c>
      <c r="J28" s="624">
        <v>1.1</v>
      </c>
      <c r="K28" s="624">
        <v>0.6</v>
      </c>
      <c r="L28" s="624">
        <v>1.4</v>
      </c>
      <c r="M28" s="624">
        <v>0</v>
      </c>
      <c r="N28" s="624">
        <v>1.3</v>
      </c>
    </row>
    <row r="29" spans="1:14" ht="15.75" customHeight="1">
      <c r="A29"/>
      <c r="C29" s="133" t="s">
        <v>82</v>
      </c>
      <c r="D29"/>
      <c r="E29" s="15"/>
      <c r="F29" s="624">
        <v>3.4</v>
      </c>
      <c r="G29" s="624">
        <v>3.6</v>
      </c>
      <c r="H29" s="624">
        <v>3.2</v>
      </c>
      <c r="I29" s="624">
        <v>2.9</v>
      </c>
      <c r="J29" s="624">
        <v>2</v>
      </c>
      <c r="K29" s="624">
        <v>3.3</v>
      </c>
      <c r="L29" s="624">
        <v>2.3</v>
      </c>
      <c r="M29" s="624">
        <v>3.9</v>
      </c>
      <c r="N29" s="624">
        <v>3.2</v>
      </c>
    </row>
    <row r="30" spans="1:14" ht="17.25" customHeight="1">
      <c r="A30"/>
      <c r="C30" s="133" t="s">
        <v>83</v>
      </c>
      <c r="D30"/>
      <c r="E30" s="15"/>
      <c r="F30" s="624">
        <v>9.7</v>
      </c>
      <c r="G30" s="624">
        <v>10</v>
      </c>
      <c r="H30" s="624">
        <v>10.4</v>
      </c>
      <c r="I30" s="624">
        <v>9</v>
      </c>
      <c r="J30" s="624">
        <v>8</v>
      </c>
      <c r="K30" s="624">
        <v>9.5</v>
      </c>
      <c r="L30" s="624">
        <v>8.6</v>
      </c>
      <c r="M30" s="624">
        <v>9</v>
      </c>
      <c r="N30" s="624">
        <v>9.7</v>
      </c>
    </row>
    <row r="31" spans="1:14" ht="17.25" customHeight="1">
      <c r="A31"/>
      <c r="C31" s="133" t="s">
        <v>84</v>
      </c>
      <c r="D31"/>
      <c r="E31" s="15"/>
      <c r="F31" s="624">
        <v>26.2</v>
      </c>
      <c r="G31" s="624">
        <v>28</v>
      </c>
      <c r="H31" s="624">
        <v>29</v>
      </c>
      <c r="I31" s="624">
        <v>29.5</v>
      </c>
      <c r="J31" s="624">
        <v>21.8</v>
      </c>
      <c r="K31" s="624">
        <v>23.3</v>
      </c>
      <c r="L31" s="624">
        <v>27.1</v>
      </c>
      <c r="M31" s="624">
        <v>15.3</v>
      </c>
      <c r="N31" s="624">
        <v>26.9</v>
      </c>
    </row>
    <row r="32" spans="1:14" ht="17.25" customHeight="1">
      <c r="A32"/>
      <c r="C32" s="133" t="s">
        <v>85</v>
      </c>
      <c r="D32"/>
      <c r="E32" s="15"/>
      <c r="F32" s="624">
        <v>74.3</v>
      </c>
      <c r="G32" s="624">
        <v>83.5</v>
      </c>
      <c r="H32" s="624">
        <v>83.2</v>
      </c>
      <c r="I32" s="624">
        <v>84.8</v>
      </c>
      <c r="J32" s="624">
        <v>68.5</v>
      </c>
      <c r="K32" s="624">
        <v>83.5</v>
      </c>
      <c r="L32" s="624">
        <v>77.5</v>
      </c>
      <c r="M32" s="624">
        <v>36.1</v>
      </c>
      <c r="N32" s="624">
        <v>78.8</v>
      </c>
    </row>
    <row r="33" spans="1:14" ht="20.25" customHeight="1">
      <c r="A33"/>
      <c r="B33" s="41" t="s">
        <v>343</v>
      </c>
      <c r="D33"/>
      <c r="E33" s="15"/>
      <c r="F33" s="492"/>
      <c r="G33" s="492"/>
      <c r="H33" s="492"/>
      <c r="I33" s="492"/>
      <c r="J33" s="492"/>
      <c r="K33" s="492"/>
      <c r="L33" s="492"/>
      <c r="M33" s="492"/>
      <c r="N33" s="492"/>
    </row>
    <row r="34" spans="1:14" ht="17.25" customHeight="1">
      <c r="A34"/>
      <c r="C34" s="133" t="s">
        <v>80</v>
      </c>
      <c r="D34"/>
      <c r="E34" s="15"/>
      <c r="F34" s="624">
        <v>0.1</v>
      </c>
      <c r="G34" s="624">
        <v>0.1</v>
      </c>
      <c r="H34" s="624">
        <v>0.1</v>
      </c>
      <c r="I34" s="624">
        <v>0.1</v>
      </c>
      <c r="J34" s="624">
        <v>0.1</v>
      </c>
      <c r="K34" s="624">
        <v>0.1</v>
      </c>
      <c r="L34" s="624">
        <v>0.1</v>
      </c>
      <c r="M34" s="624">
        <v>0</v>
      </c>
      <c r="N34" s="624">
        <v>0.1</v>
      </c>
    </row>
    <row r="35" spans="1:14" ht="17.25" customHeight="1">
      <c r="A35"/>
      <c r="C35" s="133" t="s">
        <v>81</v>
      </c>
      <c r="D35"/>
      <c r="E35" s="15"/>
      <c r="F35" s="624">
        <v>1.7</v>
      </c>
      <c r="G35" s="624">
        <v>1.8</v>
      </c>
      <c r="H35" s="624">
        <v>1.7</v>
      </c>
      <c r="I35" s="624">
        <v>1.3</v>
      </c>
      <c r="J35" s="624">
        <v>0.9</v>
      </c>
      <c r="K35" s="624">
        <v>1.3</v>
      </c>
      <c r="L35" s="624">
        <v>0</v>
      </c>
      <c r="M35" s="624">
        <v>1.1</v>
      </c>
      <c r="N35" s="624">
        <v>1.6</v>
      </c>
    </row>
    <row r="36" spans="1:14" ht="17.25" customHeight="1">
      <c r="A36"/>
      <c r="C36" s="133" t="s">
        <v>82</v>
      </c>
      <c r="D36"/>
      <c r="E36" s="15"/>
      <c r="F36" s="624">
        <v>3.3</v>
      </c>
      <c r="G36" s="624">
        <v>3.6</v>
      </c>
      <c r="H36" s="624">
        <v>2.9</v>
      </c>
      <c r="I36" s="624">
        <v>2.9</v>
      </c>
      <c r="J36" s="624">
        <v>1.9</v>
      </c>
      <c r="K36" s="624">
        <v>2</v>
      </c>
      <c r="L36" s="624">
        <v>1.8</v>
      </c>
      <c r="M36" s="624">
        <v>1.3</v>
      </c>
      <c r="N36" s="624">
        <v>3.1</v>
      </c>
    </row>
    <row r="37" spans="1:14" ht="17.25" customHeight="1">
      <c r="A37"/>
      <c r="C37" s="133" t="s">
        <v>83</v>
      </c>
      <c r="D37"/>
      <c r="E37" s="15"/>
      <c r="F37" s="624">
        <v>6.6</v>
      </c>
      <c r="G37" s="624">
        <v>7</v>
      </c>
      <c r="H37" s="624">
        <v>6.9</v>
      </c>
      <c r="I37" s="624">
        <v>5.9</v>
      </c>
      <c r="J37" s="624">
        <v>4.4</v>
      </c>
      <c r="K37" s="624">
        <v>4.8</v>
      </c>
      <c r="L37" s="624">
        <v>4.8</v>
      </c>
      <c r="M37" s="624">
        <v>8.2</v>
      </c>
      <c r="N37" s="624">
        <v>6.5</v>
      </c>
    </row>
    <row r="38" spans="1:14" ht="17.25" customHeight="1">
      <c r="A38"/>
      <c r="C38" s="133" t="s">
        <v>84</v>
      </c>
      <c r="D38"/>
      <c r="E38" s="15"/>
      <c r="F38" s="624">
        <v>15</v>
      </c>
      <c r="G38" s="624">
        <v>16.6</v>
      </c>
      <c r="H38" s="624">
        <v>16.9</v>
      </c>
      <c r="I38" s="624">
        <v>14.1</v>
      </c>
      <c r="J38" s="624">
        <v>11.1</v>
      </c>
      <c r="K38" s="624">
        <v>10</v>
      </c>
      <c r="L38" s="624">
        <v>8.3</v>
      </c>
      <c r="M38" s="624">
        <v>17.6</v>
      </c>
      <c r="N38" s="624">
        <v>15.1</v>
      </c>
    </row>
    <row r="39" spans="1:14" ht="17.25" customHeight="1">
      <c r="A39"/>
      <c r="C39" s="133" t="s">
        <v>85</v>
      </c>
      <c r="D39"/>
      <c r="E39" s="15"/>
      <c r="F39" s="624">
        <v>44.6</v>
      </c>
      <c r="G39" s="624">
        <v>49.5</v>
      </c>
      <c r="H39" s="624">
        <v>46.3</v>
      </c>
      <c r="I39" s="624">
        <v>49.2</v>
      </c>
      <c r="J39" s="624">
        <v>40.9</v>
      </c>
      <c r="K39" s="624">
        <v>49.3</v>
      </c>
      <c r="L39" s="624">
        <v>55.6</v>
      </c>
      <c r="M39" s="624">
        <v>23.8</v>
      </c>
      <c r="N39" s="624">
        <v>46.4</v>
      </c>
    </row>
    <row r="40" spans="1:14" ht="17.25" customHeight="1">
      <c r="A40"/>
      <c r="B40" s="41" t="s">
        <v>344</v>
      </c>
      <c r="D40"/>
      <c r="E40" s="15"/>
      <c r="F40" s="492"/>
      <c r="G40" s="492"/>
      <c r="H40" s="492"/>
      <c r="I40" s="492"/>
      <c r="J40" s="492"/>
      <c r="K40" s="492"/>
      <c r="L40" s="492"/>
      <c r="M40" s="492"/>
      <c r="N40" s="492"/>
    </row>
    <row r="41" spans="1:14" ht="17.25" customHeight="1">
      <c r="A41"/>
      <c r="C41" s="133" t="s">
        <v>80</v>
      </c>
      <c r="D41"/>
      <c r="E41" s="15"/>
      <c r="F41" s="624">
        <v>0.1</v>
      </c>
      <c r="G41" s="624">
        <v>0.1</v>
      </c>
      <c r="H41" s="624">
        <v>0.1</v>
      </c>
      <c r="I41" s="624">
        <v>0.1</v>
      </c>
      <c r="J41" s="624">
        <v>0.1</v>
      </c>
      <c r="K41" s="624">
        <v>0</v>
      </c>
      <c r="L41" s="624">
        <v>0</v>
      </c>
      <c r="M41" s="624">
        <v>0</v>
      </c>
      <c r="N41" s="624">
        <v>0.1</v>
      </c>
    </row>
    <row r="42" spans="1:14" ht="17.25" customHeight="1">
      <c r="A42"/>
      <c r="C42" s="133" t="s">
        <v>81</v>
      </c>
      <c r="D42"/>
      <c r="E42" s="15"/>
      <c r="F42" s="624">
        <v>1.5</v>
      </c>
      <c r="G42" s="624">
        <v>1.5</v>
      </c>
      <c r="H42" s="624">
        <v>1.5</v>
      </c>
      <c r="I42" s="624">
        <v>1.4</v>
      </c>
      <c r="J42" s="624">
        <v>1</v>
      </c>
      <c r="K42" s="624">
        <v>1</v>
      </c>
      <c r="L42" s="624">
        <v>0.7</v>
      </c>
      <c r="M42" s="624">
        <v>0.6</v>
      </c>
      <c r="N42" s="624">
        <v>1.4</v>
      </c>
    </row>
    <row r="43" spans="1:14" ht="17.25" customHeight="1">
      <c r="A43"/>
      <c r="C43" s="133" t="s">
        <v>82</v>
      </c>
      <c r="D43"/>
      <c r="E43" s="15"/>
      <c r="F43" s="624">
        <v>3.4</v>
      </c>
      <c r="G43" s="624">
        <v>3.6</v>
      </c>
      <c r="H43" s="624">
        <v>3.1</v>
      </c>
      <c r="I43" s="624">
        <v>2.9</v>
      </c>
      <c r="J43" s="624">
        <v>2</v>
      </c>
      <c r="K43" s="624">
        <v>2.7</v>
      </c>
      <c r="L43" s="624">
        <v>2.1</v>
      </c>
      <c r="M43" s="624">
        <v>2.5</v>
      </c>
      <c r="N43" s="624">
        <v>3.2</v>
      </c>
    </row>
    <row r="44" spans="1:14" ht="17.25" customHeight="1">
      <c r="A44"/>
      <c r="C44" s="133" t="s">
        <v>83</v>
      </c>
      <c r="D44"/>
      <c r="E44" s="15"/>
      <c r="F44" s="624">
        <v>8.3</v>
      </c>
      <c r="G44" s="624">
        <v>8.6</v>
      </c>
      <c r="H44" s="624">
        <v>8.8</v>
      </c>
      <c r="I44" s="624">
        <v>7.5</v>
      </c>
      <c r="J44" s="624">
        <v>6.4</v>
      </c>
      <c r="K44" s="624">
        <v>7.4</v>
      </c>
      <c r="L44" s="624">
        <v>6.9</v>
      </c>
      <c r="M44" s="624">
        <v>8.6</v>
      </c>
      <c r="N44" s="624">
        <v>8.2</v>
      </c>
    </row>
    <row r="45" spans="1:14" ht="17.25" customHeight="1">
      <c r="A45"/>
      <c r="C45" s="133" t="s">
        <v>84</v>
      </c>
      <c r="D45"/>
      <c r="E45" s="15"/>
      <c r="F45" s="624">
        <v>21.5</v>
      </c>
      <c r="G45" s="624">
        <v>23.2</v>
      </c>
      <c r="H45" s="624">
        <v>23.8</v>
      </c>
      <c r="I45" s="624">
        <v>22.9</v>
      </c>
      <c r="J45" s="624">
        <v>17.4</v>
      </c>
      <c r="K45" s="624">
        <v>17.8</v>
      </c>
      <c r="L45" s="624">
        <v>19.3</v>
      </c>
      <c r="M45" s="624">
        <v>16.4</v>
      </c>
      <c r="N45" s="624">
        <v>22</v>
      </c>
    </row>
    <row r="46" spans="1:14" ht="17.25" customHeight="1">
      <c r="A46" s="29"/>
      <c r="B46" s="375"/>
      <c r="C46" s="134" t="s">
        <v>85</v>
      </c>
      <c r="D46" s="29"/>
      <c r="E46" s="61"/>
      <c r="F46" s="632">
        <v>64.4</v>
      </c>
      <c r="G46" s="632">
        <v>72.2</v>
      </c>
      <c r="H46" s="632">
        <v>70.4</v>
      </c>
      <c r="I46" s="632">
        <v>72.9</v>
      </c>
      <c r="J46" s="632">
        <v>59.5</v>
      </c>
      <c r="K46" s="632">
        <v>72.5</v>
      </c>
      <c r="L46" s="632">
        <v>70.1</v>
      </c>
      <c r="M46" s="632">
        <v>31.4</v>
      </c>
      <c r="N46" s="632">
        <v>68</v>
      </c>
    </row>
    <row r="47" spans="1:14" ht="3.75" customHeight="1">
      <c r="A47" s="33"/>
      <c r="B47" s="37"/>
      <c r="C47" s="633"/>
      <c r="D47" s="33"/>
      <c r="E47" s="69"/>
      <c r="F47" s="634"/>
      <c r="G47" s="634"/>
      <c r="H47" s="634"/>
      <c r="I47" s="634"/>
      <c r="J47" s="634"/>
      <c r="K47" s="634"/>
      <c r="L47" s="634"/>
      <c r="M47" s="634"/>
      <c r="N47" s="634"/>
    </row>
    <row r="48" spans="1:14" ht="30.75" customHeight="1">
      <c r="A48" s="10" t="s">
        <v>336</v>
      </c>
      <c r="B48" s="835" t="s">
        <v>87</v>
      </c>
      <c r="C48" s="830"/>
      <c r="D48" s="830"/>
      <c r="E48" s="830"/>
      <c r="F48" s="830"/>
      <c r="G48" s="830"/>
      <c r="H48" s="830"/>
      <c r="I48" s="830"/>
      <c r="J48" s="830"/>
      <c r="K48" s="830"/>
      <c r="L48" s="830"/>
      <c r="M48" s="830"/>
      <c r="N48" s="830"/>
    </row>
    <row r="49" spans="1:14" ht="42.75" customHeight="1">
      <c r="A49" s="10" t="s">
        <v>337</v>
      </c>
      <c r="B49" s="835" t="s">
        <v>88</v>
      </c>
      <c r="C49" s="835"/>
      <c r="D49" s="835"/>
      <c r="E49" s="835"/>
      <c r="F49" s="835"/>
      <c r="G49" s="835"/>
      <c r="H49" s="835"/>
      <c r="I49" s="835"/>
      <c r="J49" s="835"/>
      <c r="K49" s="835"/>
      <c r="L49" s="835"/>
      <c r="M49" s="835"/>
      <c r="N49" s="835"/>
    </row>
    <row r="50" spans="1:14" ht="102.75" customHeight="1">
      <c r="A50" s="10" t="s">
        <v>338</v>
      </c>
      <c r="B50" s="835" t="s">
        <v>89</v>
      </c>
      <c r="C50" s="830"/>
      <c r="D50" s="830"/>
      <c r="E50" s="830"/>
      <c r="F50" s="830"/>
      <c r="G50" s="830"/>
      <c r="H50" s="830"/>
      <c r="I50" s="830"/>
      <c r="J50" s="830"/>
      <c r="K50" s="830"/>
      <c r="L50" s="830"/>
      <c r="M50" s="830"/>
      <c r="N50" s="830"/>
    </row>
    <row r="51" spans="1:14" ht="16.5" customHeight="1">
      <c r="A51" s="26"/>
      <c r="B51" s="16" t="s">
        <v>438</v>
      </c>
      <c r="C51" s="16"/>
      <c r="D51" s="16"/>
      <c r="E51" s="779"/>
      <c r="F51" s="779"/>
      <c r="G51" s="476"/>
      <c r="H51" s="476"/>
      <c r="I51" s="476"/>
      <c r="J51" s="476"/>
      <c r="K51" s="476"/>
      <c r="L51" s="476"/>
      <c r="M51" s="476"/>
      <c r="N51" s="476"/>
    </row>
    <row r="52" spans="1:14" ht="16.5" customHeight="1">
      <c r="A52" s="776" t="s">
        <v>340</v>
      </c>
      <c r="B52" s="776"/>
      <c r="C52" s="776"/>
      <c r="D52" s="713" t="s">
        <v>698</v>
      </c>
      <c r="E52" s="713"/>
      <c r="F52" s="777"/>
      <c r="G52" s="778"/>
      <c r="H52" s="16"/>
      <c r="I52" s="16"/>
      <c r="J52" s="16"/>
      <c r="K52" s="16"/>
      <c r="L52" s="16"/>
      <c r="M52" s="16"/>
      <c r="N52" s="16"/>
    </row>
    <row r="53" spans="1:15" ht="12.75">
      <c r="A53" s="635"/>
      <c r="B53" s="635"/>
      <c r="C53" s="635"/>
      <c r="D53" s="635"/>
      <c r="E53" s="635"/>
      <c r="F53" s="635"/>
      <c r="G53" s="635"/>
      <c r="H53" s="636"/>
      <c r="I53" s="635"/>
      <c r="J53" s="636"/>
      <c r="K53" s="636"/>
      <c r="L53" s="636"/>
      <c r="M53" s="636"/>
      <c r="N53" s="636"/>
      <c r="O53" s="635"/>
    </row>
    <row r="80" ht="3.75" customHeight="1"/>
  </sheetData>
  <mergeCells count="4">
    <mergeCell ref="E1:N1"/>
    <mergeCell ref="B50:N50"/>
    <mergeCell ref="B48:N48"/>
    <mergeCell ref="B49:N4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39" max="13" man="1"/>
  </rowBreaks>
</worksheet>
</file>

<file path=xl/worksheets/sheet62.xml><?xml version="1.0" encoding="utf-8"?>
<worksheet xmlns="http://schemas.openxmlformats.org/spreadsheetml/2006/main" xmlns:r="http://schemas.openxmlformats.org/officeDocument/2006/relationships">
  <sheetPr codeName="Sheet62"/>
  <dimension ref="A1:O52"/>
  <sheetViews>
    <sheetView showGridLines="0" zoomScaleSheetLayoutView="75" workbookViewId="0" topLeftCell="A1">
      <selection activeCell="T51" sqref="T51"/>
    </sheetView>
  </sheetViews>
  <sheetFormatPr defaultColWidth="9.140625" defaultRowHeight="12.75"/>
  <cols>
    <col min="1" max="1" width="3.7109375" style="41" customWidth="1"/>
    <col min="2" max="2" width="2.57421875" style="41" customWidth="1"/>
    <col min="3" max="3" width="2.7109375" style="41" customWidth="1"/>
    <col min="4" max="4" width="6.7109375" style="41" customWidth="1"/>
    <col min="5" max="5" width="4.00390625" style="41" customWidth="1"/>
    <col min="6" max="7" width="7.28125" style="41" customWidth="1"/>
    <col min="8" max="8" width="7.28125" style="574" customWidth="1"/>
    <col min="9" max="9" width="7.28125" style="41" customWidth="1"/>
    <col min="10" max="14" width="7.28125" style="574" customWidth="1"/>
    <col min="15" max="15" width="4.57421875" style="41" customWidth="1"/>
    <col min="16" max="16384" width="9.140625" style="41" customWidth="1"/>
  </cols>
  <sheetData>
    <row r="1" spans="1:15" ht="33" customHeight="1">
      <c r="A1" s="9" t="s">
        <v>90</v>
      </c>
      <c r="B1" s="6"/>
      <c r="C1" s="6"/>
      <c r="D1" s="6"/>
      <c r="E1" s="808" t="s">
        <v>91</v>
      </c>
      <c r="F1" s="808"/>
      <c r="G1" s="808"/>
      <c r="H1" s="808"/>
      <c r="I1" s="808"/>
      <c r="J1" s="808"/>
      <c r="K1" s="808"/>
      <c r="L1" s="808"/>
      <c r="M1" s="808"/>
      <c r="N1" s="808"/>
      <c r="O1" s="565"/>
    </row>
    <row r="2" spans="1:15" ht="17.25" customHeight="1">
      <c r="A2" s="174"/>
      <c r="B2" s="322"/>
      <c r="C2" s="317"/>
      <c r="D2" s="317"/>
      <c r="E2" s="618"/>
      <c r="F2" s="175" t="s">
        <v>332</v>
      </c>
      <c r="G2" s="318" t="s">
        <v>327</v>
      </c>
      <c r="H2" s="319" t="s">
        <v>323</v>
      </c>
      <c r="I2" s="319" t="s">
        <v>324</v>
      </c>
      <c r="J2" s="319" t="s">
        <v>325</v>
      </c>
      <c r="K2" s="319" t="s">
        <v>326</v>
      </c>
      <c r="L2" s="319" t="s">
        <v>328</v>
      </c>
      <c r="M2" s="319" t="s">
        <v>329</v>
      </c>
      <c r="N2" s="319" t="s">
        <v>330</v>
      </c>
      <c r="O2" s="570"/>
    </row>
    <row r="3" spans="1:15" ht="17.25" customHeight="1">
      <c r="A3" s="3" t="s">
        <v>92</v>
      </c>
      <c r="B3" s="6"/>
      <c r="C3"/>
      <c r="D3" s="3"/>
      <c r="E3" s="619"/>
      <c r="F3" s="620"/>
      <c r="G3" s="620"/>
      <c r="H3" s="620"/>
      <c r="I3" s="620"/>
      <c r="J3" s="620"/>
      <c r="K3" s="620"/>
      <c r="L3" s="620"/>
      <c r="M3" s="620"/>
      <c r="N3" s="620"/>
      <c r="O3" s="570"/>
    </row>
    <row r="4" spans="1:15" ht="17.25" customHeight="1">
      <c r="A4" s="544"/>
      <c r="B4" s="41" t="s">
        <v>342</v>
      </c>
      <c r="D4" s="3"/>
      <c r="E4" s="621"/>
      <c r="F4" s="637"/>
      <c r="G4" s="637"/>
      <c r="H4" s="637"/>
      <c r="I4" s="637"/>
      <c r="J4" s="637"/>
      <c r="K4" s="637"/>
      <c r="L4" s="637"/>
      <c r="M4" s="637"/>
      <c r="N4" s="637"/>
      <c r="O4" s="570"/>
    </row>
    <row r="5" spans="1:15" ht="17.25" customHeight="1">
      <c r="A5" s="544"/>
      <c r="B5" s="623"/>
      <c r="C5" s="133" t="s">
        <v>80</v>
      </c>
      <c r="D5" s="3"/>
      <c r="E5" s="621"/>
      <c r="F5" s="638">
        <v>0.1</v>
      </c>
      <c r="G5" s="638">
        <v>0.1</v>
      </c>
      <c r="H5" s="638">
        <v>0.1</v>
      </c>
      <c r="I5" s="638">
        <v>0.1</v>
      </c>
      <c r="J5" s="638">
        <v>0.1</v>
      </c>
      <c r="K5" s="638">
        <v>0</v>
      </c>
      <c r="L5" s="638">
        <v>0.1</v>
      </c>
      <c r="M5" s="638">
        <v>0.8</v>
      </c>
      <c r="N5" s="638">
        <v>0.1</v>
      </c>
      <c r="O5" s="580"/>
    </row>
    <row r="6" spans="1:15" ht="17.25" customHeight="1">
      <c r="A6" s="323"/>
      <c r="B6" s="35"/>
      <c r="C6" s="133" t="s">
        <v>81</v>
      </c>
      <c r="D6" s="244"/>
      <c r="E6" s="625"/>
      <c r="F6" s="638">
        <v>2.6</v>
      </c>
      <c r="G6" s="638">
        <v>3.6</v>
      </c>
      <c r="H6" s="638">
        <v>2.2</v>
      </c>
      <c r="I6" s="638">
        <v>2.1</v>
      </c>
      <c r="J6" s="638">
        <v>2.9</v>
      </c>
      <c r="K6" s="638">
        <v>3.1</v>
      </c>
      <c r="L6" s="638">
        <v>2.8</v>
      </c>
      <c r="M6" s="638">
        <v>23.8</v>
      </c>
      <c r="N6" s="638">
        <v>2.9</v>
      </c>
      <c r="O6" s="581"/>
    </row>
    <row r="7" spans="1:15" ht="17.25" customHeight="1">
      <c r="A7" s="544"/>
      <c r="B7" s="6"/>
      <c r="C7" s="133" t="s">
        <v>82</v>
      </c>
      <c r="D7" s="244"/>
      <c r="E7" s="621"/>
      <c r="F7" s="638">
        <v>6.3</v>
      </c>
      <c r="G7" s="638">
        <v>7</v>
      </c>
      <c r="H7" s="638">
        <v>5.1</v>
      </c>
      <c r="I7" s="638">
        <v>5.1</v>
      </c>
      <c r="J7" s="638">
        <v>5.3</v>
      </c>
      <c r="K7" s="638">
        <v>6.8</v>
      </c>
      <c r="L7" s="638">
        <v>4.1</v>
      </c>
      <c r="M7" s="638">
        <v>49.2</v>
      </c>
      <c r="N7" s="638">
        <v>6.2</v>
      </c>
      <c r="O7" s="582"/>
    </row>
    <row r="8" spans="1:15" ht="17.25" customHeight="1">
      <c r="A8" s="544"/>
      <c r="B8" s="325"/>
      <c r="C8" s="133" t="s">
        <v>83</v>
      </c>
      <c r="D8" s="244"/>
      <c r="E8" s="621"/>
      <c r="F8" s="638">
        <v>13.6</v>
      </c>
      <c r="G8" s="638">
        <v>14.4</v>
      </c>
      <c r="H8" s="638">
        <v>11.3</v>
      </c>
      <c r="I8" s="638">
        <v>12.6</v>
      </c>
      <c r="J8" s="638">
        <v>14.5</v>
      </c>
      <c r="K8" s="638">
        <v>14.5</v>
      </c>
      <c r="L8" s="638">
        <v>10.7</v>
      </c>
      <c r="M8" s="638">
        <v>70.4</v>
      </c>
      <c r="N8" s="638">
        <v>13.5</v>
      </c>
      <c r="O8" s="580"/>
    </row>
    <row r="9" spans="1:15" ht="17.25" customHeight="1">
      <c r="A9" s="554"/>
      <c r="B9" s="240"/>
      <c r="C9" s="133" t="s">
        <v>84</v>
      </c>
      <c r="D9" s="240"/>
      <c r="E9" s="621"/>
      <c r="F9" s="638">
        <v>28.1</v>
      </c>
      <c r="G9" s="638">
        <v>26.8</v>
      </c>
      <c r="H9" s="638">
        <v>23.7</v>
      </c>
      <c r="I9" s="638">
        <v>25.9</v>
      </c>
      <c r="J9" s="638">
        <v>27.6</v>
      </c>
      <c r="K9" s="638">
        <v>27.1</v>
      </c>
      <c r="L9" s="638">
        <v>33</v>
      </c>
      <c r="M9" s="638">
        <v>95.6</v>
      </c>
      <c r="N9" s="638">
        <v>27</v>
      </c>
      <c r="O9" s="580"/>
    </row>
    <row r="10" spans="1:15" ht="17.25" customHeight="1">
      <c r="A10" s="554"/>
      <c r="B10" s="240"/>
      <c r="C10" s="133" t="s">
        <v>85</v>
      </c>
      <c r="D10" s="240"/>
      <c r="E10" s="626"/>
      <c r="F10" s="638">
        <v>49.3</v>
      </c>
      <c r="G10" s="638">
        <v>41.3</v>
      </c>
      <c r="H10" s="638">
        <v>43.7</v>
      </c>
      <c r="I10" s="638">
        <v>44.5</v>
      </c>
      <c r="J10" s="638">
        <v>46.2</v>
      </c>
      <c r="K10" s="638">
        <v>57.1</v>
      </c>
      <c r="L10" s="638">
        <v>64</v>
      </c>
      <c r="M10" s="638">
        <v>101</v>
      </c>
      <c r="N10" s="638">
        <v>46</v>
      </c>
      <c r="O10" s="580"/>
    </row>
    <row r="11" spans="1:15" ht="17.25" customHeight="1">
      <c r="A11" s="554"/>
      <c r="B11" s="41" t="s">
        <v>343</v>
      </c>
      <c r="D11" s="240"/>
      <c r="E11" s="626"/>
      <c r="F11" s="639"/>
      <c r="G11" s="639"/>
      <c r="H11" s="639"/>
      <c r="I11" s="639"/>
      <c r="J11" s="639"/>
      <c r="K11" s="639"/>
      <c r="L11" s="639"/>
      <c r="M11" s="639"/>
      <c r="N11" s="639"/>
      <c r="O11" s="580"/>
    </row>
    <row r="12" spans="1:15" ht="17.25" customHeight="1">
      <c r="A12" s="554"/>
      <c r="B12" s="627"/>
      <c r="C12" s="133" t="s">
        <v>80</v>
      </c>
      <c r="D12" s="627"/>
      <c r="E12" s="627"/>
      <c r="F12" s="638">
        <v>0.1</v>
      </c>
      <c r="G12" s="638">
        <v>0.1</v>
      </c>
      <c r="H12" s="638">
        <v>0.1</v>
      </c>
      <c r="I12" s="638">
        <v>0.1</v>
      </c>
      <c r="J12" s="638">
        <v>0.1</v>
      </c>
      <c r="K12" s="638">
        <v>0</v>
      </c>
      <c r="L12" s="638">
        <v>0.1</v>
      </c>
      <c r="M12" s="638">
        <v>0.5</v>
      </c>
      <c r="N12" s="638">
        <v>0.1</v>
      </c>
      <c r="O12" s="588"/>
    </row>
    <row r="13" spans="1:15" ht="17.25" customHeight="1">
      <c r="A13" s="554"/>
      <c r="B13" s="628"/>
      <c r="C13" s="133" t="s">
        <v>81</v>
      </c>
      <c r="D13" s="629"/>
      <c r="E13" s="629"/>
      <c r="F13" s="638">
        <v>1.6</v>
      </c>
      <c r="G13" s="638">
        <v>2.5</v>
      </c>
      <c r="H13" s="638">
        <v>1.4</v>
      </c>
      <c r="I13" s="638">
        <v>1.7</v>
      </c>
      <c r="J13" s="638">
        <v>1.7</v>
      </c>
      <c r="K13" s="638">
        <v>1.3</v>
      </c>
      <c r="L13" s="638">
        <v>1.7</v>
      </c>
      <c r="M13" s="638">
        <v>10.9</v>
      </c>
      <c r="N13" s="638">
        <v>1.8</v>
      </c>
      <c r="O13" s="570"/>
    </row>
    <row r="14" spans="1:15" ht="17.25" customHeight="1">
      <c r="A14" s="630"/>
      <c r="B14" s="628"/>
      <c r="C14" s="133" t="s">
        <v>82</v>
      </c>
      <c r="D14" s="629"/>
      <c r="E14" s="629"/>
      <c r="F14" s="638">
        <v>2.9</v>
      </c>
      <c r="G14" s="638">
        <v>4.2</v>
      </c>
      <c r="H14" s="638">
        <v>2.5</v>
      </c>
      <c r="I14" s="638">
        <v>3.3</v>
      </c>
      <c r="J14" s="638">
        <v>2.9</v>
      </c>
      <c r="K14" s="638">
        <v>2.5</v>
      </c>
      <c r="L14" s="638">
        <v>3.7</v>
      </c>
      <c r="M14" s="638">
        <v>27.1</v>
      </c>
      <c r="N14" s="638">
        <v>3.3</v>
      </c>
      <c r="O14" s="570"/>
    </row>
    <row r="15" spans="1:15" ht="17.25" customHeight="1">
      <c r="A15" s="3"/>
      <c r="B15" s="628"/>
      <c r="C15" s="133" t="s">
        <v>83</v>
      </c>
      <c r="D15" s="631"/>
      <c r="E15" s="631"/>
      <c r="F15" s="638">
        <v>6.4</v>
      </c>
      <c r="G15" s="638">
        <v>8.2</v>
      </c>
      <c r="H15" s="638">
        <v>5.5</v>
      </c>
      <c r="I15" s="638">
        <v>6.8</v>
      </c>
      <c r="J15" s="638">
        <v>6.7</v>
      </c>
      <c r="K15" s="638">
        <v>7.4</v>
      </c>
      <c r="L15" s="638">
        <v>4.8</v>
      </c>
      <c r="M15" s="638">
        <v>46.7</v>
      </c>
      <c r="N15" s="638">
        <v>6.9</v>
      </c>
      <c r="O15" s="565"/>
    </row>
    <row r="16" spans="1:15" ht="17.25" customHeight="1">
      <c r="A16" s="559"/>
      <c r="B16" s="6"/>
      <c r="C16" s="133" t="s">
        <v>84</v>
      </c>
      <c r="D16" s="45"/>
      <c r="E16" s="331"/>
      <c r="F16" s="638">
        <v>14.1</v>
      </c>
      <c r="G16" s="638">
        <v>15.8</v>
      </c>
      <c r="H16" s="638">
        <v>12.7</v>
      </c>
      <c r="I16" s="638">
        <v>13.4</v>
      </c>
      <c r="J16" s="638">
        <v>15</v>
      </c>
      <c r="K16" s="638">
        <v>12</v>
      </c>
      <c r="L16" s="638">
        <v>19.6</v>
      </c>
      <c r="M16" s="638">
        <v>52.7</v>
      </c>
      <c r="N16" s="638">
        <v>14.4</v>
      </c>
      <c r="O16" s="570"/>
    </row>
    <row r="17" spans="1:15" ht="17.25" customHeight="1">
      <c r="A17"/>
      <c r="C17" s="133" t="s">
        <v>85</v>
      </c>
      <c r="D17"/>
      <c r="E17" s="15"/>
      <c r="F17" s="638">
        <v>32</v>
      </c>
      <c r="G17" s="638">
        <v>33</v>
      </c>
      <c r="H17" s="638">
        <v>29.8</v>
      </c>
      <c r="I17" s="638">
        <v>28.9</v>
      </c>
      <c r="J17" s="638">
        <v>32.5</v>
      </c>
      <c r="K17" s="638">
        <v>28.3</v>
      </c>
      <c r="L17" s="638">
        <v>39.5</v>
      </c>
      <c r="M17" s="638">
        <v>79.4</v>
      </c>
      <c r="N17" s="638">
        <v>31.7</v>
      </c>
      <c r="O17" s="570"/>
    </row>
    <row r="18" spans="1:15" ht="17.25" customHeight="1">
      <c r="A18"/>
      <c r="B18" s="41" t="s">
        <v>344</v>
      </c>
      <c r="D18"/>
      <c r="E18" s="15"/>
      <c r="F18" s="639"/>
      <c r="G18" s="639"/>
      <c r="H18" s="639"/>
      <c r="I18" s="639"/>
      <c r="J18" s="639"/>
      <c r="K18" s="639"/>
      <c r="L18" s="639"/>
      <c r="M18" s="639"/>
      <c r="N18" s="639"/>
      <c r="O18" s="570"/>
    </row>
    <row r="19" spans="1:15" ht="17.25" customHeight="1">
      <c r="A19"/>
      <c r="C19" s="133" t="s">
        <v>80</v>
      </c>
      <c r="D19"/>
      <c r="E19" s="15"/>
      <c r="F19" s="638">
        <v>0.1</v>
      </c>
      <c r="G19" s="638">
        <v>0.1</v>
      </c>
      <c r="H19" s="638">
        <v>0.1</v>
      </c>
      <c r="I19" s="638">
        <v>0.1</v>
      </c>
      <c r="J19" s="638">
        <v>0.1</v>
      </c>
      <c r="K19" s="638">
        <v>0</v>
      </c>
      <c r="L19" s="638">
        <v>0.1</v>
      </c>
      <c r="M19" s="638">
        <v>0.7</v>
      </c>
      <c r="N19" s="638">
        <v>0.1</v>
      </c>
      <c r="O19" s="570"/>
    </row>
    <row r="20" spans="1:15" ht="17.25" customHeight="1">
      <c r="A20"/>
      <c r="C20" s="133" t="s">
        <v>81</v>
      </c>
      <c r="D20"/>
      <c r="E20" s="15"/>
      <c r="F20" s="638">
        <v>2.1</v>
      </c>
      <c r="G20" s="638">
        <v>3.1</v>
      </c>
      <c r="H20" s="638">
        <v>1.8</v>
      </c>
      <c r="I20" s="638">
        <v>1.9</v>
      </c>
      <c r="J20" s="638">
        <v>2.4</v>
      </c>
      <c r="K20" s="638">
        <v>2.2</v>
      </c>
      <c r="L20" s="638">
        <v>2.3</v>
      </c>
      <c r="M20" s="638">
        <v>16.4</v>
      </c>
      <c r="N20" s="638">
        <v>2.4</v>
      </c>
      <c r="O20" s="588"/>
    </row>
    <row r="21" spans="1:15" ht="17.25" customHeight="1">
      <c r="A21"/>
      <c r="C21" s="133" t="s">
        <v>82</v>
      </c>
      <c r="D21"/>
      <c r="E21" s="15"/>
      <c r="F21" s="638">
        <v>4.7</v>
      </c>
      <c r="G21" s="638">
        <v>5.7</v>
      </c>
      <c r="H21" s="638">
        <v>3.8</v>
      </c>
      <c r="I21" s="638">
        <v>4.2</v>
      </c>
      <c r="J21" s="638">
        <v>4.1</v>
      </c>
      <c r="K21" s="638">
        <v>4.7</v>
      </c>
      <c r="L21" s="638">
        <v>3.9</v>
      </c>
      <c r="M21" s="638">
        <v>37.2</v>
      </c>
      <c r="N21" s="638">
        <v>4.8</v>
      </c>
      <c r="O21" s="581"/>
    </row>
    <row r="22" spans="1:15" ht="17.25" customHeight="1">
      <c r="A22"/>
      <c r="C22" s="133" t="s">
        <v>83</v>
      </c>
      <c r="D22"/>
      <c r="E22" s="15"/>
      <c r="F22" s="638">
        <v>10.3</v>
      </c>
      <c r="G22" s="638">
        <v>11.5</v>
      </c>
      <c r="H22" s="638">
        <v>8.6</v>
      </c>
      <c r="I22" s="638">
        <v>9.8</v>
      </c>
      <c r="J22" s="638">
        <v>10.9</v>
      </c>
      <c r="K22" s="638">
        <v>11.3</v>
      </c>
      <c r="L22" s="638">
        <v>8</v>
      </c>
      <c r="M22" s="638">
        <v>58</v>
      </c>
      <c r="N22" s="638">
        <v>10.5</v>
      </c>
      <c r="O22" s="582"/>
    </row>
    <row r="23" spans="1:15" ht="17.25" customHeight="1">
      <c r="A23"/>
      <c r="C23" s="133" t="s">
        <v>84</v>
      </c>
      <c r="D23"/>
      <c r="E23" s="15"/>
      <c r="F23" s="638">
        <v>22.3</v>
      </c>
      <c r="G23" s="638">
        <v>22.2</v>
      </c>
      <c r="H23" s="638">
        <v>19</v>
      </c>
      <c r="I23" s="638">
        <v>20.5</v>
      </c>
      <c r="J23" s="638">
        <v>22.4</v>
      </c>
      <c r="K23" s="638">
        <v>20.8</v>
      </c>
      <c r="L23" s="638">
        <v>27.4</v>
      </c>
      <c r="M23" s="638">
        <v>75.7</v>
      </c>
      <c r="N23" s="638">
        <v>21.7</v>
      </c>
      <c r="O23" s="580"/>
    </row>
    <row r="24" spans="1:15" ht="17.25" customHeight="1">
      <c r="A24"/>
      <c r="C24" s="133" t="s">
        <v>85</v>
      </c>
      <c r="D24" s="33"/>
      <c r="E24" s="69"/>
      <c r="F24" s="638">
        <v>43.5</v>
      </c>
      <c r="G24" s="638">
        <v>38.5</v>
      </c>
      <c r="H24" s="638">
        <v>38.9</v>
      </c>
      <c r="I24" s="638">
        <v>39.3</v>
      </c>
      <c r="J24" s="638">
        <v>41.7</v>
      </c>
      <c r="K24" s="638">
        <v>47.9</v>
      </c>
      <c r="L24" s="638">
        <v>55.7</v>
      </c>
      <c r="M24" s="638">
        <v>92.8</v>
      </c>
      <c r="N24" s="638">
        <v>41.2</v>
      </c>
      <c r="O24" s="580"/>
    </row>
    <row r="25" spans="1:15" ht="17.25" customHeight="1">
      <c r="A25" t="s">
        <v>93</v>
      </c>
      <c r="C25"/>
      <c r="D25"/>
      <c r="E25" s="15"/>
      <c r="F25"/>
      <c r="G25"/>
      <c r="H25"/>
      <c r="I25"/>
      <c r="J25"/>
      <c r="K25"/>
      <c r="L25"/>
      <c r="M25"/>
      <c r="N25"/>
      <c r="O25" s="580"/>
    </row>
    <row r="26" spans="1:15" ht="17.25" customHeight="1">
      <c r="A26"/>
      <c r="B26" s="41" t="s">
        <v>342</v>
      </c>
      <c r="D26"/>
      <c r="E26" s="15"/>
      <c r="F26"/>
      <c r="G26"/>
      <c r="H26"/>
      <c r="I26"/>
      <c r="J26"/>
      <c r="K26"/>
      <c r="L26"/>
      <c r="M26"/>
      <c r="N26"/>
      <c r="O26" s="588"/>
    </row>
    <row r="27" spans="1:15" ht="17.25" customHeight="1">
      <c r="A27"/>
      <c r="C27" s="133" t="s">
        <v>80</v>
      </c>
      <c r="D27"/>
      <c r="E27" s="15"/>
      <c r="F27" s="638">
        <v>0</v>
      </c>
      <c r="G27" s="638">
        <v>0</v>
      </c>
      <c r="H27" s="638">
        <v>0</v>
      </c>
      <c r="I27" s="638">
        <v>0</v>
      </c>
      <c r="J27" s="638">
        <v>0</v>
      </c>
      <c r="K27" s="638">
        <v>0</v>
      </c>
      <c r="L27" s="638">
        <v>0</v>
      </c>
      <c r="M27" s="638">
        <v>0</v>
      </c>
      <c r="N27" s="638">
        <v>0</v>
      </c>
      <c r="O27" s="588"/>
    </row>
    <row r="28" spans="1:15" ht="17.25" customHeight="1">
      <c r="A28"/>
      <c r="C28" s="133" t="s">
        <v>81</v>
      </c>
      <c r="D28"/>
      <c r="E28" s="15"/>
      <c r="F28" s="638">
        <v>0.6</v>
      </c>
      <c r="G28" s="638">
        <v>0.7</v>
      </c>
      <c r="H28" s="638">
        <v>0.4</v>
      </c>
      <c r="I28" s="638">
        <v>0.4</v>
      </c>
      <c r="J28" s="638">
        <v>0.3</v>
      </c>
      <c r="K28" s="638">
        <v>0.6</v>
      </c>
      <c r="L28" s="638">
        <v>0.5</v>
      </c>
      <c r="M28" s="638">
        <v>2.3</v>
      </c>
      <c r="N28" s="638">
        <v>0.6</v>
      </c>
      <c r="O28" s="570"/>
    </row>
    <row r="29" spans="1:15" ht="16.5" customHeight="1">
      <c r="A29"/>
      <c r="C29" s="133" t="s">
        <v>82</v>
      </c>
      <c r="D29"/>
      <c r="E29" s="15"/>
      <c r="F29" s="638">
        <v>1</v>
      </c>
      <c r="G29" s="638">
        <v>1.3</v>
      </c>
      <c r="H29" s="638">
        <v>0.9</v>
      </c>
      <c r="I29" s="638">
        <v>1.1</v>
      </c>
      <c r="J29" s="638">
        <v>0.8</v>
      </c>
      <c r="K29" s="638">
        <v>0.8</v>
      </c>
      <c r="L29" s="638">
        <v>1.8</v>
      </c>
      <c r="M29" s="638">
        <v>6.2</v>
      </c>
      <c r="N29" s="638">
        <v>1.1</v>
      </c>
      <c r="O29" s="565"/>
    </row>
    <row r="30" spans="1:15" ht="17.25" customHeight="1">
      <c r="A30"/>
      <c r="C30" s="133" t="s">
        <v>83</v>
      </c>
      <c r="D30"/>
      <c r="E30" s="15"/>
      <c r="F30" s="638">
        <v>1.8</v>
      </c>
      <c r="G30" s="638">
        <v>2</v>
      </c>
      <c r="H30" s="638">
        <v>1.5</v>
      </c>
      <c r="I30" s="638">
        <v>1.7</v>
      </c>
      <c r="J30" s="638">
        <v>1.5</v>
      </c>
      <c r="K30" s="638">
        <v>1.8</v>
      </c>
      <c r="L30" s="638">
        <v>3.6</v>
      </c>
      <c r="M30" s="638">
        <v>10.2</v>
      </c>
      <c r="N30" s="638">
        <v>1.8</v>
      </c>
      <c r="O30" s="570"/>
    </row>
    <row r="31" spans="1:15" ht="17.25" customHeight="1">
      <c r="A31"/>
      <c r="C31" s="133" t="s">
        <v>84</v>
      </c>
      <c r="D31"/>
      <c r="E31" s="15"/>
      <c r="F31" s="638">
        <v>2.9</v>
      </c>
      <c r="G31" s="638">
        <v>3.2</v>
      </c>
      <c r="H31" s="638">
        <v>2.7</v>
      </c>
      <c r="I31" s="638">
        <v>2.9</v>
      </c>
      <c r="J31" s="638">
        <v>3.5</v>
      </c>
      <c r="K31" s="638">
        <v>3.6</v>
      </c>
      <c r="L31" s="638">
        <v>6.2</v>
      </c>
      <c r="M31" s="638">
        <v>17.2</v>
      </c>
      <c r="N31" s="638">
        <v>3.1</v>
      </c>
      <c r="O31" s="570"/>
    </row>
    <row r="32" spans="1:15" ht="17.25" customHeight="1">
      <c r="A32"/>
      <c r="C32" s="133" t="s">
        <v>85</v>
      </c>
      <c r="D32"/>
      <c r="E32" s="15"/>
      <c r="F32" s="638">
        <v>6.3</v>
      </c>
      <c r="G32" s="638">
        <v>4.9</v>
      </c>
      <c r="H32" s="638">
        <v>4.7</v>
      </c>
      <c r="I32" s="638">
        <v>5.9</v>
      </c>
      <c r="J32" s="638">
        <v>6.6</v>
      </c>
      <c r="K32" s="638">
        <v>6</v>
      </c>
      <c r="L32" s="638">
        <v>16.6</v>
      </c>
      <c r="M32" s="638">
        <v>31.25</v>
      </c>
      <c r="N32" s="638">
        <v>5.8</v>
      </c>
      <c r="O32" s="570"/>
    </row>
    <row r="33" spans="1:15" ht="17.25" customHeight="1">
      <c r="A33"/>
      <c r="B33" s="41" t="s">
        <v>343</v>
      </c>
      <c r="D33"/>
      <c r="E33" s="15"/>
      <c r="F33" s="640"/>
      <c r="G33" s="640"/>
      <c r="H33" s="640"/>
      <c r="I33" s="640"/>
      <c r="J33" s="640"/>
      <c r="K33" s="640"/>
      <c r="L33" s="640"/>
      <c r="M33" s="640"/>
      <c r="N33" s="640"/>
      <c r="O33" s="588"/>
    </row>
    <row r="34" spans="1:15" ht="17.25" customHeight="1">
      <c r="A34"/>
      <c r="C34" s="133" t="s">
        <v>80</v>
      </c>
      <c r="D34"/>
      <c r="E34" s="15"/>
      <c r="F34" s="638">
        <v>0</v>
      </c>
      <c r="G34" s="638">
        <v>0</v>
      </c>
      <c r="H34" s="638">
        <v>0</v>
      </c>
      <c r="I34" s="638">
        <v>0</v>
      </c>
      <c r="J34" s="638">
        <v>0</v>
      </c>
      <c r="K34" s="638">
        <v>0</v>
      </c>
      <c r="L34" s="638">
        <v>0</v>
      </c>
      <c r="M34" s="638">
        <v>0.1</v>
      </c>
      <c r="N34" s="638">
        <v>0</v>
      </c>
      <c r="O34" s="580"/>
    </row>
    <row r="35" spans="1:15" ht="17.25" customHeight="1">
      <c r="A35"/>
      <c r="C35" s="133" t="s">
        <v>81</v>
      </c>
      <c r="D35"/>
      <c r="E35" s="15"/>
      <c r="F35" s="638">
        <v>0.3</v>
      </c>
      <c r="G35" s="638">
        <v>0.7</v>
      </c>
      <c r="H35" s="638">
        <v>0.4</v>
      </c>
      <c r="I35" s="638">
        <v>0.4</v>
      </c>
      <c r="J35" s="638">
        <v>0.2</v>
      </c>
      <c r="K35" s="638">
        <v>0.5</v>
      </c>
      <c r="L35" s="638">
        <v>0.7</v>
      </c>
      <c r="M35" s="638">
        <v>1.1</v>
      </c>
      <c r="N35" s="638">
        <v>0.4</v>
      </c>
      <c r="O35" s="581"/>
    </row>
    <row r="36" spans="1:15" ht="17.25" customHeight="1">
      <c r="A36"/>
      <c r="C36" s="133" t="s">
        <v>82</v>
      </c>
      <c r="D36"/>
      <c r="E36" s="15"/>
      <c r="F36" s="638">
        <v>0.9</v>
      </c>
      <c r="G36" s="638">
        <v>1.4</v>
      </c>
      <c r="H36" s="638">
        <v>0.7</v>
      </c>
      <c r="I36" s="638">
        <v>0.8</v>
      </c>
      <c r="J36" s="638">
        <v>0.7</v>
      </c>
      <c r="K36" s="638">
        <v>0.1</v>
      </c>
      <c r="L36" s="638">
        <v>0.8</v>
      </c>
      <c r="M36" s="638">
        <v>7.3</v>
      </c>
      <c r="N36" s="638">
        <v>1</v>
      </c>
      <c r="O36" s="582"/>
    </row>
    <row r="37" spans="1:15" ht="17.25" customHeight="1">
      <c r="A37"/>
      <c r="C37" s="133" t="s">
        <v>83</v>
      </c>
      <c r="D37"/>
      <c r="E37" s="15"/>
      <c r="F37" s="638">
        <v>1.5</v>
      </c>
      <c r="G37" s="638">
        <v>1.9</v>
      </c>
      <c r="H37" s="638">
        <v>1.1</v>
      </c>
      <c r="I37" s="638">
        <v>1.4</v>
      </c>
      <c r="J37" s="638">
        <v>2.1</v>
      </c>
      <c r="K37" s="638">
        <v>1.1</v>
      </c>
      <c r="L37" s="638">
        <v>3.5</v>
      </c>
      <c r="M37" s="638">
        <v>3.5</v>
      </c>
      <c r="N37" s="638">
        <v>1.6</v>
      </c>
      <c r="O37" s="606"/>
    </row>
    <row r="38" spans="1:15" ht="17.25" customHeight="1">
      <c r="A38"/>
      <c r="C38" s="133" t="s">
        <v>84</v>
      </c>
      <c r="D38"/>
      <c r="E38" s="15"/>
      <c r="F38" s="638">
        <v>2</v>
      </c>
      <c r="G38" s="638">
        <v>3</v>
      </c>
      <c r="H38" s="638">
        <v>2.2</v>
      </c>
      <c r="I38" s="638">
        <v>2.1</v>
      </c>
      <c r="J38" s="638">
        <v>2.5</v>
      </c>
      <c r="K38" s="638">
        <v>2</v>
      </c>
      <c r="L38" s="638">
        <v>4.9</v>
      </c>
      <c r="M38" s="638">
        <v>19.8</v>
      </c>
      <c r="N38" s="638">
        <v>2.4</v>
      </c>
      <c r="O38" s="606"/>
    </row>
    <row r="39" spans="1:15" ht="17.25" customHeight="1">
      <c r="A39"/>
      <c r="C39" s="133" t="s">
        <v>85</v>
      </c>
      <c r="D39"/>
      <c r="E39" s="15"/>
      <c r="F39" s="638">
        <v>4.7</v>
      </c>
      <c r="G39" s="638">
        <v>3.9</v>
      </c>
      <c r="H39" s="638">
        <v>3.9</v>
      </c>
      <c r="I39" s="638">
        <v>4.9</v>
      </c>
      <c r="J39" s="638">
        <v>4.1</v>
      </c>
      <c r="K39" s="638">
        <v>5</v>
      </c>
      <c r="L39" s="638">
        <v>11.7</v>
      </c>
      <c r="M39" s="638">
        <v>31.7</v>
      </c>
      <c r="N39" s="638">
        <v>4.4</v>
      </c>
      <c r="O39" s="580"/>
    </row>
    <row r="40" spans="1:15" ht="17.25" customHeight="1">
      <c r="A40"/>
      <c r="B40" s="41" t="s">
        <v>344</v>
      </c>
      <c r="D40"/>
      <c r="E40" s="15"/>
      <c r="F40" s="640"/>
      <c r="G40" s="640"/>
      <c r="H40" s="640"/>
      <c r="I40" s="640"/>
      <c r="J40" s="640"/>
      <c r="K40" s="640"/>
      <c r="L40" s="640"/>
      <c r="M40" s="640"/>
      <c r="N40" s="640"/>
      <c r="O40" s="580"/>
    </row>
    <row r="41" spans="1:15" ht="17.25" customHeight="1">
      <c r="A41"/>
      <c r="C41" s="133" t="s">
        <v>80</v>
      </c>
      <c r="D41"/>
      <c r="E41" s="15"/>
      <c r="F41" s="638">
        <v>0</v>
      </c>
      <c r="G41" s="638">
        <v>0</v>
      </c>
      <c r="H41" s="638">
        <v>0</v>
      </c>
      <c r="I41" s="638">
        <v>0</v>
      </c>
      <c r="J41" s="638">
        <v>0</v>
      </c>
      <c r="K41" s="638">
        <v>0</v>
      </c>
      <c r="L41" s="638">
        <v>0</v>
      </c>
      <c r="M41" s="638">
        <v>0</v>
      </c>
      <c r="N41" s="638">
        <v>0</v>
      </c>
      <c r="O41" s="588"/>
    </row>
    <row r="42" spans="1:15" ht="17.25" customHeight="1">
      <c r="A42"/>
      <c r="C42" s="133" t="s">
        <v>81</v>
      </c>
      <c r="D42"/>
      <c r="E42" s="15"/>
      <c r="F42" s="638">
        <v>0.5</v>
      </c>
      <c r="G42" s="638">
        <v>0.7</v>
      </c>
      <c r="H42" s="638">
        <v>0.4</v>
      </c>
      <c r="I42" s="638">
        <v>0.4</v>
      </c>
      <c r="J42" s="638">
        <v>0.3</v>
      </c>
      <c r="K42" s="638">
        <v>0.6</v>
      </c>
      <c r="L42" s="638">
        <v>0.6</v>
      </c>
      <c r="M42" s="638">
        <v>1.6</v>
      </c>
      <c r="N42" s="638">
        <v>0.5</v>
      </c>
      <c r="O42" s="588"/>
    </row>
    <row r="43" spans="1:15" ht="17.25" customHeight="1">
      <c r="A43"/>
      <c r="C43" s="133" t="s">
        <v>82</v>
      </c>
      <c r="D43"/>
      <c r="E43" s="15"/>
      <c r="F43" s="638">
        <v>0.9</v>
      </c>
      <c r="G43" s="638">
        <v>1.4</v>
      </c>
      <c r="H43" s="638">
        <v>0.8</v>
      </c>
      <c r="I43" s="638">
        <v>0.9</v>
      </c>
      <c r="J43" s="638">
        <v>0.8</v>
      </c>
      <c r="K43" s="638">
        <v>0.5</v>
      </c>
      <c r="L43" s="638">
        <v>1.3</v>
      </c>
      <c r="M43" s="638">
        <v>6.8</v>
      </c>
      <c r="N43" s="638">
        <v>1</v>
      </c>
      <c r="O43" s="570"/>
    </row>
    <row r="44" spans="1:15" ht="17.25" customHeight="1">
      <c r="A44"/>
      <c r="C44" s="133" t="s">
        <v>83</v>
      </c>
      <c r="D44"/>
      <c r="E44" s="15"/>
      <c r="F44" s="638">
        <v>1.7</v>
      </c>
      <c r="G44" s="638">
        <v>2</v>
      </c>
      <c r="H44" s="638">
        <v>1.3</v>
      </c>
      <c r="I44" s="638">
        <v>1.6</v>
      </c>
      <c r="J44" s="638">
        <v>1.8</v>
      </c>
      <c r="K44" s="638">
        <v>1.5</v>
      </c>
      <c r="L44" s="638">
        <v>3.5</v>
      </c>
      <c r="M44" s="638">
        <v>6.7</v>
      </c>
      <c r="N44" s="638">
        <v>1.7</v>
      </c>
      <c r="O44" s="570"/>
    </row>
    <row r="45" spans="1:15" ht="17.25" customHeight="1">
      <c r="A45"/>
      <c r="C45" s="133" t="s">
        <v>84</v>
      </c>
      <c r="D45"/>
      <c r="E45" s="15"/>
      <c r="F45" s="638">
        <v>2.6</v>
      </c>
      <c r="G45" s="638">
        <v>3.1</v>
      </c>
      <c r="H45" s="638">
        <v>2.5</v>
      </c>
      <c r="I45" s="638">
        <v>2.6</v>
      </c>
      <c r="J45" s="638">
        <v>3.1</v>
      </c>
      <c r="K45" s="638">
        <v>2.9</v>
      </c>
      <c r="L45" s="638">
        <v>5.7</v>
      </c>
      <c r="M45" s="638">
        <v>18.4</v>
      </c>
      <c r="N45" s="638">
        <v>2.8</v>
      </c>
      <c r="O45" s="565"/>
    </row>
    <row r="46" spans="1:15" ht="17.25" customHeight="1">
      <c r="A46" s="29"/>
      <c r="B46" s="375"/>
      <c r="C46" s="134" t="s">
        <v>85</v>
      </c>
      <c r="D46" s="29"/>
      <c r="E46" s="61"/>
      <c r="F46" s="641">
        <v>5.8</v>
      </c>
      <c r="G46" s="641">
        <v>4.6</v>
      </c>
      <c r="H46" s="641">
        <v>4.4</v>
      </c>
      <c r="I46" s="641">
        <v>5.6</v>
      </c>
      <c r="J46" s="641">
        <v>5.8</v>
      </c>
      <c r="K46" s="641">
        <v>5.7</v>
      </c>
      <c r="L46" s="641">
        <v>14.9</v>
      </c>
      <c r="M46" s="641">
        <v>31.4</v>
      </c>
      <c r="N46" s="641">
        <v>5.3</v>
      </c>
      <c r="O46" s="570"/>
    </row>
    <row r="47" spans="1:15" ht="3.75" customHeight="1">
      <c r="A47" s="33"/>
      <c r="B47" s="37"/>
      <c r="C47" s="633"/>
      <c r="D47" s="33"/>
      <c r="E47" s="69"/>
      <c r="F47" s="642"/>
      <c r="G47" s="642"/>
      <c r="H47" s="642"/>
      <c r="I47" s="642"/>
      <c r="J47" s="642"/>
      <c r="K47" s="642"/>
      <c r="L47" s="642"/>
      <c r="M47" s="642"/>
      <c r="N47" s="642"/>
      <c r="O47" s="570"/>
    </row>
    <row r="48" spans="1:15" ht="42.75" customHeight="1">
      <c r="A48" s="91" t="s">
        <v>336</v>
      </c>
      <c r="B48" s="835" t="s">
        <v>88</v>
      </c>
      <c r="C48" s="835"/>
      <c r="D48" s="835"/>
      <c r="E48" s="835"/>
      <c r="F48" s="835"/>
      <c r="G48" s="835"/>
      <c r="H48" s="835"/>
      <c r="I48" s="835"/>
      <c r="J48" s="835"/>
      <c r="K48" s="835"/>
      <c r="L48" s="835"/>
      <c r="M48" s="835"/>
      <c r="N48" s="835"/>
      <c r="O48" s="570"/>
    </row>
    <row r="49" spans="1:15" ht="30.75" customHeight="1">
      <c r="A49" s="91" t="s">
        <v>337</v>
      </c>
      <c r="B49" s="835" t="s">
        <v>87</v>
      </c>
      <c r="C49" s="830"/>
      <c r="D49" s="830"/>
      <c r="E49" s="830"/>
      <c r="F49" s="830"/>
      <c r="G49" s="830"/>
      <c r="H49" s="830"/>
      <c r="I49" s="830"/>
      <c r="J49" s="830"/>
      <c r="K49" s="830"/>
      <c r="L49" s="830"/>
      <c r="M49" s="830"/>
      <c r="N49" s="830"/>
      <c r="O49" s="570"/>
    </row>
    <row r="50" spans="1:15" ht="16.5" customHeight="1">
      <c r="A50" s="10" t="s">
        <v>338</v>
      </c>
      <c r="B50" s="856" t="s">
        <v>940</v>
      </c>
      <c r="C50" s="856"/>
      <c r="D50" s="856"/>
      <c r="E50" s="856"/>
      <c r="F50" s="856"/>
      <c r="G50" s="856"/>
      <c r="H50" s="856"/>
      <c r="I50" s="856"/>
      <c r="J50" s="856"/>
      <c r="K50" s="856"/>
      <c r="L50" s="856"/>
      <c r="M50" s="856"/>
      <c r="N50" s="856"/>
      <c r="O50" s="570"/>
    </row>
    <row r="51" spans="1:15" ht="16.5" customHeight="1">
      <c r="A51" s="26"/>
      <c r="B51" s="16" t="s">
        <v>438</v>
      </c>
      <c r="C51" s="16"/>
      <c r="D51" s="16"/>
      <c r="E51" s="42"/>
      <c r="F51" s="16"/>
      <c r="G51"/>
      <c r="H51"/>
      <c r="I51"/>
      <c r="J51"/>
      <c r="K51"/>
      <c r="L51"/>
      <c r="M51"/>
      <c r="N51"/>
      <c r="O51" s="570"/>
    </row>
    <row r="52" spans="1:15" ht="16.5" customHeight="1">
      <c r="A52" s="776" t="s">
        <v>340</v>
      </c>
      <c r="B52" s="776"/>
      <c r="C52" s="776"/>
      <c r="D52" s="713" t="s">
        <v>698</v>
      </c>
      <c r="E52" s="713"/>
      <c r="F52" s="777"/>
      <c r="G52" s="571"/>
      <c r="H52" s="166"/>
      <c r="I52" s="166"/>
      <c r="J52" s="166"/>
      <c r="K52" s="166"/>
      <c r="L52" s="166"/>
      <c r="M52" s="166"/>
      <c r="N52" s="166"/>
      <c r="O52" s="570"/>
    </row>
    <row r="61" ht="3.75" customHeight="1"/>
  </sheetData>
  <mergeCells count="4">
    <mergeCell ref="E1:N1"/>
    <mergeCell ref="B50:N50"/>
    <mergeCell ref="B48:N48"/>
    <mergeCell ref="B49:N49"/>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39" max="13" man="1"/>
  </rowBreaks>
</worksheet>
</file>

<file path=xl/worksheets/sheet63.xml><?xml version="1.0" encoding="utf-8"?>
<worksheet xmlns="http://schemas.openxmlformats.org/spreadsheetml/2006/main" xmlns:r="http://schemas.openxmlformats.org/officeDocument/2006/relationships">
  <sheetPr codeName="Sheet63"/>
  <dimension ref="A1:O60"/>
  <sheetViews>
    <sheetView showGridLines="0" zoomScaleSheetLayoutView="75" workbookViewId="0" topLeftCell="A1">
      <selection activeCell="V32" sqref="V32"/>
    </sheetView>
  </sheetViews>
  <sheetFormatPr defaultColWidth="9.140625" defaultRowHeight="12.75"/>
  <cols>
    <col min="1" max="1" width="3.7109375" style="41" customWidth="1"/>
    <col min="2" max="2" width="2.7109375" style="41" customWidth="1"/>
    <col min="3" max="3" width="5.28125" style="41" customWidth="1"/>
    <col min="4" max="4" width="6.28125" style="41" customWidth="1"/>
    <col min="5" max="5" width="1.7109375" style="41" customWidth="1"/>
    <col min="6" max="6" width="6.7109375" style="41" customWidth="1"/>
    <col min="7" max="7" width="7.140625" style="41" customWidth="1"/>
    <col min="8" max="8" width="7.8515625" style="574" customWidth="1"/>
    <col min="9" max="9" width="7.8515625" style="41" customWidth="1"/>
    <col min="10" max="10" width="7.421875" style="574" customWidth="1"/>
    <col min="11" max="14" width="7.8515625" style="574" customWidth="1"/>
    <col min="15" max="15" width="4.57421875" style="41" customWidth="1"/>
    <col min="16" max="16384" width="9.140625" style="41" customWidth="1"/>
  </cols>
  <sheetData>
    <row r="1" spans="1:15" ht="52.5" customHeight="1">
      <c r="A1" s="9" t="s">
        <v>941</v>
      </c>
      <c r="B1" s="6"/>
      <c r="C1" s="6"/>
      <c r="D1" s="6"/>
      <c r="E1" s="808" t="s">
        <v>942</v>
      </c>
      <c r="F1" s="808"/>
      <c r="G1" s="808"/>
      <c r="H1" s="808"/>
      <c r="I1" s="808"/>
      <c r="J1" s="808"/>
      <c r="K1" s="808"/>
      <c r="L1" s="808"/>
      <c r="M1" s="808"/>
      <c r="N1" s="808"/>
      <c r="O1" s="565"/>
    </row>
    <row r="2" spans="1:15" ht="17.25" customHeight="1">
      <c r="A2" s="174"/>
      <c r="B2" s="317"/>
      <c r="C2" s="317"/>
      <c r="D2" s="317"/>
      <c r="E2" s="618"/>
      <c r="F2" s="175" t="s">
        <v>332</v>
      </c>
      <c r="G2" s="318" t="s">
        <v>327</v>
      </c>
      <c r="H2" s="319" t="s">
        <v>323</v>
      </c>
      <c r="I2" s="319" t="s">
        <v>324</v>
      </c>
      <c r="J2" s="319" t="s">
        <v>325</v>
      </c>
      <c r="K2" s="319" t="s">
        <v>326</v>
      </c>
      <c r="L2" s="319" t="s">
        <v>328</v>
      </c>
      <c r="M2" s="319" t="s">
        <v>329</v>
      </c>
      <c r="N2" s="319" t="s">
        <v>330</v>
      </c>
      <c r="O2" s="570"/>
    </row>
    <row r="3" spans="1:15" ht="17.25" customHeight="1">
      <c r="A3" s="3" t="s">
        <v>943</v>
      </c>
      <c r="B3" s="3"/>
      <c r="C3"/>
      <c r="D3" s="3"/>
      <c r="E3" s="619"/>
      <c r="F3" s="620"/>
      <c r="G3" s="620"/>
      <c r="H3" s="620"/>
      <c r="I3" s="620"/>
      <c r="J3" s="620"/>
      <c r="K3" s="620"/>
      <c r="L3" s="620"/>
      <c r="M3" s="620"/>
      <c r="N3" s="620"/>
      <c r="O3" s="570"/>
    </row>
    <row r="4" spans="1:15" ht="17.25" customHeight="1">
      <c r="A4" s="544"/>
      <c r="B4" s="41" t="s">
        <v>342</v>
      </c>
      <c r="D4" s="643" t="s">
        <v>944</v>
      </c>
      <c r="E4" s="643"/>
      <c r="F4" s="643"/>
      <c r="G4" s="643"/>
      <c r="H4" s="643"/>
      <c r="I4" s="643"/>
      <c r="J4" s="643"/>
      <c r="K4" s="643"/>
      <c r="L4" s="643"/>
      <c r="M4" s="637"/>
      <c r="N4" s="637"/>
      <c r="O4" s="570"/>
    </row>
    <row r="5" spans="1:15" ht="17.25" customHeight="1">
      <c r="A5" s="544"/>
      <c r="B5" s="623"/>
      <c r="C5" s="133" t="s">
        <v>80</v>
      </c>
      <c r="D5" s="644"/>
      <c r="E5" s="644"/>
      <c r="F5" s="645">
        <v>0.5</v>
      </c>
      <c r="G5" s="645">
        <v>0.5</v>
      </c>
      <c r="H5" s="645">
        <v>0.5</v>
      </c>
      <c r="I5" s="645">
        <v>0.4</v>
      </c>
      <c r="J5" s="645">
        <v>0.5</v>
      </c>
      <c r="K5" s="645">
        <v>0.4</v>
      </c>
      <c r="L5" s="645">
        <v>0.3</v>
      </c>
      <c r="M5" s="645">
        <v>1</v>
      </c>
      <c r="N5" s="645">
        <v>0.5</v>
      </c>
      <c r="O5" s="580"/>
    </row>
    <row r="6" spans="1:15" ht="17.25" customHeight="1">
      <c r="A6" s="323"/>
      <c r="B6" s="35"/>
      <c r="C6" s="133" t="s">
        <v>81</v>
      </c>
      <c r="D6" s="644"/>
      <c r="E6" s="644"/>
      <c r="F6" s="645">
        <v>8.8</v>
      </c>
      <c r="G6" s="645">
        <v>9.9</v>
      </c>
      <c r="H6" s="645">
        <v>7.8</v>
      </c>
      <c r="I6" s="645">
        <v>8.5</v>
      </c>
      <c r="J6" s="645">
        <v>9.5</v>
      </c>
      <c r="K6" s="645">
        <v>9.5</v>
      </c>
      <c r="L6" s="645">
        <v>9.5</v>
      </c>
      <c r="M6" s="645">
        <v>34.9</v>
      </c>
      <c r="N6" s="645">
        <v>9.1</v>
      </c>
      <c r="O6" s="581"/>
    </row>
    <row r="7" spans="1:15" ht="17.25" customHeight="1">
      <c r="A7" s="544"/>
      <c r="B7" s="6"/>
      <c r="C7" s="133" t="s">
        <v>82</v>
      </c>
      <c r="D7" s="644"/>
      <c r="E7" s="644"/>
      <c r="F7" s="645">
        <v>20.4</v>
      </c>
      <c r="G7" s="645">
        <v>21.4</v>
      </c>
      <c r="H7" s="645">
        <v>18.4</v>
      </c>
      <c r="I7" s="645">
        <v>19.4</v>
      </c>
      <c r="J7" s="645">
        <v>20.5</v>
      </c>
      <c r="K7" s="645">
        <v>21.8</v>
      </c>
      <c r="L7" s="645">
        <v>15.2</v>
      </c>
      <c r="M7" s="645">
        <v>74.9</v>
      </c>
      <c r="N7" s="645">
        <v>20.4</v>
      </c>
      <c r="O7" s="582"/>
    </row>
    <row r="8" spans="1:15" ht="17.25" customHeight="1">
      <c r="A8" s="544"/>
      <c r="B8" s="325"/>
      <c r="C8" s="133" t="s">
        <v>83</v>
      </c>
      <c r="D8" s="644"/>
      <c r="E8" s="644"/>
      <c r="F8" s="645">
        <v>52.2</v>
      </c>
      <c r="G8" s="645">
        <v>51.7</v>
      </c>
      <c r="H8" s="645">
        <v>49.4</v>
      </c>
      <c r="I8" s="645">
        <v>48.6</v>
      </c>
      <c r="J8" s="645">
        <v>56.2</v>
      </c>
      <c r="K8" s="645">
        <v>57.5</v>
      </c>
      <c r="L8" s="645">
        <v>47.9</v>
      </c>
      <c r="M8" s="645">
        <v>116.5</v>
      </c>
      <c r="N8" s="645">
        <v>51.9</v>
      </c>
      <c r="O8" s="580"/>
    </row>
    <row r="9" spans="1:15" ht="17.25" customHeight="1">
      <c r="A9" s="554"/>
      <c r="B9" s="240"/>
      <c r="C9" s="133" t="s">
        <v>84</v>
      </c>
      <c r="D9" s="644"/>
      <c r="E9" s="644"/>
      <c r="F9" s="645">
        <v>122.5</v>
      </c>
      <c r="G9" s="645">
        <v>121</v>
      </c>
      <c r="H9" s="645">
        <v>120.5</v>
      </c>
      <c r="I9" s="645">
        <v>120.8</v>
      </c>
      <c r="J9" s="645">
        <v>130.9</v>
      </c>
      <c r="K9" s="645">
        <v>120</v>
      </c>
      <c r="L9" s="645">
        <v>119.1</v>
      </c>
      <c r="M9" s="645">
        <v>214.1</v>
      </c>
      <c r="N9" s="645">
        <v>122.5</v>
      </c>
      <c r="O9" s="580"/>
    </row>
    <row r="10" spans="1:15" ht="17.25" customHeight="1">
      <c r="A10" s="554"/>
      <c r="B10" s="240"/>
      <c r="C10" s="133" t="s">
        <v>85</v>
      </c>
      <c r="D10" s="644"/>
      <c r="E10" s="644"/>
      <c r="F10" s="645">
        <v>325.9</v>
      </c>
      <c r="G10" s="645">
        <v>317.3</v>
      </c>
      <c r="H10" s="645">
        <v>325.3</v>
      </c>
      <c r="I10" s="645">
        <v>324.5</v>
      </c>
      <c r="J10" s="645">
        <v>348.7</v>
      </c>
      <c r="K10" s="645">
        <v>348.4</v>
      </c>
      <c r="L10" s="645">
        <v>324</v>
      </c>
      <c r="M10" s="645">
        <v>346.2</v>
      </c>
      <c r="N10" s="645">
        <v>326.2</v>
      </c>
      <c r="O10" s="580"/>
    </row>
    <row r="11" spans="1:15" ht="17.25" customHeight="1">
      <c r="A11" s="554"/>
      <c r="B11" s="41" t="s">
        <v>343</v>
      </c>
      <c r="D11" s="644"/>
      <c r="E11" s="644"/>
      <c r="F11" s="640"/>
      <c r="G11" s="640"/>
      <c r="H11" s="640"/>
      <c r="I11" s="640"/>
      <c r="J11" s="640"/>
      <c r="K11" s="640"/>
      <c r="L11" s="640"/>
      <c r="M11" s="640"/>
      <c r="N11" s="640"/>
      <c r="O11" s="580"/>
    </row>
    <row r="12" spans="1:15" ht="17.25" customHeight="1">
      <c r="A12" s="554"/>
      <c r="B12" s="627"/>
      <c r="C12" s="133" t="s">
        <v>80</v>
      </c>
      <c r="D12" s="644"/>
      <c r="E12" s="644"/>
      <c r="F12" s="645">
        <v>0.5</v>
      </c>
      <c r="G12" s="645">
        <v>0.5</v>
      </c>
      <c r="H12" s="645">
        <v>0.5</v>
      </c>
      <c r="I12" s="645">
        <v>0.4</v>
      </c>
      <c r="J12" s="645">
        <v>0.4</v>
      </c>
      <c r="K12" s="645">
        <v>0.4</v>
      </c>
      <c r="L12" s="645">
        <v>0.3</v>
      </c>
      <c r="M12" s="645">
        <v>0.8</v>
      </c>
      <c r="N12" s="645">
        <v>0.5</v>
      </c>
      <c r="O12" s="588"/>
    </row>
    <row r="13" spans="1:15" ht="17.25" customHeight="1">
      <c r="A13" s="554"/>
      <c r="B13" s="629"/>
      <c r="C13" s="133" t="s">
        <v>81</v>
      </c>
      <c r="D13" s="644"/>
      <c r="E13" s="644"/>
      <c r="F13" s="645">
        <v>8.2</v>
      </c>
      <c r="G13" s="645">
        <v>9.4</v>
      </c>
      <c r="H13" s="645">
        <v>7.7</v>
      </c>
      <c r="I13" s="645">
        <v>7.8</v>
      </c>
      <c r="J13" s="645">
        <v>7.6</v>
      </c>
      <c r="K13" s="645">
        <v>7.1</v>
      </c>
      <c r="L13" s="645">
        <v>7.2</v>
      </c>
      <c r="M13" s="645">
        <v>17.5</v>
      </c>
      <c r="N13" s="645">
        <v>8.3</v>
      </c>
      <c r="O13" s="570"/>
    </row>
    <row r="14" spans="1:15" ht="17.25" customHeight="1">
      <c r="A14" s="630"/>
      <c r="B14" s="629"/>
      <c r="C14" s="133" t="s">
        <v>82</v>
      </c>
      <c r="D14" s="644"/>
      <c r="E14" s="644"/>
      <c r="F14" s="645">
        <v>16.6</v>
      </c>
      <c r="G14" s="645">
        <v>18.5</v>
      </c>
      <c r="H14" s="645">
        <v>15.2</v>
      </c>
      <c r="I14" s="645">
        <v>15.6</v>
      </c>
      <c r="J14" s="645">
        <v>15.5</v>
      </c>
      <c r="K14" s="645">
        <v>13.7</v>
      </c>
      <c r="L14" s="645">
        <v>13.2</v>
      </c>
      <c r="M14" s="645">
        <v>45</v>
      </c>
      <c r="N14" s="645">
        <v>16.6</v>
      </c>
      <c r="O14" s="570"/>
    </row>
    <row r="15" spans="1:15" ht="17.25" customHeight="1">
      <c r="A15" s="3"/>
      <c r="B15" s="631"/>
      <c r="C15" s="133" t="s">
        <v>83</v>
      </c>
      <c r="D15" s="644"/>
      <c r="E15" s="644"/>
      <c r="F15" s="645">
        <v>34.9</v>
      </c>
      <c r="G15" s="645">
        <v>35.7</v>
      </c>
      <c r="H15" s="645">
        <v>32.3</v>
      </c>
      <c r="I15" s="645">
        <v>32</v>
      </c>
      <c r="J15" s="645">
        <v>36.6</v>
      </c>
      <c r="K15" s="645">
        <v>35.4</v>
      </c>
      <c r="L15" s="645">
        <v>31.1</v>
      </c>
      <c r="M15" s="645">
        <v>86.4</v>
      </c>
      <c r="N15" s="645">
        <v>34.6</v>
      </c>
      <c r="O15" s="565"/>
    </row>
    <row r="16" spans="1:15" ht="17.25" customHeight="1">
      <c r="A16" s="559"/>
      <c r="B16" s="3"/>
      <c r="C16" s="133" t="s">
        <v>84</v>
      </c>
      <c r="D16" s="644"/>
      <c r="E16" s="644"/>
      <c r="F16" s="645">
        <v>71.3</v>
      </c>
      <c r="G16" s="645">
        <v>73.8</v>
      </c>
      <c r="H16" s="645">
        <v>73.1</v>
      </c>
      <c r="I16" s="645">
        <v>66.8</v>
      </c>
      <c r="J16" s="645">
        <v>75.7</v>
      </c>
      <c r="K16" s="645">
        <v>70.3</v>
      </c>
      <c r="L16" s="645">
        <v>65.2</v>
      </c>
      <c r="M16" s="645">
        <v>125.3</v>
      </c>
      <c r="N16" s="645">
        <v>72.3</v>
      </c>
      <c r="O16" s="570"/>
    </row>
    <row r="17" spans="1:15" ht="17.25" customHeight="1">
      <c r="A17"/>
      <c r="B17"/>
      <c r="C17" s="133" t="s">
        <v>85</v>
      </c>
      <c r="D17" s="644"/>
      <c r="E17" s="644"/>
      <c r="F17" s="645">
        <v>182.1</v>
      </c>
      <c r="G17" s="645">
        <v>189.4</v>
      </c>
      <c r="H17" s="645">
        <v>182.9</v>
      </c>
      <c r="I17" s="645">
        <v>176.6</v>
      </c>
      <c r="J17" s="645">
        <v>201.5</v>
      </c>
      <c r="K17" s="645">
        <v>196</v>
      </c>
      <c r="L17" s="645">
        <v>199.6</v>
      </c>
      <c r="M17" s="645">
        <v>234.1</v>
      </c>
      <c r="N17" s="645">
        <v>186.1</v>
      </c>
      <c r="O17" s="570"/>
    </row>
    <row r="18" spans="1:15" ht="17.25" customHeight="1">
      <c r="A18"/>
      <c r="B18" s="133" t="s">
        <v>344</v>
      </c>
      <c r="D18" s="644"/>
      <c r="E18" s="644"/>
      <c r="F18" s="640"/>
      <c r="G18" s="640"/>
      <c r="H18" s="640"/>
      <c r="I18" s="640"/>
      <c r="J18" s="640"/>
      <c r="K18" s="640"/>
      <c r="L18" s="640"/>
      <c r="M18" s="640"/>
      <c r="N18" s="640"/>
      <c r="O18" s="570"/>
    </row>
    <row r="19" spans="1:15" ht="17.25" customHeight="1">
      <c r="A19"/>
      <c r="B19"/>
      <c r="C19" s="133" t="s">
        <v>80</v>
      </c>
      <c r="D19" s="644"/>
      <c r="E19" s="644"/>
      <c r="F19" s="645">
        <v>0.5</v>
      </c>
      <c r="G19" s="645">
        <v>0.5</v>
      </c>
      <c r="H19" s="645">
        <v>0.5</v>
      </c>
      <c r="I19" s="645">
        <v>0.4</v>
      </c>
      <c r="J19" s="645">
        <v>0.5</v>
      </c>
      <c r="K19" s="645">
        <v>0.4</v>
      </c>
      <c r="L19" s="645">
        <v>0.3</v>
      </c>
      <c r="M19" s="645">
        <v>0.9</v>
      </c>
      <c r="N19" s="645">
        <v>0.5</v>
      </c>
      <c r="O19" s="570"/>
    </row>
    <row r="20" spans="1:15" ht="17.25" customHeight="1">
      <c r="A20"/>
      <c r="B20"/>
      <c r="C20" s="133" t="s">
        <v>81</v>
      </c>
      <c r="D20" s="644"/>
      <c r="E20" s="644"/>
      <c r="F20" s="645">
        <v>8.5</v>
      </c>
      <c r="G20" s="645">
        <v>9.7</v>
      </c>
      <c r="H20" s="645">
        <v>7.8</v>
      </c>
      <c r="I20" s="645">
        <v>8.2</v>
      </c>
      <c r="J20" s="645">
        <v>8.6</v>
      </c>
      <c r="K20" s="645">
        <v>8.3</v>
      </c>
      <c r="L20" s="645">
        <v>8.4</v>
      </c>
      <c r="M20" s="645">
        <v>25</v>
      </c>
      <c r="N20" s="645">
        <v>8.7</v>
      </c>
      <c r="O20" s="588"/>
    </row>
    <row r="21" spans="1:15" ht="17.25" customHeight="1">
      <c r="A21"/>
      <c r="B21"/>
      <c r="C21" s="133" t="s">
        <v>82</v>
      </c>
      <c r="D21" s="644"/>
      <c r="E21" s="644"/>
      <c r="F21" s="645">
        <v>18.6</v>
      </c>
      <c r="G21" s="645">
        <v>20</v>
      </c>
      <c r="H21" s="645">
        <v>16.8</v>
      </c>
      <c r="I21" s="645">
        <v>17.5</v>
      </c>
      <c r="J21" s="645">
        <v>18.1</v>
      </c>
      <c r="K21" s="645">
        <v>17.9</v>
      </c>
      <c r="L21" s="645">
        <v>14.2</v>
      </c>
      <c r="M21" s="645">
        <v>58.7</v>
      </c>
      <c r="N21" s="645">
        <v>18.6</v>
      </c>
      <c r="O21" s="581"/>
    </row>
    <row r="22" spans="1:15" ht="17.25" customHeight="1">
      <c r="A22"/>
      <c r="B22"/>
      <c r="C22" s="133" t="s">
        <v>83</v>
      </c>
      <c r="D22" s="644"/>
      <c r="E22" s="644"/>
      <c r="F22" s="645">
        <v>44.3</v>
      </c>
      <c r="G22" s="645">
        <v>44.4</v>
      </c>
      <c r="H22" s="645">
        <v>41.3</v>
      </c>
      <c r="I22" s="645">
        <v>40.8</v>
      </c>
      <c r="J22" s="645">
        <v>47.3</v>
      </c>
      <c r="K22" s="645">
        <v>47.4</v>
      </c>
      <c r="L22" s="645">
        <v>40.1</v>
      </c>
      <c r="M22" s="645">
        <v>100.8</v>
      </c>
      <c r="N22" s="645">
        <v>43.9</v>
      </c>
      <c r="O22" s="582"/>
    </row>
    <row r="23" spans="1:15" ht="17.25" customHeight="1">
      <c r="A23"/>
      <c r="B23"/>
      <c r="C23" s="133" t="s">
        <v>84</v>
      </c>
      <c r="D23" s="644"/>
      <c r="E23" s="644"/>
      <c r="F23" s="645">
        <v>101.1</v>
      </c>
      <c r="G23" s="645">
        <v>101.3</v>
      </c>
      <c r="H23" s="645">
        <v>100.1</v>
      </c>
      <c r="I23" s="645">
        <v>97.5</v>
      </c>
      <c r="J23" s="645">
        <v>108.1</v>
      </c>
      <c r="K23" s="645">
        <v>99.2</v>
      </c>
      <c r="L23" s="645">
        <v>96.7</v>
      </c>
      <c r="M23" s="645">
        <v>172.8</v>
      </c>
      <c r="N23" s="645">
        <v>101.4</v>
      </c>
      <c r="O23" s="580"/>
    </row>
    <row r="24" spans="1:15" ht="17.25" customHeight="1">
      <c r="A24" s="29"/>
      <c r="B24" s="29"/>
      <c r="C24" s="134" t="s">
        <v>85</v>
      </c>
      <c r="D24" s="646"/>
      <c r="E24" s="646"/>
      <c r="F24" s="647">
        <v>278.1</v>
      </c>
      <c r="G24" s="647">
        <v>274.8</v>
      </c>
      <c r="H24" s="647">
        <v>276</v>
      </c>
      <c r="I24" s="647">
        <v>275.1</v>
      </c>
      <c r="J24" s="647">
        <v>300.6</v>
      </c>
      <c r="K24" s="647">
        <v>299.6</v>
      </c>
      <c r="L24" s="647">
        <v>281.7</v>
      </c>
      <c r="M24" s="647">
        <v>303.9</v>
      </c>
      <c r="N24" s="647">
        <v>279.4</v>
      </c>
      <c r="O24" s="580"/>
    </row>
    <row r="25" spans="1:15" ht="3.75" customHeight="1">
      <c r="A25" s="91"/>
      <c r="B25" s="91"/>
      <c r="C25" s="648"/>
      <c r="D25" s="649"/>
      <c r="E25" s="649"/>
      <c r="F25" s="650"/>
      <c r="G25" s="650"/>
      <c r="H25" s="650"/>
      <c r="I25" s="634"/>
      <c r="J25" s="634"/>
      <c r="K25" s="634"/>
      <c r="L25" s="634"/>
      <c r="M25" s="634"/>
      <c r="N25" s="634"/>
      <c r="O25" s="580"/>
    </row>
    <row r="26" spans="1:15" ht="16.5" customHeight="1">
      <c r="A26" s="10" t="s">
        <v>336</v>
      </c>
      <c r="B26" s="10" t="s">
        <v>945</v>
      </c>
      <c r="C26" s="648"/>
      <c r="D26" s="10"/>
      <c r="E26" s="651"/>
      <c r="F26" s="652"/>
      <c r="G26" s="652"/>
      <c r="H26" s="652"/>
      <c r="I26" s="634"/>
      <c r="J26" s="634"/>
      <c r="K26" s="634"/>
      <c r="L26" s="634"/>
      <c r="M26" s="634"/>
      <c r="N26" s="634"/>
      <c r="O26" s="580"/>
    </row>
    <row r="27" spans="1:15" ht="30.75" customHeight="1">
      <c r="A27" s="91" t="s">
        <v>337</v>
      </c>
      <c r="B27" s="831" t="s">
        <v>87</v>
      </c>
      <c r="C27" s="830"/>
      <c r="D27" s="830"/>
      <c r="E27" s="830"/>
      <c r="F27" s="830"/>
      <c r="G27" s="830"/>
      <c r="H27" s="830"/>
      <c r="I27" s="830"/>
      <c r="J27" s="830"/>
      <c r="K27" s="830"/>
      <c r="L27" s="830"/>
      <c r="M27" s="830"/>
      <c r="N27" s="830"/>
      <c r="O27" s="580"/>
    </row>
    <row r="28" spans="1:15" ht="16.5" customHeight="1">
      <c r="A28" s="91" t="s">
        <v>338</v>
      </c>
      <c r="B28" s="91" t="s">
        <v>940</v>
      </c>
      <c r="C28" s="648"/>
      <c r="D28" s="649"/>
      <c r="E28" s="649"/>
      <c r="F28" s="650"/>
      <c r="G28" s="650"/>
      <c r="H28" s="650"/>
      <c r="I28" s="634"/>
      <c r="J28" s="634"/>
      <c r="K28" s="634"/>
      <c r="L28" s="634"/>
      <c r="M28" s="634"/>
      <c r="N28" s="634"/>
      <c r="O28" s="580"/>
    </row>
    <row r="29" spans="1:15" ht="30.75" customHeight="1">
      <c r="A29" s="653" t="s">
        <v>339</v>
      </c>
      <c r="B29" s="835" t="s">
        <v>914</v>
      </c>
      <c r="C29" s="835"/>
      <c r="D29" s="835"/>
      <c r="E29" s="835"/>
      <c r="F29" s="835"/>
      <c r="G29" s="835"/>
      <c r="H29" s="835"/>
      <c r="I29" s="835"/>
      <c r="J29" s="835"/>
      <c r="K29" s="835"/>
      <c r="L29" s="835"/>
      <c r="M29" s="835"/>
      <c r="N29" s="835"/>
      <c r="O29" s="580"/>
    </row>
    <row r="30" spans="1:15" ht="16.5" customHeight="1">
      <c r="A30" s="776" t="s">
        <v>340</v>
      </c>
      <c r="B30" s="776"/>
      <c r="C30" s="776"/>
      <c r="D30" s="713" t="s">
        <v>698</v>
      </c>
      <c r="E30" s="713"/>
      <c r="F30" s="777"/>
      <c r="G30" s="778"/>
      <c r="H30" s="166"/>
      <c r="I30" s="166"/>
      <c r="J30" s="166"/>
      <c r="K30" s="166"/>
      <c r="L30" s="166"/>
      <c r="M30" s="166"/>
      <c r="N30" s="166"/>
      <c r="O30" s="588"/>
    </row>
    <row r="31" spans="4:15" ht="17.25" customHeight="1">
      <c r="D31" s="576"/>
      <c r="E31" s="654"/>
      <c r="F31" s="585"/>
      <c r="G31" s="585"/>
      <c r="H31" s="585"/>
      <c r="I31" s="585"/>
      <c r="J31" s="585"/>
      <c r="K31" s="585"/>
      <c r="L31" s="585"/>
      <c r="M31" s="585"/>
      <c r="N31" s="585"/>
      <c r="O31" s="588"/>
    </row>
    <row r="32" spans="1:15" ht="17.25" customHeight="1">
      <c r="A32" s="37"/>
      <c r="B32" s="37"/>
      <c r="C32" s="37"/>
      <c r="D32" s="571"/>
      <c r="E32" s="655"/>
      <c r="F32" s="585"/>
      <c r="G32" s="585"/>
      <c r="H32" s="585"/>
      <c r="I32" s="585"/>
      <c r="J32" s="585"/>
      <c r="K32" s="585"/>
      <c r="L32" s="585"/>
      <c r="M32" s="585"/>
      <c r="N32" s="585"/>
      <c r="O32" s="570"/>
    </row>
    <row r="33" spans="1:15" ht="5.25" customHeight="1">
      <c r="A33" s="576"/>
      <c r="B33" s="576"/>
      <c r="C33" s="576"/>
      <c r="D33" s="576"/>
      <c r="E33" s="576"/>
      <c r="F33" s="585"/>
      <c r="G33" s="420"/>
      <c r="H33" s="420"/>
      <c r="I33" s="420"/>
      <c r="J33" s="603"/>
      <c r="K33" s="603"/>
      <c r="L33" s="603"/>
      <c r="M33" s="603"/>
      <c r="N33" s="603"/>
      <c r="O33" s="588"/>
    </row>
    <row r="34" spans="1:15" ht="17.25" customHeight="1">
      <c r="A34" s="607"/>
      <c r="B34" s="607"/>
      <c r="C34" s="607"/>
      <c r="D34" s="607"/>
      <c r="E34" s="607"/>
      <c r="F34" s="571"/>
      <c r="J34" s="608"/>
      <c r="K34" s="608"/>
      <c r="L34" s="584"/>
      <c r="M34" s="584"/>
      <c r="N34" s="608"/>
      <c r="O34" s="580"/>
    </row>
    <row r="35" spans="1:15" ht="17.25" customHeight="1">
      <c r="A35" s="576"/>
      <c r="B35" s="576"/>
      <c r="C35" s="576"/>
      <c r="D35" s="576"/>
      <c r="E35" s="576"/>
      <c r="F35" s="571"/>
      <c r="J35" s="656"/>
      <c r="K35" s="656"/>
      <c r="L35" s="657"/>
      <c r="M35" s="657"/>
      <c r="N35" s="656"/>
      <c r="O35" s="581"/>
    </row>
    <row r="36" spans="1:15" ht="17.25" customHeight="1">
      <c r="A36" s="576"/>
      <c r="B36" s="576"/>
      <c r="C36" s="576"/>
      <c r="D36" s="576"/>
      <c r="E36" s="576"/>
      <c r="F36" s="571"/>
      <c r="J36" s="604"/>
      <c r="K36" s="604"/>
      <c r="L36" s="605"/>
      <c r="M36" s="605"/>
      <c r="N36" s="604"/>
      <c r="O36" s="582"/>
    </row>
    <row r="37" spans="1:15" ht="17.25" customHeight="1">
      <c r="A37" s="576"/>
      <c r="B37" s="576"/>
      <c r="C37" s="576"/>
      <c r="D37" s="576"/>
      <c r="E37" s="576"/>
      <c r="F37" s="571"/>
      <c r="J37" s="608"/>
      <c r="K37" s="608"/>
      <c r="L37" s="584"/>
      <c r="M37" s="584"/>
      <c r="N37" s="608"/>
      <c r="O37" s="606"/>
    </row>
    <row r="38" spans="1:15" ht="17.25" customHeight="1">
      <c r="A38" s="576"/>
      <c r="B38" s="576"/>
      <c r="C38" s="576"/>
      <c r="D38" s="576"/>
      <c r="E38" s="576"/>
      <c r="F38" s="571"/>
      <c r="J38" s="608"/>
      <c r="K38" s="608"/>
      <c r="L38" s="584"/>
      <c r="M38" s="584"/>
      <c r="N38" s="608"/>
      <c r="O38" s="606"/>
    </row>
    <row r="39" spans="1:15" ht="17.25" customHeight="1">
      <c r="A39" s="576"/>
      <c r="B39" s="576"/>
      <c r="C39" s="576"/>
      <c r="D39" s="576"/>
      <c r="E39" s="576"/>
      <c r="F39" s="571"/>
      <c r="J39" s="608"/>
      <c r="K39" s="608"/>
      <c r="L39" s="584"/>
      <c r="M39" s="584"/>
      <c r="N39" s="608"/>
      <c r="O39" s="580"/>
    </row>
    <row r="40" spans="1:15" ht="17.25" customHeight="1">
      <c r="A40" s="576"/>
      <c r="B40" s="576"/>
      <c r="C40" s="576"/>
      <c r="D40" s="576"/>
      <c r="E40" s="576"/>
      <c r="F40" s="571"/>
      <c r="J40" s="608"/>
      <c r="K40" s="608"/>
      <c r="L40" s="584"/>
      <c r="M40" s="584"/>
      <c r="N40" s="608"/>
      <c r="O40" s="580"/>
    </row>
    <row r="41" spans="1:15" ht="17.25" customHeight="1">
      <c r="A41" s="571"/>
      <c r="B41" s="571"/>
      <c r="C41" s="571"/>
      <c r="D41" s="571"/>
      <c r="E41" s="571"/>
      <c r="F41" s="609"/>
      <c r="J41" s="586"/>
      <c r="K41" s="586"/>
      <c r="L41" s="586"/>
      <c r="M41" s="586"/>
      <c r="N41" s="586"/>
      <c r="O41" s="588"/>
    </row>
    <row r="42" spans="6:15" ht="17.25" customHeight="1">
      <c r="F42" s="609"/>
      <c r="G42" s="37"/>
      <c r="H42" s="70"/>
      <c r="I42" s="37"/>
      <c r="J42" s="586"/>
      <c r="K42" s="586"/>
      <c r="L42" s="586"/>
      <c r="M42" s="586"/>
      <c r="N42" s="586"/>
      <c r="O42" s="588"/>
    </row>
    <row r="43" spans="1:15" ht="17.25" customHeight="1">
      <c r="A43" s="576"/>
      <c r="B43" s="576"/>
      <c r="C43" s="576"/>
      <c r="D43" s="576"/>
      <c r="E43" s="576"/>
      <c r="F43" s="571"/>
      <c r="J43" s="575"/>
      <c r="K43" s="575"/>
      <c r="L43" s="575"/>
      <c r="M43" s="575"/>
      <c r="N43" s="575"/>
      <c r="O43" s="570"/>
    </row>
    <row r="44" spans="1:15" ht="17.25" customHeight="1">
      <c r="A44" s="576"/>
      <c r="B44" s="576"/>
      <c r="C44" s="576"/>
      <c r="D44" s="576"/>
      <c r="E44" s="576"/>
      <c r="F44" s="571"/>
      <c r="J44" s="575"/>
      <c r="K44" s="575"/>
      <c r="L44" s="575"/>
      <c r="M44" s="575"/>
      <c r="N44" s="575"/>
      <c r="O44" s="570"/>
    </row>
    <row r="45" spans="1:15" ht="17.25" customHeight="1">
      <c r="A45" s="576"/>
      <c r="B45" s="576"/>
      <c r="C45" s="576"/>
      <c r="D45" s="576"/>
      <c r="E45" s="576"/>
      <c r="F45" s="571"/>
      <c r="J45" s="610"/>
      <c r="K45" s="610"/>
      <c r="L45" s="610"/>
      <c r="M45" s="610"/>
      <c r="N45" s="610"/>
      <c r="O45" s="565"/>
    </row>
    <row r="46" spans="1:15" ht="17.25" customHeight="1">
      <c r="A46" s="576"/>
      <c r="B46" s="576"/>
      <c r="C46" s="576"/>
      <c r="D46" s="576"/>
      <c r="E46" s="576"/>
      <c r="F46" s="571"/>
      <c r="J46" s="575"/>
      <c r="K46" s="575"/>
      <c r="L46" s="575"/>
      <c r="M46" s="575"/>
      <c r="N46" s="575"/>
      <c r="O46" s="570"/>
    </row>
    <row r="47" spans="1:15" ht="17.25" customHeight="1">
      <c r="A47" s="576"/>
      <c r="B47" s="576"/>
      <c r="C47" s="576"/>
      <c r="D47" s="576"/>
      <c r="E47" s="576"/>
      <c r="F47" s="571"/>
      <c r="J47" s="575"/>
      <c r="K47" s="575"/>
      <c r="L47" s="575"/>
      <c r="M47" s="575"/>
      <c r="N47" s="575"/>
      <c r="O47" s="570"/>
    </row>
    <row r="48" spans="1:15" ht="17.25" customHeight="1">
      <c r="A48" s="576"/>
      <c r="B48" s="576"/>
      <c r="C48" s="576"/>
      <c r="D48" s="576"/>
      <c r="E48" s="576"/>
      <c r="F48" s="571"/>
      <c r="J48" s="575"/>
      <c r="K48" s="575"/>
      <c r="L48" s="575"/>
      <c r="M48" s="575"/>
      <c r="N48" s="575"/>
      <c r="O48" s="570"/>
    </row>
    <row r="49" spans="1:15" ht="17.25" customHeight="1">
      <c r="A49" s="576"/>
      <c r="B49" s="576"/>
      <c r="C49" s="576"/>
      <c r="D49" s="576"/>
      <c r="E49" s="576"/>
      <c r="F49" s="571"/>
      <c r="J49" s="575"/>
      <c r="K49" s="575"/>
      <c r="L49" s="575"/>
      <c r="M49" s="575"/>
      <c r="N49" s="575"/>
      <c r="O49" s="570"/>
    </row>
    <row r="50" spans="1:15" ht="12.75">
      <c r="A50" s="576"/>
      <c r="B50" s="576"/>
      <c r="C50" s="576"/>
      <c r="D50" s="576"/>
      <c r="E50" s="576"/>
      <c r="F50" s="571"/>
      <c r="J50" s="586"/>
      <c r="K50" s="586"/>
      <c r="L50" s="586"/>
      <c r="M50" s="586"/>
      <c r="N50" s="586"/>
      <c r="O50" s="588"/>
    </row>
    <row r="51" spans="1:15" ht="12.75">
      <c r="A51" s="576"/>
      <c r="B51" s="576"/>
      <c r="C51" s="576"/>
      <c r="D51" s="576"/>
      <c r="E51" s="576"/>
      <c r="F51" s="571"/>
      <c r="J51" s="611"/>
      <c r="K51" s="611"/>
      <c r="L51" s="611"/>
      <c r="M51" s="611"/>
      <c r="N51" s="611"/>
      <c r="O51" s="612"/>
    </row>
    <row r="52" spans="1:15" ht="12.75">
      <c r="A52" s="576"/>
      <c r="B52" s="576"/>
      <c r="C52" s="576"/>
      <c r="D52" s="576"/>
      <c r="E52" s="576"/>
      <c r="F52" s="571"/>
      <c r="J52" s="613"/>
      <c r="K52" s="613"/>
      <c r="L52" s="613"/>
      <c r="M52" s="613"/>
      <c r="N52" s="613"/>
      <c r="O52" s="614"/>
    </row>
    <row r="53" spans="1:15" ht="12.75">
      <c r="A53" s="576"/>
      <c r="B53" s="576"/>
      <c r="C53" s="576"/>
      <c r="D53" s="576"/>
      <c r="E53" s="576"/>
      <c r="F53" s="571"/>
      <c r="J53" s="615"/>
      <c r="K53" s="615"/>
      <c r="L53" s="615"/>
      <c r="M53" s="615"/>
      <c r="N53" s="615"/>
      <c r="O53" s="616"/>
    </row>
    <row r="54" spans="1:15" ht="12.75">
      <c r="A54" s="576"/>
      <c r="B54" s="576"/>
      <c r="C54" s="576"/>
      <c r="D54" s="576"/>
      <c r="E54" s="576"/>
      <c r="F54" s="571"/>
      <c r="J54" s="611"/>
      <c r="K54" s="611"/>
      <c r="L54" s="611"/>
      <c r="M54" s="611"/>
      <c r="N54" s="611"/>
      <c r="O54" s="612"/>
    </row>
    <row r="55" spans="1:15" ht="12.75">
      <c r="A55" s="576"/>
      <c r="B55" s="576"/>
      <c r="C55" s="576"/>
      <c r="D55" s="576"/>
      <c r="E55" s="576"/>
      <c r="F55" s="571"/>
      <c r="J55" s="611"/>
      <c r="K55" s="611"/>
      <c r="L55" s="611"/>
      <c r="M55" s="611"/>
      <c r="N55" s="611"/>
      <c r="O55" s="612"/>
    </row>
    <row r="56" spans="1:15" ht="12.75">
      <c r="A56" s="571"/>
      <c r="B56" s="571"/>
      <c r="C56" s="571"/>
      <c r="D56" s="571"/>
      <c r="E56" s="571"/>
      <c r="F56" s="571"/>
      <c r="G56" s="37"/>
      <c r="H56" s="70"/>
      <c r="I56" s="37"/>
      <c r="J56" s="611"/>
      <c r="K56" s="611"/>
      <c r="L56" s="611"/>
      <c r="M56" s="611"/>
      <c r="N56" s="611"/>
      <c r="O56" s="612"/>
    </row>
    <row r="57" spans="1:15" ht="12.75">
      <c r="A57" s="571"/>
      <c r="B57" s="571"/>
      <c r="C57" s="571"/>
      <c r="D57" s="571"/>
      <c r="E57" s="571"/>
      <c r="F57" s="571"/>
      <c r="G57" s="37"/>
      <c r="H57" s="70"/>
      <c r="I57" s="37"/>
      <c r="J57" s="611"/>
      <c r="K57" s="611"/>
      <c r="L57" s="611"/>
      <c r="M57" s="611"/>
      <c r="N57" s="611"/>
      <c r="O57" s="612"/>
    </row>
    <row r="58" spans="1:15" ht="12.75">
      <c r="A58" s="571"/>
      <c r="B58" s="571"/>
      <c r="C58" s="571"/>
      <c r="D58" s="571"/>
      <c r="E58" s="571"/>
      <c r="F58" s="609"/>
      <c r="G58" s="588"/>
      <c r="H58" s="586"/>
      <c r="I58" s="588"/>
      <c r="J58" s="586"/>
      <c r="K58" s="586"/>
      <c r="L58" s="586"/>
      <c r="M58" s="586"/>
      <c r="N58" s="586"/>
      <c r="O58" s="588"/>
    </row>
    <row r="59" spans="1:15" ht="12.75">
      <c r="A59" s="35"/>
      <c r="B59" s="35"/>
      <c r="C59" s="35"/>
      <c r="D59" s="35"/>
      <c r="E59" s="35"/>
      <c r="F59" s="240"/>
      <c r="G59" s="24"/>
      <c r="H59" s="68"/>
      <c r="I59" s="37"/>
      <c r="J59" s="70"/>
      <c r="K59" s="70"/>
      <c r="L59" s="70"/>
      <c r="M59" s="70"/>
      <c r="N59" s="70"/>
      <c r="O59" s="37"/>
    </row>
    <row r="60" spans="1:8" ht="12.75">
      <c r="A60" s="32"/>
      <c r="B60" s="32"/>
      <c r="C60" s="32"/>
      <c r="D60" s="32"/>
      <c r="E60" s="32"/>
      <c r="F60" s="6"/>
      <c r="G60" s="45"/>
      <c r="H60" s="617"/>
    </row>
    <row r="95" ht="3.75" customHeight="1"/>
  </sheetData>
  <mergeCells count="3">
    <mergeCell ref="E1:N1"/>
    <mergeCell ref="B29:N29"/>
    <mergeCell ref="B27:N27"/>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61" max="255" man="1"/>
  </rowBreaks>
</worksheet>
</file>

<file path=xl/worksheets/sheet64.xml><?xml version="1.0" encoding="utf-8"?>
<worksheet xmlns="http://schemas.openxmlformats.org/spreadsheetml/2006/main" xmlns:r="http://schemas.openxmlformats.org/officeDocument/2006/relationships">
  <sheetPr codeName="Sheet64"/>
  <dimension ref="A1:O56"/>
  <sheetViews>
    <sheetView showGridLines="0" zoomScaleSheetLayoutView="75" workbookViewId="0" topLeftCell="A1">
      <selection activeCell="L56" sqref="L56"/>
    </sheetView>
  </sheetViews>
  <sheetFormatPr defaultColWidth="9.140625" defaultRowHeight="12.75"/>
  <cols>
    <col min="1" max="1" width="3.7109375" style="41" customWidth="1"/>
    <col min="2" max="3" width="2.7109375" style="41" customWidth="1"/>
    <col min="4" max="4" width="6.7109375" style="41" customWidth="1"/>
    <col min="5" max="5" width="2.57421875" style="41" customWidth="1"/>
    <col min="6" max="7" width="11.28125" style="41" customWidth="1"/>
    <col min="8" max="8" width="11.28125" style="574" customWidth="1"/>
    <col min="9" max="9" width="11.28125" style="41" customWidth="1"/>
    <col min="10" max="11" width="11.28125" style="574" customWidth="1"/>
    <col min="12" max="14" width="10.7109375" style="574" customWidth="1"/>
    <col min="15" max="15" width="4.57421875" style="41" customWidth="1"/>
    <col min="16" max="16384" width="9.140625" style="41" customWidth="1"/>
  </cols>
  <sheetData>
    <row r="1" spans="1:15" ht="51" customHeight="1">
      <c r="A1" s="9" t="s">
        <v>946</v>
      </c>
      <c r="B1" s="6"/>
      <c r="C1" s="6"/>
      <c r="D1" s="6"/>
      <c r="E1" s="808" t="s">
        <v>947</v>
      </c>
      <c r="F1" s="808"/>
      <c r="G1" s="808"/>
      <c r="H1" s="808"/>
      <c r="I1" s="808"/>
      <c r="J1" s="808"/>
      <c r="K1" s="808"/>
      <c r="L1" s="658"/>
      <c r="M1" s="659"/>
      <c r="N1" s="658"/>
      <c r="O1" s="565"/>
    </row>
    <row r="2" spans="1:15" ht="28.5" customHeight="1">
      <c r="A2" s="174"/>
      <c r="B2" s="322"/>
      <c r="C2" s="322"/>
      <c r="D2" s="322"/>
      <c r="E2" s="618"/>
      <c r="F2" s="433" t="s">
        <v>948</v>
      </c>
      <c r="G2" s="660" t="s">
        <v>451</v>
      </c>
      <c r="H2" s="660" t="s">
        <v>452</v>
      </c>
      <c r="I2" s="433" t="s">
        <v>367</v>
      </c>
      <c r="J2" s="660" t="s">
        <v>453</v>
      </c>
      <c r="K2" s="660" t="s">
        <v>949</v>
      </c>
      <c r="L2" s="487"/>
      <c r="M2" s="487"/>
      <c r="N2" s="487"/>
      <c r="O2" s="570"/>
    </row>
    <row r="3" spans="1:15" ht="17.25" customHeight="1">
      <c r="A3" s="6" t="s">
        <v>79</v>
      </c>
      <c r="B3" s="6"/>
      <c r="D3" s="6"/>
      <c r="E3" s="619"/>
      <c r="F3" s="661"/>
      <c r="G3" s="661"/>
      <c r="H3" s="661"/>
      <c r="I3" s="661"/>
      <c r="J3" s="661"/>
      <c r="K3" s="661"/>
      <c r="L3" s="620"/>
      <c r="M3" s="620"/>
      <c r="N3" s="620"/>
      <c r="O3" s="570"/>
    </row>
    <row r="4" spans="1:15" ht="17.25" customHeight="1">
      <c r="A4" s="544"/>
      <c r="B4" s="41" t="s">
        <v>342</v>
      </c>
      <c r="D4" s="6"/>
      <c r="E4" s="621"/>
      <c r="F4" s="662"/>
      <c r="G4" s="662"/>
      <c r="H4" s="662"/>
      <c r="I4" s="662"/>
      <c r="J4" s="662"/>
      <c r="K4" s="662"/>
      <c r="L4" s="637"/>
      <c r="M4" s="637"/>
      <c r="N4" s="637"/>
      <c r="O4" s="570"/>
    </row>
    <row r="5" spans="1:15" ht="17.25" customHeight="1">
      <c r="A5" s="544"/>
      <c r="B5" s="623"/>
      <c r="C5" s="133" t="s">
        <v>80</v>
      </c>
      <c r="D5" s="6"/>
      <c r="E5" s="621"/>
      <c r="F5" s="583">
        <v>0.25427761380580977</v>
      </c>
      <c r="G5" s="583">
        <v>0.33388867517453297</v>
      </c>
      <c r="H5" s="583">
        <v>0.2819443836714255</v>
      </c>
      <c r="I5" s="583">
        <v>0.17411299825201218</v>
      </c>
      <c r="J5" s="583">
        <v>0.23225801956296396</v>
      </c>
      <c r="K5" s="583">
        <v>0.27182173904174983</v>
      </c>
      <c r="L5" s="640"/>
      <c r="M5" s="640"/>
      <c r="N5" s="640"/>
      <c r="O5" s="580"/>
    </row>
    <row r="6" spans="1:15" ht="17.25" customHeight="1">
      <c r="A6" s="325"/>
      <c r="B6" s="35"/>
      <c r="C6" s="133" t="s">
        <v>81</v>
      </c>
      <c r="D6" s="244"/>
      <c r="E6" s="625"/>
      <c r="F6" s="583">
        <v>4.383224681368398</v>
      </c>
      <c r="G6" s="583">
        <v>4.656703776807495</v>
      </c>
      <c r="H6" s="583">
        <v>3.7723114495872156</v>
      </c>
      <c r="I6" s="583">
        <v>4.5427147318540175</v>
      </c>
      <c r="J6" s="583">
        <v>3.217926510817838</v>
      </c>
      <c r="K6" s="583">
        <v>4.380988700867381</v>
      </c>
      <c r="L6" s="640"/>
      <c r="M6" s="640"/>
      <c r="N6" s="640"/>
      <c r="O6" s="581"/>
    </row>
    <row r="7" spans="1:15" ht="17.25" customHeight="1">
      <c r="A7" s="544"/>
      <c r="B7" s="6"/>
      <c r="C7" s="133" t="s">
        <v>82</v>
      </c>
      <c r="D7" s="244"/>
      <c r="E7" s="621"/>
      <c r="F7" s="583">
        <v>10.017913867128431</v>
      </c>
      <c r="G7" s="583">
        <v>10.330528744533785</v>
      </c>
      <c r="H7" s="583">
        <v>8.357656905754226</v>
      </c>
      <c r="I7" s="583">
        <v>7.342247528864618</v>
      </c>
      <c r="J7" s="583">
        <v>3.163997505187967</v>
      </c>
      <c r="K7" s="583">
        <v>9.884266146981737</v>
      </c>
      <c r="L7" s="640"/>
      <c r="M7" s="640"/>
      <c r="N7" s="640"/>
      <c r="O7" s="582"/>
    </row>
    <row r="8" spans="1:15" ht="17.25" customHeight="1">
      <c r="A8" s="544"/>
      <c r="B8" s="325"/>
      <c r="C8" s="133" t="s">
        <v>83</v>
      </c>
      <c r="D8" s="244"/>
      <c r="E8" s="621"/>
      <c r="F8" s="583">
        <v>26.699451786288428</v>
      </c>
      <c r="G8" s="583">
        <v>29.33388138976247</v>
      </c>
      <c r="H8" s="583">
        <v>23.715541191341625</v>
      </c>
      <c r="I8" s="583">
        <v>14.268369044801894</v>
      </c>
      <c r="J8" s="583">
        <v>13.940162175557468</v>
      </c>
      <c r="K8" s="583">
        <v>26.879291069451785</v>
      </c>
      <c r="L8" s="640"/>
      <c r="M8" s="640"/>
      <c r="N8" s="640"/>
      <c r="O8" s="580"/>
    </row>
    <row r="9" spans="1:15" ht="17.25" customHeight="1">
      <c r="A9" s="554"/>
      <c r="B9" s="240"/>
      <c r="C9" s="133" t="s">
        <v>84</v>
      </c>
      <c r="D9" s="240"/>
      <c r="E9" s="621"/>
      <c r="F9" s="583">
        <v>64.88265463328193</v>
      </c>
      <c r="G9" s="583">
        <v>71.42857330876552</v>
      </c>
      <c r="H9" s="583">
        <v>58.91858046533792</v>
      </c>
      <c r="I9" s="583">
        <v>31.010376071833637</v>
      </c>
      <c r="J9" s="583">
        <v>22.239964771895803</v>
      </c>
      <c r="K9" s="583">
        <v>65.46706104704461</v>
      </c>
      <c r="L9" s="640"/>
      <c r="M9" s="640"/>
      <c r="N9" s="640"/>
      <c r="O9" s="580"/>
    </row>
    <row r="10" spans="1:15" ht="17.25" customHeight="1">
      <c r="A10" s="554"/>
      <c r="B10" s="240"/>
      <c r="C10" s="133" t="s">
        <v>85</v>
      </c>
      <c r="D10" s="240"/>
      <c r="E10" s="626"/>
      <c r="F10" s="583">
        <v>191.44024386507044</v>
      </c>
      <c r="G10" s="583">
        <v>217.96789560098796</v>
      </c>
      <c r="H10" s="583">
        <v>184.697601153767</v>
      </c>
      <c r="I10" s="583">
        <v>91.75444246173289</v>
      </c>
      <c r="J10" s="583">
        <v>84.0945786725239</v>
      </c>
      <c r="K10" s="583">
        <v>195.6648560363633</v>
      </c>
      <c r="L10" s="640"/>
      <c r="M10" s="640"/>
      <c r="N10" s="640"/>
      <c r="O10" s="580"/>
    </row>
    <row r="11" spans="1:15" ht="17.25" customHeight="1">
      <c r="A11" s="554"/>
      <c r="B11" s="41" t="s">
        <v>343</v>
      </c>
      <c r="D11" s="240"/>
      <c r="E11" s="626"/>
      <c r="F11" s="583"/>
      <c r="G11" s="583"/>
      <c r="H11" s="583"/>
      <c r="I11" s="583"/>
      <c r="J11" s="583"/>
      <c r="K11" s="583"/>
      <c r="L11" s="640"/>
      <c r="M11" s="640"/>
      <c r="N11" s="640"/>
      <c r="O11" s="580"/>
    </row>
    <row r="12" spans="1:15" ht="17.25" customHeight="1">
      <c r="A12" s="554"/>
      <c r="B12" s="627"/>
      <c r="C12" s="133" t="s">
        <v>80</v>
      </c>
      <c r="D12" s="627"/>
      <c r="E12" s="627"/>
      <c r="F12" s="583">
        <v>0.27618331327775825</v>
      </c>
      <c r="G12" s="583">
        <v>0.33761407754720524</v>
      </c>
      <c r="H12" s="583">
        <v>0.2620987016776775</v>
      </c>
      <c r="I12" s="583">
        <v>0.2151340859143931</v>
      </c>
      <c r="J12" s="583">
        <v>0.13898966862458478</v>
      </c>
      <c r="K12" s="583">
        <v>0.2843828221616705</v>
      </c>
      <c r="L12" s="640"/>
      <c r="M12" s="640"/>
      <c r="N12" s="640"/>
      <c r="O12" s="588"/>
    </row>
    <row r="13" spans="1:15" ht="17.25" customHeight="1">
      <c r="A13" s="554"/>
      <c r="B13" s="628"/>
      <c r="C13" s="133" t="s">
        <v>81</v>
      </c>
      <c r="D13" s="628"/>
      <c r="E13" s="628"/>
      <c r="F13" s="583">
        <v>4.711776259199789</v>
      </c>
      <c r="G13" s="583">
        <v>4.278389989849504</v>
      </c>
      <c r="H13" s="583">
        <v>3.4622268079897154</v>
      </c>
      <c r="I13" s="583">
        <v>3.782771423471031</v>
      </c>
      <c r="J13" s="583">
        <v>3.18714154119488</v>
      </c>
      <c r="K13" s="583">
        <v>4.451243610768928</v>
      </c>
      <c r="L13" s="640"/>
      <c r="M13" s="640"/>
      <c r="N13" s="640"/>
      <c r="O13" s="570"/>
    </row>
    <row r="14" spans="1:15" ht="17.25" customHeight="1">
      <c r="A14" s="630"/>
      <c r="B14" s="628"/>
      <c r="C14" s="133" t="s">
        <v>82</v>
      </c>
      <c r="D14" s="628"/>
      <c r="E14" s="628"/>
      <c r="F14" s="583">
        <v>9.457512565327743</v>
      </c>
      <c r="G14" s="583">
        <v>9.845235594677995</v>
      </c>
      <c r="H14" s="583">
        <v>7.615000111011981</v>
      </c>
      <c r="I14" s="583">
        <v>4.767236802763014</v>
      </c>
      <c r="J14" s="583">
        <v>5.422571140574802</v>
      </c>
      <c r="K14" s="583">
        <v>9.275142739759108</v>
      </c>
      <c r="L14" s="640"/>
      <c r="M14" s="640"/>
      <c r="N14" s="640"/>
      <c r="O14" s="570"/>
    </row>
    <row r="15" spans="1:15" ht="17.25" customHeight="1">
      <c r="A15" s="6"/>
      <c r="B15" s="628"/>
      <c r="C15" s="133" t="s">
        <v>83</v>
      </c>
      <c r="D15" s="631"/>
      <c r="E15" s="631"/>
      <c r="F15" s="583">
        <v>19.770035494937904</v>
      </c>
      <c r="G15" s="583">
        <v>20.361664903354352</v>
      </c>
      <c r="H15" s="583">
        <v>18.479736225065924</v>
      </c>
      <c r="I15" s="583">
        <v>10.668755964709757</v>
      </c>
      <c r="J15" s="583">
        <v>8.541768297891323</v>
      </c>
      <c r="K15" s="583">
        <v>19.62916560636372</v>
      </c>
      <c r="L15" s="640"/>
      <c r="M15" s="640"/>
      <c r="N15" s="640"/>
      <c r="O15" s="565"/>
    </row>
    <row r="16" spans="1:15" ht="17.25" customHeight="1">
      <c r="A16" s="559"/>
      <c r="B16" s="6"/>
      <c r="C16" s="133" t="s">
        <v>84</v>
      </c>
      <c r="D16" s="45"/>
      <c r="E16" s="561"/>
      <c r="F16" s="583">
        <v>39.99908006325398</v>
      </c>
      <c r="G16" s="583">
        <v>43.490494977915304</v>
      </c>
      <c r="H16" s="583">
        <v>38.338072084882015</v>
      </c>
      <c r="I16" s="583">
        <v>16.480561348378153</v>
      </c>
      <c r="J16" s="583">
        <v>17.369524474528458</v>
      </c>
      <c r="K16" s="583">
        <v>40.34430434153616</v>
      </c>
      <c r="L16" s="640"/>
      <c r="M16" s="640"/>
      <c r="N16" s="640"/>
      <c r="O16" s="570"/>
    </row>
    <row r="17" spans="3:15" ht="17.25" customHeight="1">
      <c r="C17" s="133" t="s">
        <v>85</v>
      </c>
      <c r="E17" s="574"/>
      <c r="F17" s="583">
        <v>100.23069922172436</v>
      </c>
      <c r="G17" s="583">
        <v>119.17626756480757</v>
      </c>
      <c r="H17" s="583">
        <v>95.27197090739088</v>
      </c>
      <c r="I17" s="583">
        <v>51.3340789279233</v>
      </c>
      <c r="J17" s="583">
        <v>69.17653821107585</v>
      </c>
      <c r="K17" s="583">
        <v>103.51818429055307</v>
      </c>
      <c r="L17" s="640"/>
      <c r="M17" s="640"/>
      <c r="N17" s="640"/>
      <c r="O17" s="570"/>
    </row>
    <row r="18" spans="2:15" ht="17.25" customHeight="1">
      <c r="B18" s="41" t="s">
        <v>344</v>
      </c>
      <c r="E18" s="574"/>
      <c r="F18" s="583"/>
      <c r="G18" s="583"/>
      <c r="H18" s="583"/>
      <c r="I18" s="583"/>
      <c r="J18" s="583"/>
      <c r="K18" s="583"/>
      <c r="L18" s="640"/>
      <c r="M18" s="640"/>
      <c r="N18" s="640"/>
      <c r="O18" s="570"/>
    </row>
    <row r="19" spans="3:15" ht="17.25" customHeight="1">
      <c r="C19" s="133" t="s">
        <v>80</v>
      </c>
      <c r="E19" s="574"/>
      <c r="F19" s="583">
        <v>0.265273594664397</v>
      </c>
      <c r="G19" s="583">
        <v>0.33576600426533376</v>
      </c>
      <c r="H19" s="583">
        <v>0.271744300020438</v>
      </c>
      <c r="I19" s="583">
        <v>0.1957187545669855</v>
      </c>
      <c r="J19" s="583">
        <v>0.18310841095704758</v>
      </c>
      <c r="K19" s="583">
        <v>0.278153463443948</v>
      </c>
      <c r="L19" s="640"/>
      <c r="M19" s="640"/>
      <c r="N19" s="640"/>
      <c r="O19" s="570"/>
    </row>
    <row r="20" spans="3:15" ht="17.25" customHeight="1">
      <c r="C20" s="133" t="s">
        <v>81</v>
      </c>
      <c r="E20" s="574"/>
      <c r="F20" s="583">
        <v>4.543805333152115</v>
      </c>
      <c r="G20" s="583">
        <v>4.467573354951396</v>
      </c>
      <c r="H20" s="583">
        <v>3.6115852332410197</v>
      </c>
      <c r="I20" s="583">
        <v>4.128059587642744</v>
      </c>
      <c r="J20" s="583">
        <v>3.200262677560574</v>
      </c>
      <c r="K20" s="583">
        <v>4.415817617888246</v>
      </c>
      <c r="L20" s="640"/>
      <c r="M20" s="640"/>
      <c r="N20" s="640"/>
      <c r="O20" s="588"/>
    </row>
    <row r="21" spans="3:15" ht="17.25" customHeight="1">
      <c r="C21" s="133" t="s">
        <v>82</v>
      </c>
      <c r="E21" s="574"/>
      <c r="F21" s="583">
        <v>9.753026079140033</v>
      </c>
      <c r="G21" s="583">
        <v>10.092302890625957</v>
      </c>
      <c r="H21" s="583">
        <v>7.97781499091437</v>
      </c>
      <c r="I21" s="583">
        <v>5.97003512349494</v>
      </c>
      <c r="J21" s="583">
        <v>4.380299980463862</v>
      </c>
      <c r="K21" s="583">
        <v>9.59069445088063</v>
      </c>
      <c r="L21" s="640"/>
      <c r="M21" s="640"/>
      <c r="N21" s="640"/>
      <c r="O21" s="581"/>
    </row>
    <row r="22" spans="3:15" ht="17.25" customHeight="1">
      <c r="C22" s="133" t="s">
        <v>83</v>
      </c>
      <c r="E22" s="574"/>
      <c r="F22" s="583">
        <v>23.56119272119814</v>
      </c>
      <c r="G22" s="583">
        <v>25.115274294391774</v>
      </c>
      <c r="H22" s="583">
        <v>21.163821044241164</v>
      </c>
      <c r="I22" s="583">
        <v>12.407768276242003</v>
      </c>
      <c r="J22" s="583">
        <v>11.076408945650227</v>
      </c>
      <c r="K22" s="583">
        <v>23.53576064518738</v>
      </c>
      <c r="L22" s="640"/>
      <c r="M22" s="640"/>
      <c r="N22" s="640"/>
      <c r="O22" s="582"/>
    </row>
    <row r="23" spans="3:15" ht="17.25" customHeight="1">
      <c r="C23" s="133" t="s">
        <v>84</v>
      </c>
      <c r="E23" s="574"/>
      <c r="F23" s="583">
        <v>54.601623133062475</v>
      </c>
      <c r="G23" s="583">
        <v>59.364188305884554</v>
      </c>
      <c r="H23" s="583">
        <v>49.75441673397674</v>
      </c>
      <c r="I23" s="583">
        <v>24.208697488009776</v>
      </c>
      <c r="J23" s="583">
        <v>20.04101786412765</v>
      </c>
      <c r="K23" s="583">
        <v>54.89600964131906</v>
      </c>
      <c r="L23" s="640"/>
      <c r="M23" s="640"/>
      <c r="N23" s="640"/>
      <c r="O23" s="580"/>
    </row>
    <row r="24" spans="3:15" ht="17.25" customHeight="1">
      <c r="C24" s="133" t="s">
        <v>85</v>
      </c>
      <c r="D24" s="37"/>
      <c r="E24" s="70"/>
      <c r="F24" s="278">
        <v>161.23506621092204</v>
      </c>
      <c r="G24" s="278">
        <v>184.4980810780252</v>
      </c>
      <c r="H24" s="278">
        <v>153.88630559886292</v>
      </c>
      <c r="I24" s="278">
        <v>77.73341950442446</v>
      </c>
      <c r="J24" s="278">
        <v>77.83562093102749</v>
      </c>
      <c r="K24" s="278">
        <v>164.86613054476982</v>
      </c>
      <c r="L24" s="634"/>
      <c r="M24" s="634"/>
      <c r="N24" s="634"/>
      <c r="O24" s="580"/>
    </row>
    <row r="25" spans="1:15" ht="17.25" customHeight="1">
      <c r="A25" s="41" t="s">
        <v>86</v>
      </c>
      <c r="E25" s="574"/>
      <c r="F25" s="420"/>
      <c r="G25" s="420"/>
      <c r="H25" s="420"/>
      <c r="I25" s="420"/>
      <c r="J25" s="420"/>
      <c r="K25" s="420"/>
      <c r="L25"/>
      <c r="M25"/>
      <c r="N25"/>
      <c r="O25" s="580"/>
    </row>
    <row r="26" spans="2:15" ht="17.25" customHeight="1">
      <c r="B26" s="41" t="s">
        <v>342</v>
      </c>
      <c r="E26" s="574"/>
      <c r="F26" s="420"/>
      <c r="G26" s="420"/>
      <c r="H26" s="420"/>
      <c r="I26" s="420"/>
      <c r="J26" s="420"/>
      <c r="K26" s="420"/>
      <c r="L26"/>
      <c r="M26"/>
      <c r="N26"/>
      <c r="O26" s="588"/>
    </row>
    <row r="27" spans="3:15" ht="17.25" customHeight="1">
      <c r="C27" s="133" t="s">
        <v>80</v>
      </c>
      <c r="E27" s="574"/>
      <c r="F27" s="583">
        <v>0.05164275995560718</v>
      </c>
      <c r="G27" s="583">
        <v>0.0595217502433378</v>
      </c>
      <c r="H27" s="583">
        <v>0.07048609591785637</v>
      </c>
      <c r="I27" s="583">
        <v>0.05078295782350355</v>
      </c>
      <c r="J27" s="583">
        <v>0.051612893236214215</v>
      </c>
      <c r="K27" s="583">
        <v>0.054866105432584335</v>
      </c>
      <c r="L27" s="640"/>
      <c r="M27" s="640"/>
      <c r="N27" s="640"/>
      <c r="O27" s="588"/>
    </row>
    <row r="28" spans="3:15" ht="17.25" customHeight="1">
      <c r="C28" s="133" t="s">
        <v>81</v>
      </c>
      <c r="E28" s="574"/>
      <c r="F28" s="583">
        <v>1.3520760123583995</v>
      </c>
      <c r="G28" s="583">
        <v>1.2000756429217554</v>
      </c>
      <c r="H28" s="583">
        <v>0.978006672115204</v>
      </c>
      <c r="I28" s="583">
        <v>0.7900373446702639</v>
      </c>
      <c r="J28" s="583">
        <v>1.608963255408919</v>
      </c>
      <c r="K28" s="583">
        <v>1.2728226149418833</v>
      </c>
      <c r="L28" s="640"/>
      <c r="M28" s="640"/>
      <c r="N28" s="640"/>
      <c r="O28" s="570"/>
    </row>
    <row r="29" spans="3:15" ht="16.5" customHeight="1">
      <c r="C29" s="133" t="s">
        <v>82</v>
      </c>
      <c r="E29" s="574"/>
      <c r="F29" s="583">
        <v>3.1740363423469224</v>
      </c>
      <c r="G29" s="583">
        <v>3.490043494774928</v>
      </c>
      <c r="H29" s="583">
        <v>2.9933452038339605</v>
      </c>
      <c r="I29" s="583">
        <v>3.8070913112631355</v>
      </c>
      <c r="J29" s="583">
        <v>3.163997505187967</v>
      </c>
      <c r="K29" s="583">
        <v>3.235539095255365</v>
      </c>
      <c r="L29" s="640"/>
      <c r="M29" s="640"/>
      <c r="N29" s="640"/>
      <c r="O29" s="565"/>
    </row>
    <row r="30" spans="3:15" ht="17.25" customHeight="1">
      <c r="C30" s="133" t="s">
        <v>83</v>
      </c>
      <c r="E30" s="574"/>
      <c r="F30" s="583">
        <v>9.341533046193385</v>
      </c>
      <c r="G30" s="583">
        <v>10.994596033388788</v>
      </c>
      <c r="H30" s="583">
        <v>9.529864711858137</v>
      </c>
      <c r="I30" s="583">
        <v>4.637219939560616</v>
      </c>
      <c r="J30" s="583">
        <v>5.361600836752873</v>
      </c>
      <c r="K30" s="583">
        <v>9.674656389192972</v>
      </c>
      <c r="L30" s="640"/>
      <c r="M30" s="640"/>
      <c r="N30" s="640"/>
      <c r="O30" s="570"/>
    </row>
    <row r="31" spans="3:15" ht="17.25" customHeight="1">
      <c r="C31" s="133" t="s">
        <v>84</v>
      </c>
      <c r="E31" s="574"/>
      <c r="F31" s="583">
        <v>25.903270669417324</v>
      </c>
      <c r="G31" s="583">
        <v>31.060806292729833</v>
      </c>
      <c r="H31" s="583">
        <v>26.02942071594674</v>
      </c>
      <c r="I31" s="583">
        <v>17.00569010390877</v>
      </c>
      <c r="J31" s="583">
        <v>11.119982385947901</v>
      </c>
      <c r="K31" s="583">
        <v>26.928068423464346</v>
      </c>
      <c r="L31" s="640"/>
      <c r="M31" s="640"/>
      <c r="N31" s="640"/>
      <c r="O31" s="570"/>
    </row>
    <row r="32" spans="3:15" ht="17.25" customHeight="1">
      <c r="C32" s="133" t="s">
        <v>85</v>
      </c>
      <c r="E32" s="574"/>
      <c r="F32" s="583">
        <v>72.07869184189974</v>
      </c>
      <c r="G32" s="583">
        <v>99.07453407387293</v>
      </c>
      <c r="H32" s="583">
        <v>85.32467243052328</v>
      </c>
      <c r="I32" s="583">
        <v>65.53888747266636</v>
      </c>
      <c r="J32" s="583">
        <v>38.63804966034882</v>
      </c>
      <c r="K32" s="583">
        <v>78.77980469822367</v>
      </c>
      <c r="L32" s="640"/>
      <c r="M32" s="640"/>
      <c r="N32" s="640"/>
      <c r="O32" s="570"/>
    </row>
    <row r="33" spans="2:15" ht="16.5" customHeight="1">
      <c r="B33" s="41" t="s">
        <v>343</v>
      </c>
      <c r="E33" s="574"/>
      <c r="F33" s="583"/>
      <c r="G33" s="583"/>
      <c r="H33" s="583"/>
      <c r="I33" s="583"/>
      <c r="J33" s="583"/>
      <c r="K33" s="583"/>
      <c r="L33" s="640"/>
      <c r="M33" s="640"/>
      <c r="N33" s="640"/>
      <c r="O33" s="588"/>
    </row>
    <row r="34" spans="3:15" ht="17.25" customHeight="1">
      <c r="C34" s="133" t="s">
        <v>80</v>
      </c>
      <c r="E34" s="574"/>
      <c r="F34" s="583">
        <v>0.08404220732094679</v>
      </c>
      <c r="G34" s="583">
        <v>0.09542480538937537</v>
      </c>
      <c r="H34" s="583">
        <v>0.13556829397121248</v>
      </c>
      <c r="I34" s="583">
        <v>0.06519214724678579</v>
      </c>
      <c r="J34" s="583">
        <v>0.16215461339534895</v>
      </c>
      <c r="K34" s="583">
        <v>0.09153907445430375</v>
      </c>
      <c r="L34" s="640"/>
      <c r="M34" s="640"/>
      <c r="N34" s="640"/>
      <c r="O34" s="580"/>
    </row>
    <row r="35" spans="3:15" ht="17.25" customHeight="1">
      <c r="C35" s="133" t="s">
        <v>81</v>
      </c>
      <c r="E35" s="574"/>
      <c r="F35" s="583">
        <v>1.671796633565994</v>
      </c>
      <c r="G35" s="583">
        <v>1.5287292769486236</v>
      </c>
      <c r="H35" s="583">
        <v>1.3848907231958865</v>
      </c>
      <c r="I35" s="583">
        <v>1.1512782593172703</v>
      </c>
      <c r="J35" s="583">
        <v>1.9919634632468002</v>
      </c>
      <c r="K35" s="583">
        <v>1.6001202522371962</v>
      </c>
      <c r="L35" s="640"/>
      <c r="M35" s="640"/>
      <c r="N35" s="640"/>
      <c r="O35" s="581"/>
    </row>
    <row r="36" spans="3:15" ht="17.25" customHeight="1">
      <c r="C36" s="133" t="s">
        <v>82</v>
      </c>
      <c r="E36" s="574"/>
      <c r="F36" s="583">
        <v>3.145919323297009</v>
      </c>
      <c r="G36" s="583">
        <v>2.9746300058786455</v>
      </c>
      <c r="H36" s="583">
        <v>3.3121004200312334</v>
      </c>
      <c r="I36" s="583">
        <v>1.9068947211052059</v>
      </c>
      <c r="J36" s="583">
        <v>2.711285570287401</v>
      </c>
      <c r="K36" s="583">
        <v>3.1052789732841832</v>
      </c>
      <c r="L36" s="640"/>
      <c r="M36" s="640"/>
      <c r="N36" s="640"/>
      <c r="O36" s="582"/>
    </row>
    <row r="37" spans="3:15" ht="17.25" customHeight="1">
      <c r="C37" s="133" t="s">
        <v>83</v>
      </c>
      <c r="E37" s="574"/>
      <c r="F37" s="583">
        <v>6.379001600583413</v>
      </c>
      <c r="G37" s="583">
        <v>6.657994732471001</v>
      </c>
      <c r="H37" s="583">
        <v>6.427734339153364</v>
      </c>
      <c r="I37" s="583">
        <v>8.334965597429496</v>
      </c>
      <c r="J37" s="583">
        <v>2.8472560992971077</v>
      </c>
      <c r="K37" s="583">
        <v>6.457688163153379</v>
      </c>
      <c r="L37" s="640"/>
      <c r="M37" s="640"/>
      <c r="N37" s="640"/>
      <c r="O37" s="606"/>
    </row>
    <row r="38" spans="3:15" ht="17.25" customHeight="1">
      <c r="C38" s="133" t="s">
        <v>84</v>
      </c>
      <c r="E38" s="574"/>
      <c r="F38" s="583">
        <v>14.682886893351913</v>
      </c>
      <c r="G38" s="583">
        <v>16.62435302910073</v>
      </c>
      <c r="H38" s="583">
        <v>14.632851940794662</v>
      </c>
      <c r="I38" s="583">
        <v>15.343970910558971</v>
      </c>
      <c r="J38" s="583">
        <v>11.579682983018973</v>
      </c>
      <c r="K38" s="583">
        <v>15.115113467213504</v>
      </c>
      <c r="L38" s="640"/>
      <c r="M38" s="640"/>
      <c r="N38" s="640"/>
      <c r="O38" s="606"/>
    </row>
    <row r="39" spans="3:15" ht="17.25" customHeight="1">
      <c r="C39" s="133" t="s">
        <v>85</v>
      </c>
      <c r="E39" s="574"/>
      <c r="F39" s="583">
        <v>42.60405620395838</v>
      </c>
      <c r="G39" s="583">
        <v>57.50302733544328</v>
      </c>
      <c r="H39" s="583">
        <v>50.63667745077862</v>
      </c>
      <c r="I39" s="583">
        <v>33.564590068257544</v>
      </c>
      <c r="J39" s="583">
        <v>31.44388100503448</v>
      </c>
      <c r="K39" s="583">
        <v>46.41464962378751</v>
      </c>
      <c r="L39" s="640"/>
      <c r="M39" s="640"/>
      <c r="N39" s="640"/>
      <c r="O39" s="580"/>
    </row>
    <row r="40" spans="2:15" ht="17.25" customHeight="1">
      <c r="B40" s="41" t="s">
        <v>344</v>
      </c>
      <c r="E40" s="574"/>
      <c r="F40" s="583"/>
      <c r="G40" s="583"/>
      <c r="H40" s="583"/>
      <c r="I40" s="583"/>
      <c r="J40" s="583"/>
      <c r="K40" s="583"/>
      <c r="L40" s="640"/>
      <c r="M40" s="640"/>
      <c r="N40" s="640"/>
      <c r="O40" s="580"/>
    </row>
    <row r="41" spans="3:15" ht="17.25" customHeight="1">
      <c r="C41" s="133" t="s">
        <v>80</v>
      </c>
      <c r="E41" s="574"/>
      <c r="F41" s="583">
        <v>0.06790627637581076</v>
      </c>
      <c r="G41" s="583">
        <v>0.07761425224223796</v>
      </c>
      <c r="H41" s="583">
        <v>0.10393638825568034</v>
      </c>
      <c r="I41" s="583">
        <v>0.05837226013401322</v>
      </c>
      <c r="J41" s="583">
        <v>0.10986504657422856</v>
      </c>
      <c r="K41" s="583">
        <v>0.0733520218650318</v>
      </c>
      <c r="L41" s="640"/>
      <c r="M41" s="640"/>
      <c r="N41" s="640"/>
      <c r="O41" s="588"/>
    </row>
    <row r="42" spans="3:15" ht="17.25" customHeight="1">
      <c r="C42" s="133" t="s">
        <v>81</v>
      </c>
      <c r="E42" s="574"/>
      <c r="F42" s="583">
        <v>1.5083405053828642</v>
      </c>
      <c r="G42" s="583">
        <v>1.3643794631654091</v>
      </c>
      <c r="H42" s="583">
        <v>1.1889069401352423</v>
      </c>
      <c r="I42" s="583">
        <v>0.9871446840015257</v>
      </c>
      <c r="J42" s="583">
        <v>1.8287215300346136</v>
      </c>
      <c r="K42" s="583">
        <v>1.435080630309898</v>
      </c>
      <c r="L42" s="640"/>
      <c r="M42" s="640"/>
      <c r="N42" s="640"/>
      <c r="O42" s="588"/>
    </row>
    <row r="43" spans="3:15" ht="17.25" customHeight="1">
      <c r="C43" s="133" t="s">
        <v>82</v>
      </c>
      <c r="E43" s="574"/>
      <c r="F43" s="583">
        <v>3.1607461252167557</v>
      </c>
      <c r="G43" s="583">
        <v>3.2370318490420003</v>
      </c>
      <c r="H43" s="583">
        <v>3.156376892957047</v>
      </c>
      <c r="I43" s="583">
        <v>2.7944845258912485</v>
      </c>
      <c r="J43" s="583">
        <v>2.9201999869759083</v>
      </c>
      <c r="K43" s="583">
        <v>3.1727592308010015</v>
      </c>
      <c r="L43" s="640"/>
      <c r="M43" s="640"/>
      <c r="N43" s="640"/>
      <c r="O43" s="570"/>
    </row>
    <row r="44" spans="3:15" ht="17.25" customHeight="1">
      <c r="C44" s="133" t="s">
        <v>83</v>
      </c>
      <c r="E44" s="574"/>
      <c r="F44" s="583">
        <v>7.999834009233299</v>
      </c>
      <c r="G44" s="583">
        <v>8.955588498789117</v>
      </c>
      <c r="H44" s="583">
        <v>8.01801149693718</v>
      </c>
      <c r="I44" s="583">
        <v>6.548544368016612</v>
      </c>
      <c r="J44" s="583">
        <v>4.027785071145537</v>
      </c>
      <c r="K44" s="583">
        <v>8.191091560912895</v>
      </c>
      <c r="L44" s="640"/>
      <c r="M44" s="640"/>
      <c r="N44" s="640"/>
      <c r="O44" s="570"/>
    </row>
    <row r="45" spans="3:15" ht="17.25" customHeight="1">
      <c r="C45" s="133" t="s">
        <v>84</v>
      </c>
      <c r="E45" s="574"/>
      <c r="F45" s="583">
        <v>21.26739656211658</v>
      </c>
      <c r="G45" s="583">
        <v>24.82677229132188</v>
      </c>
      <c r="H45" s="583">
        <v>20.954715062397746</v>
      </c>
      <c r="I45" s="583">
        <v>16.227808206248312</v>
      </c>
      <c r="J45" s="583">
        <v>11.327531836246061</v>
      </c>
      <c r="K45" s="583">
        <v>21.9574612739445</v>
      </c>
      <c r="L45" s="640"/>
      <c r="M45" s="640"/>
      <c r="N45" s="640"/>
      <c r="O45" s="565"/>
    </row>
    <row r="46" spans="1:15" ht="17.25" customHeight="1">
      <c r="A46" s="375"/>
      <c r="B46" s="375"/>
      <c r="C46" s="134" t="s">
        <v>85</v>
      </c>
      <c r="D46" s="375"/>
      <c r="E46" s="663"/>
      <c r="F46" s="280">
        <v>62.31779884307409</v>
      </c>
      <c r="G46" s="280">
        <v>84.99043962544691</v>
      </c>
      <c r="H46" s="280">
        <v>73.37304220344693</v>
      </c>
      <c r="I46" s="280">
        <v>54.44763745023563</v>
      </c>
      <c r="J46" s="280">
        <v>35.619690934538</v>
      </c>
      <c r="K46" s="280">
        <v>67.96220805859532</v>
      </c>
      <c r="L46" s="640"/>
      <c r="M46" s="640"/>
      <c r="N46" s="640"/>
      <c r="O46" s="570"/>
    </row>
    <row r="47" spans="1:15" ht="3.75" customHeight="1">
      <c r="A47" s="37"/>
      <c r="B47" s="37"/>
      <c r="C47" s="37"/>
      <c r="D47" s="37"/>
      <c r="E47" s="70"/>
      <c r="F47" s="664"/>
      <c r="G47" s="664"/>
      <c r="H47" s="664"/>
      <c r="I47" s="664"/>
      <c r="J47" s="664"/>
      <c r="K47" s="664"/>
      <c r="L47" s="640"/>
      <c r="M47" s="640"/>
      <c r="N47" s="640"/>
      <c r="O47" s="570"/>
    </row>
    <row r="48" spans="1:15" ht="66.75" customHeight="1">
      <c r="A48" s="209" t="s">
        <v>336</v>
      </c>
      <c r="B48" s="889" t="s">
        <v>950</v>
      </c>
      <c r="C48" s="847"/>
      <c r="D48" s="847"/>
      <c r="E48" s="847"/>
      <c r="F48" s="847"/>
      <c r="G48" s="847"/>
      <c r="H48" s="847"/>
      <c r="I48" s="847"/>
      <c r="J48" s="847"/>
      <c r="K48" s="847"/>
      <c r="L48" s="640"/>
      <c r="M48" s="640"/>
      <c r="N48" s="640"/>
      <c r="O48" s="570"/>
    </row>
    <row r="49" spans="1:15" ht="42.75" customHeight="1">
      <c r="A49" s="209" t="s">
        <v>337</v>
      </c>
      <c r="B49" s="847" t="s">
        <v>915</v>
      </c>
      <c r="C49" s="847"/>
      <c r="D49" s="847"/>
      <c r="E49" s="847"/>
      <c r="F49" s="847"/>
      <c r="G49" s="847"/>
      <c r="H49" s="847"/>
      <c r="I49" s="847"/>
      <c r="J49" s="847"/>
      <c r="K49" s="847"/>
      <c r="L49" s="167"/>
      <c r="M49" s="167"/>
      <c r="N49" s="167"/>
      <c r="O49" s="570"/>
    </row>
    <row r="50" spans="1:15" ht="30.75" customHeight="1">
      <c r="A50" s="209" t="s">
        <v>338</v>
      </c>
      <c r="B50" s="889" t="s">
        <v>951</v>
      </c>
      <c r="C50" s="847"/>
      <c r="D50" s="847"/>
      <c r="E50" s="847"/>
      <c r="F50" s="847"/>
      <c r="G50" s="847"/>
      <c r="H50" s="847"/>
      <c r="I50" s="847"/>
      <c r="J50" s="847"/>
      <c r="K50" s="847"/>
      <c r="L50"/>
      <c r="M50"/>
      <c r="N50"/>
      <c r="O50" s="588"/>
    </row>
    <row r="51" spans="1:15" ht="30.75" customHeight="1">
      <c r="A51" s="209" t="s">
        <v>339</v>
      </c>
      <c r="B51" s="889" t="s">
        <v>87</v>
      </c>
      <c r="C51" s="847"/>
      <c r="D51" s="847"/>
      <c r="E51" s="847"/>
      <c r="F51" s="847"/>
      <c r="G51" s="847"/>
      <c r="H51" s="847"/>
      <c r="I51" s="847"/>
      <c r="J51" s="847"/>
      <c r="K51" s="847"/>
      <c r="L51"/>
      <c r="M51"/>
      <c r="N51"/>
      <c r="O51" s="612"/>
    </row>
    <row r="52" spans="1:15" s="183" customFormat="1" ht="90.75" customHeight="1">
      <c r="A52" s="209" t="s">
        <v>297</v>
      </c>
      <c r="B52" s="847" t="s">
        <v>89</v>
      </c>
      <c r="C52" s="847"/>
      <c r="D52" s="847"/>
      <c r="E52" s="847"/>
      <c r="F52" s="847"/>
      <c r="G52" s="847"/>
      <c r="H52" s="847"/>
      <c r="I52" s="847"/>
      <c r="J52" s="847"/>
      <c r="K52" s="847"/>
      <c r="L52" s="166"/>
      <c r="M52" s="166"/>
      <c r="N52" s="166"/>
      <c r="O52" s="665"/>
    </row>
    <row r="53" spans="1:15" ht="16.5" customHeight="1">
      <c r="A53" s="780" t="s">
        <v>340</v>
      </c>
      <c r="B53" s="780"/>
      <c r="C53" s="780"/>
      <c r="D53" s="781" t="s">
        <v>698</v>
      </c>
      <c r="E53" s="781"/>
      <c r="F53" s="782"/>
      <c r="G53" s="571"/>
      <c r="H53" s="476"/>
      <c r="I53" s="476"/>
      <c r="J53" s="476"/>
      <c r="K53" s="476"/>
      <c r="L53" s="476"/>
      <c r="M53" s="476"/>
      <c r="N53" s="476"/>
      <c r="O53" s="612"/>
    </row>
    <row r="55" spans="1:11" ht="12.75">
      <c r="A55" s="635"/>
      <c r="B55" s="635"/>
      <c r="C55" s="635"/>
      <c r="D55" s="635"/>
      <c r="E55" s="635"/>
      <c r="F55" s="635"/>
      <c r="G55" s="635"/>
      <c r="H55" s="636"/>
      <c r="I55" s="635"/>
      <c r="J55" s="636"/>
      <c r="K55" s="636"/>
    </row>
    <row r="56" spans="1:11" ht="12.75">
      <c r="A56" s="635"/>
      <c r="B56" s="635"/>
      <c r="C56" s="635"/>
      <c r="D56" s="635"/>
      <c r="E56" s="635"/>
      <c r="F56" s="635"/>
      <c r="G56" s="635"/>
      <c r="H56" s="636"/>
      <c r="I56" s="635"/>
      <c r="J56" s="636"/>
      <c r="K56" s="636"/>
    </row>
    <row r="64" ht="3.75" customHeight="1"/>
  </sheetData>
  <mergeCells count="6">
    <mergeCell ref="B52:K52"/>
    <mergeCell ref="B49:K49"/>
    <mergeCell ref="E1:K1"/>
    <mergeCell ref="B48:K48"/>
    <mergeCell ref="B50:K50"/>
    <mergeCell ref="B51:K5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39" max="10" man="1"/>
  </rowBreaks>
</worksheet>
</file>

<file path=xl/worksheets/sheet65.xml><?xml version="1.0" encoding="utf-8"?>
<worksheet xmlns="http://schemas.openxmlformats.org/spreadsheetml/2006/main" xmlns:r="http://schemas.openxmlformats.org/officeDocument/2006/relationships">
  <sheetPr codeName="Sheet65"/>
  <dimension ref="A1:O73"/>
  <sheetViews>
    <sheetView showGridLines="0" zoomScaleSheetLayoutView="100" workbookViewId="0" topLeftCell="A1">
      <selection activeCell="Q52" sqref="Q52"/>
    </sheetView>
  </sheetViews>
  <sheetFormatPr defaultColWidth="9.140625" defaultRowHeight="12.75"/>
  <cols>
    <col min="1" max="1" width="3.7109375" style="41" customWidth="1"/>
    <col min="2" max="3" width="2.7109375" style="41" customWidth="1"/>
    <col min="4" max="4" width="6.7109375" style="41" customWidth="1"/>
    <col min="5" max="5" width="2.140625" style="41" customWidth="1"/>
    <col min="6" max="7" width="11.28125" style="41" customWidth="1"/>
    <col min="8" max="8" width="11.28125" style="574" customWidth="1"/>
    <col min="9" max="9" width="11.28125" style="41" customWidth="1"/>
    <col min="10" max="11" width="11.28125" style="574" customWidth="1"/>
    <col min="12" max="14" width="10.7109375" style="574" customWidth="1"/>
    <col min="15" max="15" width="4.57421875" style="41" customWidth="1"/>
    <col min="16" max="16384" width="9.140625" style="41" customWidth="1"/>
  </cols>
  <sheetData>
    <row r="1" spans="1:15" ht="32.25" customHeight="1">
      <c r="A1" s="9" t="s">
        <v>952</v>
      </c>
      <c r="B1" s="6"/>
      <c r="C1" s="6"/>
      <c r="D1" s="6"/>
      <c r="E1" s="808" t="s">
        <v>953</v>
      </c>
      <c r="F1" s="808"/>
      <c r="G1" s="808"/>
      <c r="H1" s="808"/>
      <c r="I1" s="808"/>
      <c r="J1" s="808"/>
      <c r="K1" s="808"/>
      <c r="L1" s="666"/>
      <c r="M1" s="659"/>
      <c r="N1" s="666"/>
      <c r="O1" s="565"/>
    </row>
    <row r="2" spans="1:15" ht="29.25" customHeight="1">
      <c r="A2" s="174"/>
      <c r="B2" s="322"/>
      <c r="C2" s="322"/>
      <c r="D2" s="322"/>
      <c r="E2" s="618"/>
      <c r="F2" s="433" t="s">
        <v>948</v>
      </c>
      <c r="G2" s="660" t="s">
        <v>451</v>
      </c>
      <c r="H2" s="660" t="s">
        <v>452</v>
      </c>
      <c r="I2" s="433" t="s">
        <v>367</v>
      </c>
      <c r="J2" s="660" t="s">
        <v>453</v>
      </c>
      <c r="K2" s="660" t="s">
        <v>949</v>
      </c>
      <c r="L2" s="487"/>
      <c r="M2" s="487"/>
      <c r="N2" s="487"/>
      <c r="O2" s="570"/>
    </row>
    <row r="3" spans="1:15" ht="17.25" customHeight="1">
      <c r="A3" s="3" t="s">
        <v>954</v>
      </c>
      <c r="B3" s="6"/>
      <c r="D3" s="6"/>
      <c r="E3" s="619"/>
      <c r="F3" s="661"/>
      <c r="G3" s="661"/>
      <c r="H3" s="661"/>
      <c r="I3" s="661"/>
      <c r="J3" s="661"/>
      <c r="K3" s="661"/>
      <c r="L3" s="620"/>
      <c r="M3" s="620"/>
      <c r="N3" s="620"/>
      <c r="O3" s="570"/>
    </row>
    <row r="4" spans="1:15" ht="17.25" customHeight="1">
      <c r="A4" s="544"/>
      <c r="B4" s="41" t="s">
        <v>342</v>
      </c>
      <c r="D4" s="6"/>
      <c r="E4" s="621"/>
      <c r="F4" s="662"/>
      <c r="G4" s="662"/>
      <c r="H4" s="662"/>
      <c r="I4" s="662"/>
      <c r="J4" s="662"/>
      <c r="K4" s="662"/>
      <c r="L4" s="637"/>
      <c r="M4" s="637"/>
      <c r="N4" s="637"/>
      <c r="O4" s="570"/>
    </row>
    <row r="5" spans="1:15" ht="17.25" customHeight="1">
      <c r="A5" s="544"/>
      <c r="B5" s="623"/>
      <c r="C5" s="133" t="s">
        <v>80</v>
      </c>
      <c r="D5" s="6"/>
      <c r="E5" s="621"/>
      <c r="F5" s="492">
        <v>0.07463008603340793</v>
      </c>
      <c r="G5" s="492">
        <v>0.16552715305766322</v>
      </c>
      <c r="H5" s="492">
        <v>0.20070617142711644</v>
      </c>
      <c r="I5" s="492">
        <v>0.33371657998302334</v>
      </c>
      <c r="J5" s="492">
        <v>0.9419353015609093</v>
      </c>
      <c r="K5" s="492">
        <v>0.11485886485191114</v>
      </c>
      <c r="L5" s="640"/>
      <c r="M5" s="640"/>
      <c r="N5" s="640"/>
      <c r="O5" s="580"/>
    </row>
    <row r="6" spans="1:15" ht="17.25" customHeight="1">
      <c r="A6" s="325"/>
      <c r="B6" s="35"/>
      <c r="C6" s="133" t="s">
        <v>81</v>
      </c>
      <c r="D6" s="244"/>
      <c r="E6" s="625"/>
      <c r="F6" s="492">
        <v>2.619647273944399</v>
      </c>
      <c r="G6" s="492">
        <v>3.0771170331327062</v>
      </c>
      <c r="H6" s="492">
        <v>2.8408765237632116</v>
      </c>
      <c r="I6" s="492">
        <v>6.912826765864809</v>
      </c>
      <c r="J6" s="492">
        <v>22.525485575724865</v>
      </c>
      <c r="K6" s="492">
        <v>2.888878294587196</v>
      </c>
      <c r="L6" s="640"/>
      <c r="M6" s="640"/>
      <c r="N6" s="640"/>
      <c r="O6" s="581"/>
    </row>
    <row r="7" spans="1:15" ht="17.25" customHeight="1">
      <c r="A7" s="544"/>
      <c r="B7" s="6"/>
      <c r="C7" s="133" t="s">
        <v>82</v>
      </c>
      <c r="D7" s="244"/>
      <c r="E7" s="621"/>
      <c r="F7" s="492">
        <v>6.038194659639054</v>
      </c>
      <c r="G7" s="492">
        <v>6.269387223341143</v>
      </c>
      <c r="H7" s="492">
        <v>5.48286002682458</v>
      </c>
      <c r="I7" s="492">
        <v>10.333533559142795</v>
      </c>
      <c r="J7" s="492">
        <v>38.7589694385526</v>
      </c>
      <c r="K7" s="492">
        <v>6.203148760480582</v>
      </c>
      <c r="L7" s="640"/>
      <c r="M7" s="640"/>
      <c r="N7" s="640"/>
      <c r="O7" s="582"/>
    </row>
    <row r="8" spans="1:15" ht="17.25" customHeight="1">
      <c r="A8" s="544"/>
      <c r="B8" s="325"/>
      <c r="C8" s="133" t="s">
        <v>83</v>
      </c>
      <c r="D8" s="244"/>
      <c r="E8" s="621"/>
      <c r="F8" s="492">
        <v>13.629367254559387</v>
      </c>
      <c r="G8" s="492">
        <v>13.387977482833968</v>
      </c>
      <c r="H8" s="492">
        <v>11.093926477544779</v>
      </c>
      <c r="I8" s="492">
        <v>22.115972019442935</v>
      </c>
      <c r="J8" s="492">
        <v>47.18208736342528</v>
      </c>
      <c r="K8" s="492">
        <v>13.525634986773442</v>
      </c>
      <c r="L8" s="640"/>
      <c r="M8" s="640"/>
      <c r="N8" s="640"/>
      <c r="O8" s="580"/>
    </row>
    <row r="9" spans="1:15" ht="17.25" customHeight="1">
      <c r="A9" s="554"/>
      <c r="B9" s="240"/>
      <c r="C9" s="133" t="s">
        <v>84</v>
      </c>
      <c r="D9" s="240"/>
      <c r="E9" s="621"/>
      <c r="F9" s="492">
        <v>27.40293370817306</v>
      </c>
      <c r="G9" s="492">
        <v>27.39442782597298</v>
      </c>
      <c r="H9" s="492">
        <v>21.65986092067048</v>
      </c>
      <c r="I9" s="492">
        <v>29.009706647844368</v>
      </c>
      <c r="J9" s="492">
        <v>52.42277410518297</v>
      </c>
      <c r="K9" s="492">
        <v>26.980956305244835</v>
      </c>
      <c r="L9" s="640"/>
      <c r="M9" s="640"/>
      <c r="N9" s="640"/>
      <c r="O9" s="580"/>
    </row>
    <row r="10" spans="1:15" ht="17.25" customHeight="1">
      <c r="A10" s="554"/>
      <c r="B10" s="240"/>
      <c r="C10" s="133" t="s">
        <v>85</v>
      </c>
      <c r="D10" s="240"/>
      <c r="E10" s="626"/>
      <c r="F10" s="492">
        <v>46.414083741997686</v>
      </c>
      <c r="G10" s="492">
        <v>48.26305953499706</v>
      </c>
      <c r="H10" s="492">
        <v>36.279005724358825</v>
      </c>
      <c r="I10" s="492">
        <v>46.13937678075712</v>
      </c>
      <c r="J10" s="492">
        <v>70.45761996887137</v>
      </c>
      <c r="K10" s="492">
        <v>45.9952255044458</v>
      </c>
      <c r="L10" s="640"/>
      <c r="M10" s="640"/>
      <c r="N10" s="640"/>
      <c r="O10" s="580"/>
    </row>
    <row r="11" spans="1:15" ht="17.25" customHeight="1">
      <c r="A11" s="554"/>
      <c r="B11" s="41" t="s">
        <v>343</v>
      </c>
      <c r="D11" s="240"/>
      <c r="E11" s="626"/>
      <c r="F11" s="492"/>
      <c r="G11" s="492"/>
      <c r="H11" s="492"/>
      <c r="I11" s="492"/>
      <c r="J11" s="492"/>
      <c r="K11" s="492"/>
      <c r="L11" s="640"/>
      <c r="M11" s="640"/>
      <c r="N11" s="640"/>
      <c r="O11" s="580"/>
    </row>
    <row r="12" spans="1:15" ht="17.25" customHeight="1">
      <c r="A12" s="554"/>
      <c r="B12" s="627"/>
      <c r="C12" s="133" t="s">
        <v>80</v>
      </c>
      <c r="D12" s="627"/>
      <c r="E12" s="627"/>
      <c r="F12" s="492">
        <v>0.060922789693623136</v>
      </c>
      <c r="G12" s="492">
        <v>0.10881776053174383</v>
      </c>
      <c r="H12" s="492">
        <v>0.11184384252625029</v>
      </c>
      <c r="I12" s="492">
        <v>0.2868454478858575</v>
      </c>
      <c r="J12" s="492">
        <v>0.5327937297275751</v>
      </c>
      <c r="K12" s="492">
        <v>0.08306124692571054</v>
      </c>
      <c r="L12" s="640"/>
      <c r="M12" s="640"/>
      <c r="N12" s="640"/>
      <c r="O12" s="588"/>
    </row>
    <row r="13" spans="1:15" ht="17.25" customHeight="1">
      <c r="A13" s="554"/>
      <c r="B13" s="628"/>
      <c r="C13" s="133" t="s">
        <v>81</v>
      </c>
      <c r="D13" s="628"/>
      <c r="E13" s="628"/>
      <c r="F13" s="492">
        <v>1.7256015826922557</v>
      </c>
      <c r="G13" s="492">
        <v>1.836527117944991</v>
      </c>
      <c r="H13" s="492">
        <v>2.034058249693958</v>
      </c>
      <c r="I13" s="492">
        <v>3.289366455192201</v>
      </c>
      <c r="J13" s="492">
        <v>7.17106846768848</v>
      </c>
      <c r="K13" s="492">
        <v>1.8425627146973773</v>
      </c>
      <c r="L13" s="640"/>
      <c r="M13" s="640"/>
      <c r="N13" s="640"/>
      <c r="O13" s="570"/>
    </row>
    <row r="14" spans="1:15" ht="17.25" customHeight="1">
      <c r="A14" s="630"/>
      <c r="B14" s="628"/>
      <c r="C14" s="133" t="s">
        <v>82</v>
      </c>
      <c r="D14" s="628"/>
      <c r="E14" s="628"/>
      <c r="F14" s="492">
        <v>3.2150604073255145</v>
      </c>
      <c r="G14" s="492">
        <v>3.09308872292691</v>
      </c>
      <c r="H14" s="492">
        <v>3.170557667038446</v>
      </c>
      <c r="I14" s="492">
        <v>5.482322323177467</v>
      </c>
      <c r="J14" s="492">
        <v>23.723748740014756</v>
      </c>
      <c r="K14" s="492">
        <v>3.3056195522057434</v>
      </c>
      <c r="L14" s="640"/>
      <c r="M14" s="640"/>
      <c r="N14" s="640"/>
      <c r="O14" s="570"/>
    </row>
    <row r="15" spans="1:15" ht="17.25" customHeight="1">
      <c r="A15" s="6"/>
      <c r="B15" s="628"/>
      <c r="C15" s="133" t="s">
        <v>83</v>
      </c>
      <c r="D15" s="631"/>
      <c r="E15" s="631"/>
      <c r="F15" s="492">
        <v>6.549432941057016</v>
      </c>
      <c r="G15" s="492">
        <v>7.635624338757881</v>
      </c>
      <c r="H15" s="492">
        <v>6.312953368811341</v>
      </c>
      <c r="I15" s="492">
        <v>9.335161469121037</v>
      </c>
      <c r="J15" s="492">
        <v>30.370731725835814</v>
      </c>
      <c r="K15" s="492">
        <v>6.910790139213562</v>
      </c>
      <c r="L15" s="640"/>
      <c r="M15" s="640"/>
      <c r="N15" s="640"/>
      <c r="O15" s="565"/>
    </row>
    <row r="16" spans="1:15" ht="17.25" customHeight="1">
      <c r="A16" s="559"/>
      <c r="B16" s="6"/>
      <c r="C16" s="133" t="s">
        <v>84</v>
      </c>
      <c r="D16" s="45"/>
      <c r="E16" s="561"/>
      <c r="F16" s="492">
        <v>14.935459488994434</v>
      </c>
      <c r="G16" s="492">
        <v>13.903104765408647</v>
      </c>
      <c r="H16" s="492">
        <v>10.477121989608978</v>
      </c>
      <c r="I16" s="492">
        <v>19.890332661835703</v>
      </c>
      <c r="J16" s="492">
        <v>42.4588376044029</v>
      </c>
      <c r="K16" s="492">
        <v>14.403879895395752</v>
      </c>
      <c r="L16" s="640"/>
      <c r="M16" s="640"/>
      <c r="N16" s="640"/>
      <c r="O16" s="570"/>
    </row>
    <row r="17" spans="3:15" ht="17.25" customHeight="1">
      <c r="C17" s="133" t="s">
        <v>85</v>
      </c>
      <c r="E17" s="574"/>
      <c r="F17" s="492">
        <v>32.49685979562862</v>
      </c>
      <c r="G17" s="492">
        <v>31.60179679246583</v>
      </c>
      <c r="H17" s="492">
        <v>24.474394101209665</v>
      </c>
      <c r="I17" s="492">
        <v>29.615814766109597</v>
      </c>
      <c r="J17" s="492">
        <v>88.04286681409654</v>
      </c>
      <c r="K17" s="492">
        <v>31.720523153756766</v>
      </c>
      <c r="L17" s="640"/>
      <c r="M17" s="640"/>
      <c r="N17" s="640"/>
      <c r="O17" s="570"/>
    </row>
    <row r="18" spans="2:15" ht="17.25" customHeight="1">
      <c r="B18" s="41" t="s">
        <v>344</v>
      </c>
      <c r="E18" s="574"/>
      <c r="F18" s="492"/>
      <c r="G18" s="492"/>
      <c r="H18" s="492"/>
      <c r="I18" s="492"/>
      <c r="J18" s="492"/>
      <c r="K18" s="492"/>
      <c r="L18" s="640"/>
      <c r="M18" s="640"/>
      <c r="N18" s="640"/>
      <c r="O18" s="570"/>
    </row>
    <row r="19" spans="3:15" ht="17.25" customHeight="1">
      <c r="C19" s="133" t="s">
        <v>80</v>
      </c>
      <c r="E19" s="574"/>
      <c r="F19" s="492">
        <v>0.0677494489476911</v>
      </c>
      <c r="G19" s="492">
        <v>0.13694978565931118</v>
      </c>
      <c r="H19" s="492">
        <v>0.1550336070629422</v>
      </c>
      <c r="I19" s="492">
        <v>0.30902961247418764</v>
      </c>
      <c r="J19" s="492">
        <v>0.726330030129622</v>
      </c>
      <c r="K19" s="492">
        <v>0.09883048963673532</v>
      </c>
      <c r="L19" s="640"/>
      <c r="M19" s="640"/>
      <c r="N19" s="640"/>
      <c r="O19" s="570"/>
    </row>
    <row r="20" spans="3:15" ht="17.25" customHeight="1">
      <c r="C20" s="133" t="s">
        <v>81</v>
      </c>
      <c r="E20" s="574"/>
      <c r="F20" s="492">
        <v>2.182679535809325</v>
      </c>
      <c r="G20" s="492">
        <v>2.4569088829181616</v>
      </c>
      <c r="H20" s="492">
        <v>2.4226782931057773</v>
      </c>
      <c r="I20" s="492">
        <v>4.935723420007628</v>
      </c>
      <c r="J20" s="492">
        <v>13.715411475259602</v>
      </c>
      <c r="K20" s="492">
        <v>2.3701666691550414</v>
      </c>
      <c r="L20" s="640"/>
      <c r="M20" s="640"/>
      <c r="N20" s="640"/>
      <c r="O20" s="588"/>
    </row>
    <row r="21" spans="3:15" ht="17.25" customHeight="1">
      <c r="C21" s="133" t="s">
        <v>82</v>
      </c>
      <c r="E21" s="574"/>
      <c r="F21" s="492">
        <v>4.70376915975758</v>
      </c>
      <c r="G21" s="492">
        <v>4.710172091719797</v>
      </c>
      <c r="H21" s="492">
        <v>4.300201546826802</v>
      </c>
      <c r="I21" s="492">
        <v>7.748343458153007</v>
      </c>
      <c r="J21" s="492">
        <v>30.662099863247036</v>
      </c>
      <c r="K21" s="492">
        <v>4.8066623439524445</v>
      </c>
      <c r="L21" s="640"/>
      <c r="M21" s="640"/>
      <c r="N21" s="640"/>
      <c r="O21" s="581"/>
    </row>
    <row r="22" spans="3:15" ht="17.25" customHeight="1">
      <c r="C22" s="133" t="s">
        <v>83</v>
      </c>
      <c r="E22" s="574"/>
      <c r="F22" s="492">
        <v>10.422940175365646</v>
      </c>
      <c r="G22" s="492">
        <v>10.683303802095335</v>
      </c>
      <c r="H22" s="492">
        <v>8.76387303153599</v>
      </c>
      <c r="I22" s="492">
        <v>15.509710345302503</v>
      </c>
      <c r="J22" s="492">
        <v>38.2639581758826</v>
      </c>
      <c r="K22" s="492">
        <v>10.475076053385722</v>
      </c>
      <c r="L22" s="640"/>
      <c r="M22" s="640"/>
      <c r="N22" s="640"/>
      <c r="O22" s="582"/>
    </row>
    <row r="23" spans="3:15" ht="17.25" customHeight="1">
      <c r="C23" s="133" t="s">
        <v>84</v>
      </c>
      <c r="E23" s="574"/>
      <c r="F23" s="492">
        <v>22.251805006192306</v>
      </c>
      <c r="G23" s="492">
        <v>21.568525497495212</v>
      </c>
      <c r="H23" s="492">
        <v>16.68037019892358</v>
      </c>
      <c r="I23" s="492">
        <v>24.740756773460543</v>
      </c>
      <c r="J23" s="492">
        <v>47.924173153348725</v>
      </c>
      <c r="K23" s="492">
        <v>21.688825237753292</v>
      </c>
      <c r="L23" s="640"/>
      <c r="M23" s="640"/>
      <c r="N23" s="640"/>
      <c r="O23" s="580"/>
    </row>
    <row r="24" spans="3:15" ht="17.25" customHeight="1">
      <c r="C24" s="133" t="s">
        <v>85</v>
      </c>
      <c r="D24" s="37"/>
      <c r="E24" s="70"/>
      <c r="F24" s="667">
        <v>41.80522155113361</v>
      </c>
      <c r="G24" s="667">
        <v>42.61835679250716</v>
      </c>
      <c r="H24" s="667">
        <v>32.211767096801665</v>
      </c>
      <c r="I24" s="667">
        <v>40.40768062344531</v>
      </c>
      <c r="J24" s="667">
        <v>77.83562093102749</v>
      </c>
      <c r="K24" s="667">
        <v>41.224107559070134</v>
      </c>
      <c r="L24" s="634"/>
      <c r="M24" s="634"/>
      <c r="N24" s="634"/>
      <c r="O24" s="580"/>
    </row>
    <row r="25" spans="1:15" ht="17.25" customHeight="1">
      <c r="A25" t="s">
        <v>955</v>
      </c>
      <c r="E25" s="574"/>
      <c r="F25" s="425"/>
      <c r="G25" s="425"/>
      <c r="H25" s="425"/>
      <c r="I25" s="425"/>
      <c r="J25" s="425"/>
      <c r="K25" s="425"/>
      <c r="L25"/>
      <c r="M25"/>
      <c r="N25"/>
      <c r="O25" s="580"/>
    </row>
    <row r="26" spans="2:15" ht="17.25" customHeight="1">
      <c r="B26" s="41" t="s">
        <v>342</v>
      </c>
      <c r="E26" s="574"/>
      <c r="F26" s="425"/>
      <c r="G26" s="425"/>
      <c r="H26" s="425"/>
      <c r="I26" s="425"/>
      <c r="J26" s="425"/>
      <c r="K26" s="425"/>
      <c r="L26"/>
      <c r="M26"/>
      <c r="N26"/>
      <c r="O26" s="588"/>
    </row>
    <row r="27" spans="3:15" ht="17.25" customHeight="1">
      <c r="C27" s="133" t="s">
        <v>80</v>
      </c>
      <c r="E27" s="574"/>
      <c r="F27" s="546">
        <v>0</v>
      </c>
      <c r="G27" s="546">
        <v>0</v>
      </c>
      <c r="H27" s="546">
        <v>0</v>
      </c>
      <c r="I27" s="546">
        <v>0</v>
      </c>
      <c r="J27" s="546">
        <v>0</v>
      </c>
      <c r="K27" s="546">
        <v>0.01963399399177968</v>
      </c>
      <c r="L27" s="546"/>
      <c r="M27" s="640"/>
      <c r="N27" s="640"/>
      <c r="O27" s="588"/>
    </row>
    <row r="28" spans="3:15" ht="17.25" customHeight="1">
      <c r="C28" s="133" t="s">
        <v>81</v>
      </c>
      <c r="E28" s="574"/>
      <c r="F28" s="492">
        <v>0.5364214614247997</v>
      </c>
      <c r="G28" s="492">
        <v>0.5949092930723232</v>
      </c>
      <c r="H28" s="492">
        <v>0.6054327017856025</v>
      </c>
      <c r="I28" s="492">
        <v>0.19750933616756597</v>
      </c>
      <c r="J28" s="546">
        <v>0</v>
      </c>
      <c r="K28" s="492">
        <v>0.5506030412950843</v>
      </c>
      <c r="L28" s="640"/>
      <c r="M28" s="640"/>
      <c r="N28" s="640"/>
      <c r="O28" s="570"/>
    </row>
    <row r="29" spans="3:15" ht="16.5" customHeight="1">
      <c r="C29" s="133" t="s">
        <v>82</v>
      </c>
      <c r="E29" s="574"/>
      <c r="F29" s="492">
        <v>1.062438943044995</v>
      </c>
      <c r="G29" s="492">
        <v>1.1802692545966118</v>
      </c>
      <c r="H29" s="492">
        <v>0.9483865992345221</v>
      </c>
      <c r="I29" s="492">
        <v>0.2719350936616525</v>
      </c>
      <c r="J29" s="546">
        <v>0</v>
      </c>
      <c r="K29" s="492">
        <v>1.0658931672938465</v>
      </c>
      <c r="L29" s="640"/>
      <c r="M29" s="640"/>
      <c r="N29" s="640"/>
      <c r="O29" s="565"/>
    </row>
    <row r="30" spans="3:15" ht="17.25" customHeight="1">
      <c r="C30" s="133" t="s">
        <v>83</v>
      </c>
      <c r="E30" s="574"/>
      <c r="F30" s="492">
        <v>1.7987741626165255</v>
      </c>
      <c r="G30" s="492">
        <v>1.9595810617332399</v>
      </c>
      <c r="H30" s="492">
        <v>1.7095558834249331</v>
      </c>
      <c r="I30" s="492">
        <v>0.35670922612004735</v>
      </c>
      <c r="J30" s="546">
        <v>0</v>
      </c>
      <c r="K30" s="492">
        <v>1.8074645606857553</v>
      </c>
      <c r="L30" s="640"/>
      <c r="M30" s="640"/>
      <c r="N30" s="640"/>
      <c r="O30" s="570"/>
    </row>
    <row r="31" spans="3:15" ht="17.25" customHeight="1">
      <c r="C31" s="133" t="s">
        <v>84</v>
      </c>
      <c r="E31" s="574"/>
      <c r="F31" s="492">
        <v>3.117876515357783</v>
      </c>
      <c r="G31" s="492">
        <v>3.3279435313639105</v>
      </c>
      <c r="H31" s="492">
        <v>2.725101807806698</v>
      </c>
      <c r="I31" s="492">
        <v>2.000669423989267</v>
      </c>
      <c r="J31" s="546">
        <v>0</v>
      </c>
      <c r="K31" s="492">
        <v>3.1122484278516733</v>
      </c>
      <c r="L31" s="640"/>
      <c r="M31" s="640"/>
      <c r="N31" s="640"/>
      <c r="O31" s="570"/>
    </row>
    <row r="32" spans="3:15" ht="17.25" customHeight="1">
      <c r="C32" s="133" t="s">
        <v>85</v>
      </c>
      <c r="E32" s="574"/>
      <c r="F32" s="492">
        <v>5.861265703316374</v>
      </c>
      <c r="G32" s="492">
        <v>5.528100239183254</v>
      </c>
      <c r="H32" s="492">
        <v>6.407976554574249</v>
      </c>
      <c r="I32" s="492">
        <v>2.621555498906654</v>
      </c>
      <c r="J32" s="546">
        <v>0</v>
      </c>
      <c r="K32" s="492">
        <v>5.8006032344367195</v>
      </c>
      <c r="L32" s="640"/>
      <c r="M32" s="640"/>
      <c r="N32" s="640"/>
      <c r="O32" s="570"/>
    </row>
    <row r="33" spans="2:15" ht="13.5" customHeight="1">
      <c r="B33" s="41" t="s">
        <v>343</v>
      </c>
      <c r="E33" s="574"/>
      <c r="F33" s="492"/>
      <c r="G33" s="492"/>
      <c r="H33" s="492"/>
      <c r="I33" s="492"/>
      <c r="J33" s="492"/>
      <c r="K33" s="492"/>
      <c r="L33" s="640"/>
      <c r="M33" s="640"/>
      <c r="N33" s="640"/>
      <c r="O33" s="588"/>
    </row>
    <row r="34" spans="3:15" ht="17.25" customHeight="1">
      <c r="C34" s="133" t="s">
        <v>80</v>
      </c>
      <c r="E34" s="574"/>
      <c r="F34" s="546">
        <v>0</v>
      </c>
      <c r="G34" s="546">
        <v>0</v>
      </c>
      <c r="H34" s="546">
        <v>0</v>
      </c>
      <c r="I34" s="546">
        <v>0</v>
      </c>
      <c r="J34" s="546">
        <v>0</v>
      </c>
      <c r="K34" s="546">
        <v>0</v>
      </c>
      <c r="L34" s="640"/>
      <c r="M34" s="640"/>
      <c r="N34" s="640"/>
      <c r="O34" s="580"/>
    </row>
    <row r="35" spans="3:15" ht="17.25" customHeight="1">
      <c r="C35" s="133" t="s">
        <v>81</v>
      </c>
      <c r="E35" s="574"/>
      <c r="F35" s="492">
        <v>0.4727149101807293</v>
      </c>
      <c r="G35" s="492">
        <v>0.45143683346133856</v>
      </c>
      <c r="H35" s="492">
        <v>0.2596670105992287</v>
      </c>
      <c r="I35" s="546">
        <v>0</v>
      </c>
      <c r="J35" s="546">
        <v>0</v>
      </c>
      <c r="K35" s="492">
        <v>0.4339720078037244</v>
      </c>
      <c r="L35" s="640"/>
      <c r="M35" s="640"/>
      <c r="N35" s="640"/>
      <c r="O35" s="581"/>
    </row>
    <row r="36" spans="3:15" ht="17.25" customHeight="1">
      <c r="C36" s="133" t="s">
        <v>82</v>
      </c>
      <c r="E36" s="574"/>
      <c r="F36" s="492">
        <v>1.0124230161316905</v>
      </c>
      <c r="G36" s="492">
        <v>0.9081834973700289</v>
      </c>
      <c r="H36" s="492">
        <v>0.7926394167596115</v>
      </c>
      <c r="I36" s="492">
        <v>0.7150855204144522</v>
      </c>
      <c r="J36" s="546">
        <v>0</v>
      </c>
      <c r="K36" s="492">
        <v>0.9547480714230604</v>
      </c>
      <c r="L36" s="640"/>
      <c r="M36" s="640"/>
      <c r="N36" s="640"/>
      <c r="O36" s="582"/>
    </row>
    <row r="37" spans="3:15" ht="17.25" customHeight="1">
      <c r="C37" s="133" t="s">
        <v>83</v>
      </c>
      <c r="E37" s="574"/>
      <c r="F37" s="492">
        <v>1.75300807344277</v>
      </c>
      <c r="G37" s="492">
        <v>1.5001557751643522</v>
      </c>
      <c r="H37" s="492">
        <v>1.262590673762268</v>
      </c>
      <c r="I37" s="546">
        <v>0</v>
      </c>
      <c r="J37" s="492">
        <v>0.9490853664323692</v>
      </c>
      <c r="K37" s="492">
        <v>1.6193470622672599</v>
      </c>
      <c r="L37" s="640"/>
      <c r="M37" s="640"/>
      <c r="N37" s="640"/>
      <c r="O37" s="606"/>
    </row>
    <row r="38" spans="3:15" ht="17.25" customHeight="1">
      <c r="C38" s="133" t="s">
        <v>84</v>
      </c>
      <c r="E38" s="574"/>
      <c r="F38" s="492">
        <v>2.5678213890323014</v>
      </c>
      <c r="G38" s="492">
        <v>2.1522599903746484</v>
      </c>
      <c r="H38" s="492">
        <v>2.399787718290325</v>
      </c>
      <c r="I38" s="492">
        <v>1.1365904378191831</v>
      </c>
      <c r="J38" s="492">
        <v>1.9299471638364956</v>
      </c>
      <c r="K38" s="492">
        <v>2.441715254429451</v>
      </c>
      <c r="L38" s="640"/>
      <c r="M38" s="640"/>
      <c r="N38" s="640"/>
      <c r="O38" s="606"/>
    </row>
    <row r="39" spans="3:15" ht="17.25" customHeight="1">
      <c r="C39" s="133" t="s">
        <v>85</v>
      </c>
      <c r="E39" s="574"/>
      <c r="F39" s="492">
        <v>4.326505002376591</v>
      </c>
      <c r="G39" s="492">
        <v>4.705836568369609</v>
      </c>
      <c r="H39" s="492">
        <v>4.782352870351314</v>
      </c>
      <c r="I39" s="492">
        <v>3.948775302147946</v>
      </c>
      <c r="J39" s="546">
        <v>0</v>
      </c>
      <c r="K39" s="492">
        <v>4.433785777272315</v>
      </c>
      <c r="L39" s="640"/>
      <c r="M39" s="640"/>
      <c r="N39" s="640"/>
      <c r="O39" s="580"/>
    </row>
    <row r="40" spans="2:15" ht="17.25" customHeight="1">
      <c r="B40" s="41" t="s">
        <v>344</v>
      </c>
      <c r="E40" s="574"/>
      <c r="F40" s="492"/>
      <c r="G40" s="492"/>
      <c r="H40" s="492"/>
      <c r="I40" s="492"/>
      <c r="J40" s="492"/>
      <c r="K40" s="492"/>
      <c r="L40" s="640"/>
      <c r="M40" s="640"/>
      <c r="N40" s="640"/>
      <c r="O40" s="580"/>
    </row>
    <row r="41" spans="3:15" ht="17.25" customHeight="1">
      <c r="C41" s="133" t="s">
        <v>80</v>
      </c>
      <c r="E41" s="574"/>
      <c r="F41" s="546">
        <v>0</v>
      </c>
      <c r="G41" s="546">
        <v>0</v>
      </c>
      <c r="H41" s="546">
        <v>0</v>
      </c>
      <c r="I41" s="546">
        <v>0</v>
      </c>
      <c r="J41" s="546">
        <v>0</v>
      </c>
      <c r="K41" s="546">
        <v>0</v>
      </c>
      <c r="L41" s="640"/>
      <c r="M41" s="640"/>
      <c r="N41" s="640"/>
      <c r="O41" s="588"/>
    </row>
    <row r="42" spans="3:15" ht="17.25" customHeight="1">
      <c r="C42" s="133" t="s">
        <v>81</v>
      </c>
      <c r="E42" s="574"/>
      <c r="F42" s="492">
        <v>0.5052846773947577</v>
      </c>
      <c r="G42" s="492">
        <v>0.523183102416811</v>
      </c>
      <c r="H42" s="492">
        <v>0.42621192193527563</v>
      </c>
      <c r="I42" s="492">
        <v>0.08974042581832051</v>
      </c>
      <c r="J42" s="546">
        <v>0</v>
      </c>
      <c r="K42" s="492">
        <v>0.49278313101093646</v>
      </c>
      <c r="L42" s="640"/>
      <c r="M42" s="640"/>
      <c r="N42" s="640"/>
      <c r="O42" s="588"/>
    </row>
    <row r="43" spans="3:15" ht="17.25" customHeight="1">
      <c r="C43" s="133" t="s">
        <v>82</v>
      </c>
      <c r="E43" s="574"/>
      <c r="F43" s="492">
        <v>1.0387976556288452</v>
      </c>
      <c r="G43" s="492">
        <v>1.0467049092710659</v>
      </c>
      <c r="H43" s="492">
        <v>0.8687275852175357</v>
      </c>
      <c r="I43" s="492">
        <v>0.5080880956165906</v>
      </c>
      <c r="J43" s="546">
        <v>0</v>
      </c>
      <c r="K43" s="492">
        <v>1.012325936218484</v>
      </c>
      <c r="L43" s="640"/>
      <c r="M43" s="640"/>
      <c r="N43" s="640"/>
      <c r="O43" s="570"/>
    </row>
    <row r="44" spans="3:15" ht="17.25" customHeight="1">
      <c r="C44" s="133" t="s">
        <v>83</v>
      </c>
      <c r="E44" s="574"/>
      <c r="F44" s="492">
        <v>1.7780471867524046</v>
      </c>
      <c r="G44" s="492">
        <v>1.7435659024191197</v>
      </c>
      <c r="H44" s="492">
        <v>1.4917230691976153</v>
      </c>
      <c r="I44" s="492">
        <v>0.1723301149478056</v>
      </c>
      <c r="J44" s="492">
        <v>0.5034731338931921</v>
      </c>
      <c r="K44" s="492">
        <v>1.7207106717356946</v>
      </c>
      <c r="L44" s="640"/>
      <c r="M44" s="640"/>
      <c r="N44" s="640"/>
      <c r="O44" s="570"/>
    </row>
    <row r="45" spans="3:15" ht="17.25" customHeight="1">
      <c r="C45" s="133" t="s">
        <v>84</v>
      </c>
      <c r="E45" s="574"/>
      <c r="F45" s="492">
        <v>2.890612781013883</v>
      </c>
      <c r="G45" s="492">
        <v>2.820252962525377</v>
      </c>
      <c r="H45" s="492">
        <v>2.580244765145991</v>
      </c>
      <c r="I45" s="492">
        <v>1.596177856352293</v>
      </c>
      <c r="J45" s="492">
        <v>0.8713486027881585</v>
      </c>
      <c r="K45" s="492">
        <v>2.8301042058389507</v>
      </c>
      <c r="L45" s="640"/>
      <c r="M45" s="640"/>
      <c r="N45" s="640"/>
      <c r="O45" s="565"/>
    </row>
    <row r="46" spans="1:15" ht="17.25" customHeight="1">
      <c r="A46" s="375"/>
      <c r="B46" s="375"/>
      <c r="C46" s="134" t="s">
        <v>85</v>
      </c>
      <c r="D46" s="375"/>
      <c r="E46" s="663"/>
      <c r="F46" s="668">
        <v>5.353010566096222</v>
      </c>
      <c r="G46" s="668">
        <v>5.249523874989476</v>
      </c>
      <c r="H46" s="668">
        <v>5.84787346491585</v>
      </c>
      <c r="I46" s="668">
        <v>3.0819417424661677</v>
      </c>
      <c r="J46" s="669">
        <v>0</v>
      </c>
      <c r="K46" s="668">
        <v>5.343763775530941</v>
      </c>
      <c r="L46" s="640"/>
      <c r="M46" s="640"/>
      <c r="N46" s="640"/>
      <c r="O46" s="570"/>
    </row>
    <row r="47" spans="1:15" ht="3.75" customHeight="1">
      <c r="A47" s="37"/>
      <c r="B47" s="37"/>
      <c r="C47" s="37"/>
      <c r="D47" s="37"/>
      <c r="E47" s="70"/>
      <c r="F47" s="642"/>
      <c r="G47" s="642"/>
      <c r="H47" s="642"/>
      <c r="I47" s="670"/>
      <c r="J47" s="670"/>
      <c r="K47" s="642"/>
      <c r="L47" s="640"/>
      <c r="M47" s="640"/>
      <c r="N47" s="640"/>
      <c r="O47" s="570"/>
    </row>
    <row r="48" spans="1:15" ht="66.75" customHeight="1">
      <c r="A48" s="209" t="s">
        <v>336</v>
      </c>
      <c r="B48" s="889" t="s">
        <v>950</v>
      </c>
      <c r="C48" s="847"/>
      <c r="D48" s="847"/>
      <c r="E48" s="847"/>
      <c r="F48" s="847"/>
      <c r="G48" s="847"/>
      <c r="H48" s="847"/>
      <c r="I48" s="847"/>
      <c r="J48" s="847"/>
      <c r="K48" s="847"/>
      <c r="L48" s="640"/>
      <c r="M48" s="640"/>
      <c r="N48" s="640"/>
      <c r="O48" s="570"/>
    </row>
    <row r="49" spans="1:15" ht="42.75" customHeight="1">
      <c r="A49" s="209" t="s">
        <v>337</v>
      </c>
      <c r="B49" s="889" t="s">
        <v>916</v>
      </c>
      <c r="C49" s="847"/>
      <c r="D49" s="847"/>
      <c r="E49" s="847"/>
      <c r="F49" s="847"/>
      <c r="G49" s="847"/>
      <c r="H49" s="847"/>
      <c r="I49" s="847"/>
      <c r="J49" s="847"/>
      <c r="K49" s="847"/>
      <c r="L49" s="640"/>
      <c r="M49" s="640"/>
      <c r="N49" s="640"/>
      <c r="O49" s="570"/>
    </row>
    <row r="50" spans="1:15" ht="30.75" customHeight="1">
      <c r="A50" s="208" t="s">
        <v>338</v>
      </c>
      <c r="B50" s="889" t="s">
        <v>956</v>
      </c>
      <c r="C50" s="847"/>
      <c r="D50" s="847"/>
      <c r="E50" s="847"/>
      <c r="F50" s="847"/>
      <c r="G50" s="847"/>
      <c r="H50" s="847"/>
      <c r="I50" s="847"/>
      <c r="J50" s="847"/>
      <c r="K50" s="847"/>
      <c r="L50" s="133"/>
      <c r="M50" s="133"/>
      <c r="N50" s="133"/>
      <c r="O50" s="588"/>
    </row>
    <row r="51" spans="1:15" ht="16.5" customHeight="1">
      <c r="A51" s="209" t="s">
        <v>339</v>
      </c>
      <c r="B51" s="847" t="s">
        <v>957</v>
      </c>
      <c r="C51" s="847"/>
      <c r="D51" s="847"/>
      <c r="E51" s="847"/>
      <c r="F51" s="847"/>
      <c r="G51" s="847"/>
      <c r="H51" s="847"/>
      <c r="I51" s="847"/>
      <c r="J51" s="847"/>
      <c r="K51" s="847"/>
      <c r="L51" s="133"/>
      <c r="M51" s="133"/>
      <c r="N51" s="133"/>
      <c r="O51" s="612"/>
    </row>
    <row r="52" spans="1:15" ht="16.5" customHeight="1">
      <c r="A52" s="734"/>
      <c r="B52" s="191" t="s">
        <v>318</v>
      </c>
      <c r="C52" s="191"/>
      <c r="D52" s="191"/>
      <c r="E52" s="191"/>
      <c r="F52" s="191"/>
      <c r="G52" s="133"/>
      <c r="H52" s="133"/>
      <c r="I52" s="133"/>
      <c r="J52" s="133"/>
      <c r="K52" s="133"/>
      <c r="L52" s="133"/>
      <c r="M52" s="133"/>
      <c r="N52" s="133"/>
      <c r="O52" s="612"/>
    </row>
    <row r="53" spans="1:15" ht="16.5" customHeight="1">
      <c r="A53" s="776" t="s">
        <v>340</v>
      </c>
      <c r="B53" s="776"/>
      <c r="C53" s="776"/>
      <c r="D53" s="713" t="s">
        <v>698</v>
      </c>
      <c r="E53" s="713"/>
      <c r="F53" s="777"/>
      <c r="G53" s="571"/>
      <c r="H53" s="671"/>
      <c r="I53" s="671"/>
      <c r="J53" s="671"/>
      <c r="K53" s="671"/>
      <c r="L53" s="671"/>
      <c r="M53" s="671"/>
      <c r="N53" s="671"/>
      <c r="O53" s="616"/>
    </row>
    <row r="54" spans="1:14" ht="12.75">
      <c r="A54" s="672"/>
      <c r="B54" s="672"/>
      <c r="C54" s="672"/>
      <c r="D54" s="672"/>
      <c r="E54" s="672"/>
      <c r="F54" s="672"/>
      <c r="G54" s="672"/>
      <c r="H54" s="673"/>
      <c r="I54" s="672"/>
      <c r="J54" s="673"/>
      <c r="K54" s="673"/>
      <c r="L54" s="673"/>
      <c r="M54" s="673"/>
      <c r="N54" s="673"/>
    </row>
    <row r="55" spans="1:14" ht="33.75" customHeight="1">
      <c r="A55" s="674"/>
      <c r="B55" s="835"/>
      <c r="C55" s="835"/>
      <c r="D55" s="835"/>
      <c r="E55" s="835"/>
      <c r="F55" s="835"/>
      <c r="G55" s="835"/>
      <c r="H55" s="835"/>
      <c r="I55" s="835"/>
      <c r="J55" s="835"/>
      <c r="K55" s="835"/>
      <c r="L55" s="835"/>
      <c r="M55" s="835"/>
      <c r="N55" s="835"/>
    </row>
    <row r="56" spans="1:14" ht="30" customHeight="1">
      <c r="A56" s="674"/>
      <c r="B56" s="835"/>
      <c r="C56" s="830"/>
      <c r="D56" s="830"/>
      <c r="E56" s="830"/>
      <c r="F56" s="830"/>
      <c r="G56" s="830"/>
      <c r="H56" s="830"/>
      <c r="I56" s="830"/>
      <c r="J56" s="830"/>
      <c r="K56" s="830"/>
      <c r="L56" s="830"/>
      <c r="M56" s="830"/>
      <c r="N56" s="830"/>
    </row>
    <row r="57" spans="1:14" ht="12.75">
      <c r="A57" s="675"/>
      <c r="B57" s="856"/>
      <c r="C57" s="856"/>
      <c r="D57" s="856"/>
      <c r="E57" s="856"/>
      <c r="F57" s="856"/>
      <c r="G57" s="856"/>
      <c r="H57" s="856"/>
      <c r="I57" s="856"/>
      <c r="J57" s="856"/>
      <c r="K57" s="856"/>
      <c r="L57" s="856"/>
      <c r="M57" s="856"/>
      <c r="N57" s="856"/>
    </row>
    <row r="58" spans="1:12" ht="12.75">
      <c r="A58" s="676"/>
      <c r="B58" s="676"/>
      <c r="C58" s="676"/>
      <c r="D58" s="676"/>
      <c r="E58" s="676"/>
      <c r="F58" s="676"/>
      <c r="G58" s="676"/>
      <c r="H58" s="674"/>
      <c r="I58" s="674"/>
      <c r="J58" s="677"/>
      <c r="K58" s="677"/>
      <c r="L58" s="677"/>
    </row>
    <row r="59" spans="1:12" ht="12.75">
      <c r="A59" s="676"/>
      <c r="B59" s="676"/>
      <c r="C59" s="676"/>
      <c r="D59" s="676"/>
      <c r="E59" s="676"/>
      <c r="F59" s="676"/>
      <c r="G59" s="676"/>
      <c r="H59" s="674"/>
      <c r="I59" s="674"/>
      <c r="J59" s="677"/>
      <c r="K59" s="677"/>
      <c r="L59" s="677"/>
    </row>
    <row r="60" spans="1:12" ht="12.75">
      <c r="A60" s="678"/>
      <c r="B60" s="674"/>
      <c r="C60" s="674"/>
      <c r="D60" s="674"/>
      <c r="E60" s="674"/>
      <c r="F60" s="674"/>
      <c r="G60" s="674"/>
      <c r="H60" s="674"/>
      <c r="I60" s="674"/>
      <c r="J60" s="677"/>
      <c r="K60" s="677"/>
      <c r="L60" s="677"/>
    </row>
    <row r="61" spans="1:12" ht="12.75">
      <c r="A61" s="679"/>
      <c r="B61" s="674"/>
      <c r="C61" s="674"/>
      <c r="D61" s="674"/>
      <c r="E61" s="674"/>
      <c r="F61" s="674"/>
      <c r="G61" s="674"/>
      <c r="H61" s="674"/>
      <c r="I61" s="674"/>
      <c r="J61" s="677"/>
      <c r="K61" s="677"/>
      <c r="L61" s="677"/>
    </row>
    <row r="62" spans="1:12" ht="12.75">
      <c r="A62" s="674"/>
      <c r="B62" s="674"/>
      <c r="C62" s="674"/>
      <c r="D62" s="674"/>
      <c r="E62" s="674"/>
      <c r="F62" s="674"/>
      <c r="G62" s="674"/>
      <c r="H62" s="677"/>
      <c r="I62" s="674"/>
      <c r="J62" s="677"/>
      <c r="K62" s="677"/>
      <c r="L62" s="677"/>
    </row>
    <row r="63" spans="1:12" ht="12.75">
      <c r="A63" s="674"/>
      <c r="B63" s="674"/>
      <c r="C63" s="674"/>
      <c r="D63" s="674"/>
      <c r="E63" s="674"/>
      <c r="F63" s="674"/>
      <c r="G63" s="674"/>
      <c r="H63" s="677"/>
      <c r="I63" s="674"/>
      <c r="J63" s="677"/>
      <c r="K63" s="677"/>
      <c r="L63" s="677"/>
    </row>
    <row r="64" spans="1:12" ht="12.75">
      <c r="A64" s="675"/>
      <c r="B64" s="674"/>
      <c r="C64" s="674"/>
      <c r="D64" s="674"/>
      <c r="E64" s="674"/>
      <c r="F64" s="674"/>
      <c r="G64" s="674"/>
      <c r="H64" s="674"/>
      <c r="I64" s="674"/>
      <c r="J64" s="677"/>
      <c r="K64" s="677"/>
      <c r="L64" s="677"/>
    </row>
    <row r="65" spans="1:12" ht="12.75">
      <c r="A65" s="676"/>
      <c r="B65" s="676"/>
      <c r="C65" s="676"/>
      <c r="D65" s="676"/>
      <c r="E65" s="676"/>
      <c r="F65" s="676"/>
      <c r="G65" s="676"/>
      <c r="H65" s="674"/>
      <c r="I65" s="674"/>
      <c r="J65" s="677"/>
      <c r="K65" s="677"/>
      <c r="L65" s="677"/>
    </row>
    <row r="66" spans="1:12" ht="12.75">
      <c r="A66" s="676"/>
      <c r="B66" s="676"/>
      <c r="C66" s="676"/>
      <c r="D66" s="676"/>
      <c r="E66" s="676"/>
      <c r="F66" s="676"/>
      <c r="G66" s="676"/>
      <c r="H66" s="674"/>
      <c r="I66" s="674"/>
      <c r="J66" s="677"/>
      <c r="K66" s="677"/>
      <c r="L66" s="677"/>
    </row>
    <row r="67" spans="1:12" ht="12.75">
      <c r="A67" s="675"/>
      <c r="B67" s="674"/>
      <c r="C67" s="680"/>
      <c r="D67" s="674"/>
      <c r="E67" s="674"/>
      <c r="F67" s="674"/>
      <c r="G67" s="674"/>
      <c r="H67" s="674"/>
      <c r="I67" s="674"/>
      <c r="J67" s="677"/>
      <c r="K67" s="677"/>
      <c r="L67" s="677"/>
    </row>
    <row r="68" spans="1:12" ht="12.75">
      <c r="A68" s="679"/>
      <c r="B68" s="674"/>
      <c r="C68" s="674"/>
      <c r="D68" s="674"/>
      <c r="E68" s="674"/>
      <c r="F68" s="674"/>
      <c r="G68" s="674"/>
      <c r="H68" s="674"/>
      <c r="I68" s="674"/>
      <c r="J68" s="677"/>
      <c r="K68" s="677"/>
      <c r="L68" s="677"/>
    </row>
    <row r="69" spans="1:12" ht="12.75">
      <c r="A69" s="674"/>
      <c r="B69" s="674"/>
      <c r="C69" s="674"/>
      <c r="D69" s="674"/>
      <c r="E69" s="674"/>
      <c r="F69" s="674"/>
      <c r="G69" s="674"/>
      <c r="H69" s="677"/>
      <c r="I69" s="674"/>
      <c r="J69" s="677"/>
      <c r="K69" s="677"/>
      <c r="L69" s="677"/>
    </row>
    <row r="70" spans="1:12" ht="12.75">
      <c r="A70" s="674"/>
      <c r="B70" s="674"/>
      <c r="C70" s="674"/>
      <c r="D70" s="674"/>
      <c r="E70" s="674"/>
      <c r="F70" s="674"/>
      <c r="G70" s="674"/>
      <c r="H70" s="677"/>
      <c r="I70" s="674"/>
      <c r="J70" s="677"/>
      <c r="K70" s="677"/>
      <c r="L70" s="677"/>
    </row>
    <row r="71" spans="1:12" ht="12.75">
      <c r="A71" s="674"/>
      <c r="B71" s="674"/>
      <c r="C71" s="674"/>
      <c r="D71" s="674"/>
      <c r="E71" s="674"/>
      <c r="F71" s="674"/>
      <c r="G71" s="674"/>
      <c r="H71" s="677"/>
      <c r="I71" s="674"/>
      <c r="J71" s="677"/>
      <c r="K71" s="677"/>
      <c r="L71" s="677"/>
    </row>
    <row r="72" spans="1:12" ht="12.75">
      <c r="A72" s="674"/>
      <c r="B72" s="674"/>
      <c r="C72" s="674"/>
      <c r="D72" s="674"/>
      <c r="E72" s="674"/>
      <c r="F72" s="674"/>
      <c r="G72" s="674"/>
      <c r="H72" s="677"/>
      <c r="I72" s="674"/>
      <c r="J72" s="677"/>
      <c r="K72" s="677"/>
      <c r="L72" s="677"/>
    </row>
    <row r="73" spans="1:12" ht="12.75">
      <c r="A73" s="674"/>
      <c r="B73" s="674"/>
      <c r="C73" s="674"/>
      <c r="D73" s="674"/>
      <c r="E73" s="674"/>
      <c r="F73" s="674"/>
      <c r="G73" s="674"/>
      <c r="H73" s="677"/>
      <c r="I73" s="674"/>
      <c r="J73" s="677"/>
      <c r="K73" s="677"/>
      <c r="L73" s="677"/>
    </row>
    <row r="86" ht="3.75" customHeight="1"/>
  </sheetData>
  <sheetProtection/>
  <protectedRanges>
    <protectedRange sqref="F42:I46 K42:K46 J44:J45" name="Range1_1"/>
  </protectedRanges>
  <mergeCells count="8">
    <mergeCell ref="B55:N55"/>
    <mergeCell ref="B56:N56"/>
    <mergeCell ref="B57:N57"/>
    <mergeCell ref="B49:K49"/>
    <mergeCell ref="E1:K1"/>
    <mergeCell ref="B51:K51"/>
    <mergeCell ref="B48:K48"/>
    <mergeCell ref="B50:K50"/>
  </mergeCells>
  <dataValidations count="1">
    <dataValidation type="custom" showErrorMessage="1" errorTitle="Invalidate data entry" error="Entry must be either: &#10;a number greater than or equal to zero, &#10;&quot;na&quot;, &quot;np&quot;, or  &quot;..&quot;.&#10;&#10;Please try again" sqref="F42:I46 K42:K46 J44:J45">
      <formula1>OR(AND(ISNUMBER(F42),NOT(F42&lt;0)),F42="na",F42="..",F42="np")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39" max="255" man="1"/>
  </rowBreaks>
  <colBreaks count="1" manualBreakCount="1">
    <brk id="11" max="64" man="1"/>
  </colBreaks>
</worksheet>
</file>

<file path=xl/worksheets/sheet66.xml><?xml version="1.0" encoding="utf-8"?>
<worksheet xmlns="http://schemas.openxmlformats.org/spreadsheetml/2006/main" xmlns:r="http://schemas.openxmlformats.org/officeDocument/2006/relationships">
  <sheetPr codeName="Sheet66"/>
  <dimension ref="A1:O50"/>
  <sheetViews>
    <sheetView showGridLines="0" zoomScaleSheetLayoutView="75" workbookViewId="0" topLeftCell="A9">
      <selection activeCell="N36" sqref="N36"/>
    </sheetView>
  </sheetViews>
  <sheetFormatPr defaultColWidth="9.140625" defaultRowHeight="12.75"/>
  <cols>
    <col min="1" max="1" width="3.7109375" style="41" customWidth="1"/>
    <col min="2" max="2" width="2.57421875" style="41" customWidth="1"/>
    <col min="3" max="3" width="2.7109375" style="41" customWidth="1"/>
    <col min="4" max="4" width="6.7109375" style="41" customWidth="1"/>
    <col min="5" max="5" width="2.421875" style="41" customWidth="1"/>
    <col min="6" max="7" width="11.28125" style="41" customWidth="1"/>
    <col min="8" max="8" width="11.28125" style="574" customWidth="1"/>
    <col min="9" max="9" width="11.28125" style="41" customWidth="1"/>
    <col min="10" max="11" width="11.28125" style="574" customWidth="1"/>
    <col min="12" max="12" width="10.7109375" style="574" hidden="1" customWidth="1"/>
    <col min="13" max="14" width="10.7109375" style="574" customWidth="1"/>
    <col min="15" max="15" width="4.57421875" style="41" customWidth="1"/>
    <col min="16" max="16384" width="9.140625" style="41" customWidth="1"/>
  </cols>
  <sheetData>
    <row r="1" spans="1:15" ht="50.25" customHeight="1">
      <c r="A1" s="9" t="s">
        <v>958</v>
      </c>
      <c r="B1" s="6"/>
      <c r="C1" s="6"/>
      <c r="D1" s="6"/>
      <c r="E1" s="808" t="s">
        <v>959</v>
      </c>
      <c r="F1" s="808"/>
      <c r="G1" s="808"/>
      <c r="H1" s="808"/>
      <c r="I1" s="808"/>
      <c r="J1" s="808"/>
      <c r="K1" s="808"/>
      <c r="L1" s="808"/>
      <c r="M1" s="658"/>
      <c r="N1" s="659"/>
      <c r="O1" s="565"/>
    </row>
    <row r="2" spans="1:15" ht="30.75" customHeight="1">
      <c r="A2" s="174"/>
      <c r="B2" s="322"/>
      <c r="C2" s="322"/>
      <c r="D2" s="322"/>
      <c r="E2" s="618"/>
      <c r="F2" s="433" t="s">
        <v>948</v>
      </c>
      <c r="G2" s="660" t="s">
        <v>451</v>
      </c>
      <c r="H2" s="660" t="s">
        <v>452</v>
      </c>
      <c r="I2" s="433" t="s">
        <v>367</v>
      </c>
      <c r="J2" s="660" t="s">
        <v>453</v>
      </c>
      <c r="K2" s="660" t="s">
        <v>949</v>
      </c>
      <c r="L2" s="487"/>
      <c r="M2" s="487"/>
      <c r="N2" s="487"/>
      <c r="O2" s="570"/>
    </row>
    <row r="3" spans="1:15" ht="17.25" customHeight="1">
      <c r="A3" s="3" t="s">
        <v>960</v>
      </c>
      <c r="B3" s="6"/>
      <c r="D3" s="6"/>
      <c r="E3" s="619"/>
      <c r="F3" s="661"/>
      <c r="G3" s="661"/>
      <c r="H3" s="661"/>
      <c r="I3" s="661"/>
      <c r="J3" s="661"/>
      <c r="K3" s="661"/>
      <c r="L3" s="620"/>
      <c r="M3" s="620"/>
      <c r="N3" s="620"/>
      <c r="O3" s="570"/>
    </row>
    <row r="4" spans="1:15" ht="17.25" customHeight="1">
      <c r="A4" s="544"/>
      <c r="B4" s="41" t="s">
        <v>342</v>
      </c>
      <c r="D4" s="6"/>
      <c r="E4" s="621"/>
      <c r="F4" s="662"/>
      <c r="G4" s="662"/>
      <c r="H4" s="662"/>
      <c r="I4" s="662"/>
      <c r="J4" s="662"/>
      <c r="K4" s="662"/>
      <c r="L4" s="637"/>
      <c r="M4" s="637"/>
      <c r="N4" s="637"/>
      <c r="O4" s="570"/>
    </row>
    <row r="5" spans="1:15" ht="17.25" customHeight="1">
      <c r="A5" s="544"/>
      <c r="B5" s="623"/>
      <c r="C5" s="133" t="s">
        <v>80</v>
      </c>
      <c r="D5" s="6"/>
      <c r="E5" s="621"/>
      <c r="F5" s="640">
        <v>0.3986569152670652</v>
      </c>
      <c r="G5" s="640">
        <v>0.5867143952557584</v>
      </c>
      <c r="H5" s="640">
        <v>0.5710568448938195</v>
      </c>
      <c r="I5" s="640">
        <v>0.5658672443190396</v>
      </c>
      <c r="J5" s="640">
        <v>1.2258062143600874</v>
      </c>
      <c r="K5" s="640">
        <v>0.461180703318025</v>
      </c>
      <c r="L5" s="640"/>
      <c r="M5" s="640"/>
      <c r="N5" s="640"/>
      <c r="O5" s="580"/>
    </row>
    <row r="6" spans="1:15" ht="17.25" customHeight="1">
      <c r="A6" s="325"/>
      <c r="B6" s="35"/>
      <c r="C6" s="133" t="s">
        <v>81</v>
      </c>
      <c r="D6" s="244"/>
      <c r="E6" s="625"/>
      <c r="F6" s="640">
        <v>8.891369429095997</v>
      </c>
      <c r="G6" s="640">
        <v>9.52880574593428</v>
      </c>
      <c r="H6" s="640">
        <v>8.196627347251233</v>
      </c>
      <c r="I6" s="640">
        <v>12.443088178556655</v>
      </c>
      <c r="J6" s="640">
        <v>27.35237534195162</v>
      </c>
      <c r="K6" s="640">
        <v>9.093292651691545</v>
      </c>
      <c r="L6" s="640"/>
      <c r="M6" s="640"/>
      <c r="N6" s="640"/>
      <c r="O6" s="581"/>
    </row>
    <row r="7" spans="1:15" ht="17.25" customHeight="1">
      <c r="A7" s="544"/>
      <c r="B7" s="6"/>
      <c r="C7" s="133" t="s">
        <v>82</v>
      </c>
      <c r="D7" s="244"/>
      <c r="E7" s="621"/>
      <c r="F7" s="640">
        <v>20.292583812159403</v>
      </c>
      <c r="G7" s="640">
        <v>21.270228717246468</v>
      </c>
      <c r="H7" s="640">
        <v>17.78224873564729</v>
      </c>
      <c r="I7" s="640">
        <v>21.7548074929322</v>
      </c>
      <c r="J7" s="640">
        <v>45.086964448928526</v>
      </c>
      <c r="K7" s="640">
        <v>20.38884717001153</v>
      </c>
      <c r="L7" s="640"/>
      <c r="M7" s="640"/>
      <c r="N7" s="640"/>
      <c r="O7" s="582"/>
    </row>
    <row r="8" spans="1:15" ht="17.25" customHeight="1">
      <c r="A8" s="544"/>
      <c r="B8" s="325"/>
      <c r="C8" s="133" t="s">
        <v>83</v>
      </c>
      <c r="D8" s="244"/>
      <c r="E8" s="621"/>
      <c r="F8" s="640">
        <v>51.46912624965773</v>
      </c>
      <c r="G8" s="640">
        <v>55.67603596771847</v>
      </c>
      <c r="H8" s="640">
        <v>46.04888826416948</v>
      </c>
      <c r="I8" s="640">
        <v>41.37827022992549</v>
      </c>
      <c r="J8" s="640">
        <v>66.48385037573561</v>
      </c>
      <c r="K8" s="640">
        <v>51.88704700610395</v>
      </c>
      <c r="L8" s="640"/>
      <c r="M8" s="640"/>
      <c r="N8" s="640"/>
      <c r="O8" s="580"/>
    </row>
    <row r="9" spans="1:15" ht="17.25" customHeight="1">
      <c r="A9" s="554"/>
      <c r="B9" s="240"/>
      <c r="C9" s="133" t="s">
        <v>84</v>
      </c>
      <c r="D9" s="240"/>
      <c r="E9" s="621"/>
      <c r="F9" s="640">
        <v>121.30673552623009</v>
      </c>
      <c r="G9" s="640">
        <v>133.21175095883223</v>
      </c>
      <c r="H9" s="640">
        <v>109.33296390976183</v>
      </c>
      <c r="I9" s="640">
        <v>79.02644224757604</v>
      </c>
      <c r="J9" s="640">
        <v>85.78272126302666</v>
      </c>
      <c r="K9" s="640">
        <v>122.48833420360548</v>
      </c>
      <c r="L9" s="640"/>
      <c r="M9" s="640"/>
      <c r="N9" s="640"/>
      <c r="O9" s="580"/>
    </row>
    <row r="10" spans="1:15" ht="17.25" customHeight="1">
      <c r="A10" s="554"/>
      <c r="B10" s="240"/>
      <c r="C10" s="133" t="s">
        <v>85</v>
      </c>
      <c r="D10" s="240"/>
      <c r="E10" s="626"/>
      <c r="F10" s="640">
        <v>315.79428515228426</v>
      </c>
      <c r="G10" s="640">
        <v>370.8335894490412</v>
      </c>
      <c r="H10" s="640">
        <v>312.7092558632234</v>
      </c>
      <c r="I10" s="640">
        <v>206.05426221406302</v>
      </c>
      <c r="J10" s="640">
        <v>193.19024830174408</v>
      </c>
      <c r="K10" s="640">
        <v>326.2404894734695</v>
      </c>
      <c r="L10" s="640"/>
      <c r="M10" s="640"/>
      <c r="N10" s="640"/>
      <c r="O10" s="580"/>
    </row>
    <row r="11" spans="1:15" ht="17.25" customHeight="1">
      <c r="A11" s="554"/>
      <c r="B11" s="41" t="s">
        <v>343</v>
      </c>
      <c r="D11" s="240"/>
      <c r="E11" s="626"/>
      <c r="F11" s="640"/>
      <c r="G11" s="640"/>
      <c r="H11" s="640"/>
      <c r="I11" s="640"/>
      <c r="J11" s="640"/>
      <c r="K11" s="640"/>
      <c r="L11" s="640"/>
      <c r="M11" s="640"/>
      <c r="N11" s="640"/>
      <c r="O11" s="580"/>
    </row>
    <row r="12" spans="1:15" ht="17.25" customHeight="1">
      <c r="A12" s="554"/>
      <c r="B12" s="627"/>
      <c r="C12" s="133" t="s">
        <v>80</v>
      </c>
      <c r="D12" s="627"/>
      <c r="E12" s="627"/>
      <c r="F12" s="640">
        <v>0.4359884770125697</v>
      </c>
      <c r="G12" s="640">
        <v>0.5625041159794758</v>
      </c>
      <c r="H12" s="640">
        <v>0.5309758180539156</v>
      </c>
      <c r="I12" s="640">
        <v>0.5932485399457507</v>
      </c>
      <c r="J12" s="640">
        <v>0.8455204841328909</v>
      </c>
      <c r="K12" s="640">
        <v>0.4757241700538435</v>
      </c>
      <c r="L12" s="640"/>
      <c r="M12" s="640"/>
      <c r="N12" s="640"/>
      <c r="O12" s="588"/>
    </row>
    <row r="13" spans="1:15" ht="17.25" customHeight="1">
      <c r="A13" s="554"/>
      <c r="B13" s="628"/>
      <c r="C13" s="133" t="s">
        <v>81</v>
      </c>
      <c r="D13" s="628"/>
      <c r="E13" s="628"/>
      <c r="F13" s="640">
        <v>8.581889385638767</v>
      </c>
      <c r="G13" s="640">
        <v>8.095083218204458</v>
      </c>
      <c r="H13" s="640">
        <v>7.140842791478788</v>
      </c>
      <c r="I13" s="640">
        <v>8.223416137980502</v>
      </c>
      <c r="J13" s="640">
        <v>12.350173472130159</v>
      </c>
      <c r="K13" s="640">
        <v>8.327898585507226</v>
      </c>
      <c r="L13" s="640"/>
      <c r="M13" s="640"/>
      <c r="N13" s="640"/>
      <c r="O13" s="570"/>
    </row>
    <row r="14" spans="1:15" ht="17.25" customHeight="1">
      <c r="A14" s="630"/>
      <c r="B14" s="628"/>
      <c r="C14" s="133" t="s">
        <v>82</v>
      </c>
      <c r="D14" s="628"/>
      <c r="E14" s="628"/>
      <c r="F14" s="640">
        <v>16.830915312081956</v>
      </c>
      <c r="G14" s="640">
        <v>16.82113782085358</v>
      </c>
      <c r="H14" s="640">
        <v>14.890297614841272</v>
      </c>
      <c r="I14" s="640">
        <v>12.87153936746014</v>
      </c>
      <c r="J14" s="640">
        <v>31.857605450876957</v>
      </c>
      <c r="K14" s="640">
        <v>16.640789336672096</v>
      </c>
      <c r="L14" s="640"/>
      <c r="M14" s="640"/>
      <c r="N14" s="640"/>
      <c r="O14" s="570"/>
    </row>
    <row r="15" spans="1:15" ht="17.25" customHeight="1">
      <c r="A15" s="6"/>
      <c r="B15" s="628"/>
      <c r="C15" s="133" t="s">
        <v>83</v>
      </c>
      <c r="D15" s="631"/>
      <c r="E15" s="631"/>
      <c r="F15" s="640">
        <v>34.45147811002111</v>
      </c>
      <c r="G15" s="640">
        <v>36.155439749747586</v>
      </c>
      <c r="H15" s="640">
        <v>32.4830146067929</v>
      </c>
      <c r="I15" s="640">
        <v>28.338883031260288</v>
      </c>
      <c r="J15" s="640">
        <v>42.70884148945661</v>
      </c>
      <c r="K15" s="640">
        <v>34.61699097099792</v>
      </c>
      <c r="L15" s="640"/>
      <c r="M15" s="640"/>
      <c r="N15" s="640"/>
      <c r="O15" s="565"/>
    </row>
    <row r="16" spans="1:15" ht="17.25" customHeight="1">
      <c r="A16" s="559"/>
      <c r="B16" s="6"/>
      <c r="C16" s="133" t="s">
        <v>84</v>
      </c>
      <c r="D16" s="45"/>
      <c r="E16" s="561"/>
      <c r="F16" s="640">
        <v>72.18524783463262</v>
      </c>
      <c r="G16" s="640">
        <v>76.17021276279932</v>
      </c>
      <c r="H16" s="640">
        <v>65.84783373357598</v>
      </c>
      <c r="I16" s="640">
        <v>52.851455358592005</v>
      </c>
      <c r="J16" s="640">
        <v>73.33799222578682</v>
      </c>
      <c r="K16" s="640">
        <v>72.30501295857488</v>
      </c>
      <c r="L16" s="640"/>
      <c r="M16" s="640"/>
      <c r="N16" s="640"/>
      <c r="O16" s="570"/>
    </row>
    <row r="17" spans="3:15" ht="17.25" customHeight="1">
      <c r="C17" s="133" t="s">
        <v>85</v>
      </c>
      <c r="E17" s="574"/>
      <c r="F17" s="640">
        <v>179.65812022368797</v>
      </c>
      <c r="G17" s="640">
        <v>212.9869282610863</v>
      </c>
      <c r="H17" s="640">
        <v>175.16539532973047</v>
      </c>
      <c r="I17" s="640">
        <v>118.46325906443839</v>
      </c>
      <c r="J17" s="640">
        <v>188.66328603020688</v>
      </c>
      <c r="K17" s="640">
        <v>186.08714284536967</v>
      </c>
      <c r="L17" s="640"/>
      <c r="M17" s="640"/>
      <c r="N17" s="640"/>
      <c r="O17" s="570"/>
    </row>
    <row r="18" spans="2:15" ht="17.25" customHeight="1">
      <c r="B18" s="41" t="s">
        <v>344</v>
      </c>
      <c r="E18" s="574"/>
      <c r="F18" s="640"/>
      <c r="G18" s="640"/>
      <c r="H18" s="640"/>
      <c r="I18" s="640"/>
      <c r="J18" s="640"/>
      <c r="K18" s="640"/>
      <c r="L18" s="640"/>
      <c r="M18" s="640"/>
      <c r="N18" s="640"/>
      <c r="O18" s="570"/>
    </row>
    <row r="19" spans="3:15" ht="17.25" customHeight="1">
      <c r="C19" s="133" t="s">
        <v>80</v>
      </c>
      <c r="E19" s="574"/>
      <c r="F19" s="640">
        <v>0.4173961999404626</v>
      </c>
      <c r="G19" s="640">
        <v>0.57451419322787</v>
      </c>
      <c r="H19" s="640">
        <v>0.5504564026055027</v>
      </c>
      <c r="I19" s="640">
        <v>0.5802889389793078</v>
      </c>
      <c r="J19" s="640">
        <v>1.0254071013594666</v>
      </c>
      <c r="K19" s="640">
        <v>0.4685116971777584</v>
      </c>
      <c r="L19" s="640"/>
      <c r="M19" s="640"/>
      <c r="N19" s="640"/>
      <c r="O19" s="570"/>
    </row>
    <row r="20" spans="3:15" ht="17.25" customHeight="1">
      <c r="C20" s="133" t="s">
        <v>81</v>
      </c>
      <c r="E20" s="574"/>
      <c r="F20" s="640">
        <v>8.740110051739062</v>
      </c>
      <c r="G20" s="640">
        <v>8.812044803451778</v>
      </c>
      <c r="H20" s="640">
        <v>7.649382388417315</v>
      </c>
      <c r="I20" s="640">
        <v>10.140668117470218</v>
      </c>
      <c r="J20" s="640">
        <v>18.74439568285479</v>
      </c>
      <c r="K20" s="640">
        <v>8.713848048364122</v>
      </c>
      <c r="L20" s="640"/>
      <c r="M20" s="640"/>
      <c r="N20" s="640"/>
      <c r="O20" s="588"/>
    </row>
    <row r="21" spans="3:15" ht="17.25" customHeight="1">
      <c r="C21" s="133" t="s">
        <v>82</v>
      </c>
      <c r="E21" s="574"/>
      <c r="F21" s="640">
        <v>18.656339019743214</v>
      </c>
      <c r="G21" s="640">
        <v>19.086211740658822</v>
      </c>
      <c r="H21" s="640">
        <v>16.303121015915757</v>
      </c>
      <c r="I21" s="640">
        <v>17.020951203155786</v>
      </c>
      <c r="J21" s="640">
        <v>37.962599830686806</v>
      </c>
      <c r="K21" s="640">
        <v>18.582441961852556</v>
      </c>
      <c r="L21" s="640"/>
      <c r="M21" s="640"/>
      <c r="N21" s="640"/>
      <c r="O21" s="581"/>
    </row>
    <row r="22" spans="3:15" ht="17.25" customHeight="1">
      <c r="C22" s="133" t="s">
        <v>83</v>
      </c>
      <c r="E22" s="574"/>
      <c r="F22" s="640">
        <v>43.76201409254949</v>
      </c>
      <c r="G22" s="640">
        <v>46.497732497695345</v>
      </c>
      <c r="H22" s="640">
        <v>39.43742864191195</v>
      </c>
      <c r="I22" s="640">
        <v>34.63835310450892</v>
      </c>
      <c r="J22" s="640">
        <v>53.87162532657156</v>
      </c>
      <c r="K22" s="640">
        <v>43.9226389312217</v>
      </c>
      <c r="L22" s="640"/>
      <c r="M22" s="640"/>
      <c r="N22" s="640"/>
      <c r="O22" s="582"/>
    </row>
    <row r="23" spans="3:15" ht="17.25" customHeight="1">
      <c r="C23" s="133" t="s">
        <v>84</v>
      </c>
      <c r="E23" s="574"/>
      <c r="F23" s="640">
        <v>101.01143748238525</v>
      </c>
      <c r="G23" s="640">
        <v>108.57973905722703</v>
      </c>
      <c r="H23" s="640">
        <v>89.96974676044405</v>
      </c>
      <c r="I23" s="640">
        <v>66.77344032407093</v>
      </c>
      <c r="J23" s="640">
        <v>80.1640714565106</v>
      </c>
      <c r="K23" s="640">
        <v>101.37240035885581</v>
      </c>
      <c r="L23" s="640"/>
      <c r="M23" s="640"/>
      <c r="N23" s="640"/>
      <c r="O23" s="580"/>
    </row>
    <row r="24" spans="1:15" ht="17.25" customHeight="1">
      <c r="A24" s="375"/>
      <c r="B24" s="375"/>
      <c r="C24" s="134" t="s">
        <v>85</v>
      </c>
      <c r="D24" s="375"/>
      <c r="E24" s="663"/>
      <c r="F24" s="681">
        <v>270.71109717122596</v>
      </c>
      <c r="G24" s="681">
        <v>317.35640137096874</v>
      </c>
      <c r="H24" s="681">
        <v>265.3189883640274</v>
      </c>
      <c r="I24" s="681">
        <v>175.67067932057157</v>
      </c>
      <c r="J24" s="681">
        <v>191.29093279659295</v>
      </c>
      <c r="K24" s="681">
        <v>279.3962099379662</v>
      </c>
      <c r="L24" s="634"/>
      <c r="M24" s="634"/>
      <c r="N24" s="634"/>
      <c r="O24" s="580"/>
    </row>
    <row r="25" spans="5:15" ht="3.75" customHeight="1">
      <c r="E25" s="574"/>
      <c r="F25" s="133"/>
      <c r="G25" s="133"/>
      <c r="H25" s="133"/>
      <c r="I25" s="133"/>
      <c r="J25" s="133"/>
      <c r="K25" s="133"/>
      <c r="L25"/>
      <c r="M25"/>
      <c r="N25"/>
      <c r="O25" s="580"/>
    </row>
    <row r="26" spans="1:15" ht="66.75" customHeight="1">
      <c r="A26" s="183" t="s">
        <v>336</v>
      </c>
      <c r="B26" s="889" t="s">
        <v>950</v>
      </c>
      <c r="C26" s="847"/>
      <c r="D26" s="847"/>
      <c r="E26" s="847"/>
      <c r="F26" s="847"/>
      <c r="G26" s="847"/>
      <c r="H26" s="847"/>
      <c r="I26" s="847"/>
      <c r="J26" s="847"/>
      <c r="K26" s="847"/>
      <c r="L26"/>
      <c r="M26"/>
      <c r="N26"/>
      <c r="O26" s="580"/>
    </row>
    <row r="27" spans="1:15" ht="42.75" customHeight="1">
      <c r="A27" s="183" t="s">
        <v>337</v>
      </c>
      <c r="B27" s="889" t="s">
        <v>88</v>
      </c>
      <c r="C27" s="847"/>
      <c r="D27" s="847"/>
      <c r="E27" s="847"/>
      <c r="F27" s="847"/>
      <c r="G27" s="847"/>
      <c r="H27" s="847"/>
      <c r="I27" s="847"/>
      <c r="J27" s="847"/>
      <c r="K27" s="847"/>
      <c r="L27"/>
      <c r="M27"/>
      <c r="N27"/>
      <c r="O27" s="580"/>
    </row>
    <row r="28" spans="1:15" ht="30.75" customHeight="1">
      <c r="A28" s="183" t="s">
        <v>338</v>
      </c>
      <c r="B28" s="889" t="s">
        <v>961</v>
      </c>
      <c r="C28" s="847"/>
      <c r="D28" s="847"/>
      <c r="E28" s="847"/>
      <c r="F28" s="847"/>
      <c r="G28" s="847"/>
      <c r="H28" s="847"/>
      <c r="I28" s="847"/>
      <c r="J28" s="847"/>
      <c r="K28" s="847"/>
      <c r="L28"/>
      <c r="M28"/>
      <c r="N28"/>
      <c r="O28" s="588"/>
    </row>
    <row r="29" spans="1:15" ht="16.5" customHeight="1">
      <c r="A29" s="183" t="s">
        <v>339</v>
      </c>
      <c r="B29" s="682" t="s">
        <v>945</v>
      </c>
      <c r="C29" s="683"/>
      <c r="D29" s="683"/>
      <c r="E29" s="191"/>
      <c r="F29" s="191"/>
      <c r="G29" s="133"/>
      <c r="H29" s="133"/>
      <c r="I29" s="133"/>
      <c r="J29" s="133"/>
      <c r="K29" s="133"/>
      <c r="L29"/>
      <c r="M29"/>
      <c r="N29"/>
      <c r="O29" s="565"/>
    </row>
    <row r="30" spans="1:15" ht="16.5" customHeight="1">
      <c r="A30" s="183" t="s">
        <v>297</v>
      </c>
      <c r="B30" s="847" t="s">
        <v>957</v>
      </c>
      <c r="C30" s="847"/>
      <c r="D30" s="847"/>
      <c r="E30" s="847"/>
      <c r="F30" s="847"/>
      <c r="G30" s="847"/>
      <c r="H30" s="847"/>
      <c r="I30" s="847"/>
      <c r="J30" s="847"/>
      <c r="K30" s="847"/>
      <c r="L30"/>
      <c r="M30"/>
      <c r="N30"/>
      <c r="O30" s="565"/>
    </row>
    <row r="31" spans="1:15" ht="16.5" customHeight="1">
      <c r="A31" s="776" t="s">
        <v>340</v>
      </c>
      <c r="B31" s="776"/>
      <c r="C31" s="776"/>
      <c r="D31" s="713" t="s">
        <v>698</v>
      </c>
      <c r="E31" s="713"/>
      <c r="F31" s="777"/>
      <c r="G31" s="571"/>
      <c r="H31" s="166"/>
      <c r="I31" s="166"/>
      <c r="J31" s="166"/>
      <c r="K31" s="166"/>
      <c r="L31" s="166"/>
      <c r="M31" s="166"/>
      <c r="N31" s="166"/>
      <c r="O31" s="570"/>
    </row>
    <row r="32" spans="6:15" ht="17.25" customHeight="1">
      <c r="F32" s="609"/>
      <c r="G32" s="37"/>
      <c r="H32" s="70"/>
      <c r="I32" s="37"/>
      <c r="J32" s="586"/>
      <c r="K32" s="586"/>
      <c r="L32" s="586"/>
      <c r="M32" s="586"/>
      <c r="N32" s="586"/>
      <c r="O32" s="588"/>
    </row>
    <row r="33" spans="1:15" ht="17.25" customHeight="1">
      <c r="A33" s="576"/>
      <c r="B33" s="576"/>
      <c r="C33" s="576"/>
      <c r="D33" s="576"/>
      <c r="E33" s="576"/>
      <c r="F33" s="571"/>
      <c r="J33" s="575"/>
      <c r="K33" s="575"/>
      <c r="L33" s="575"/>
      <c r="M33" s="575"/>
      <c r="N33" s="575"/>
      <c r="O33" s="570"/>
    </row>
    <row r="34" spans="1:15" ht="17.25" customHeight="1">
      <c r="A34" s="576"/>
      <c r="B34" s="576"/>
      <c r="C34" s="576"/>
      <c r="D34" s="576"/>
      <c r="E34" s="576"/>
      <c r="F34" s="571"/>
      <c r="J34" s="575"/>
      <c r="K34" s="575"/>
      <c r="L34" s="575"/>
      <c r="M34" s="575"/>
      <c r="N34" s="575"/>
      <c r="O34" s="570"/>
    </row>
    <row r="35" spans="1:15" ht="17.25" customHeight="1">
      <c r="A35" s="576"/>
      <c r="B35" s="576"/>
      <c r="C35" s="576"/>
      <c r="D35" s="576"/>
      <c r="E35" s="576"/>
      <c r="F35" s="571"/>
      <c r="J35" s="610"/>
      <c r="K35" s="610"/>
      <c r="L35" s="610"/>
      <c r="M35" s="610"/>
      <c r="N35" s="610"/>
      <c r="O35" s="565"/>
    </row>
    <row r="36" spans="1:15" ht="78.75" customHeight="1">
      <c r="A36" s="576"/>
      <c r="B36" s="576"/>
      <c r="C36" s="889"/>
      <c r="D36" s="847"/>
      <c r="E36" s="847"/>
      <c r="F36" s="847"/>
      <c r="G36" s="847"/>
      <c r="H36" s="847"/>
      <c r="I36" s="847"/>
      <c r="J36" s="847"/>
      <c r="K36" s="847"/>
      <c r="L36" s="847"/>
      <c r="M36" s="575"/>
      <c r="N36" s="575"/>
      <c r="O36" s="570"/>
    </row>
    <row r="37" spans="1:15" ht="42" customHeight="1">
      <c r="A37" s="576"/>
      <c r="B37" s="576"/>
      <c r="C37" s="889"/>
      <c r="D37" s="847"/>
      <c r="E37" s="847"/>
      <c r="F37" s="847"/>
      <c r="G37" s="847"/>
      <c r="H37" s="847"/>
      <c r="I37" s="847"/>
      <c r="J37" s="847"/>
      <c r="K37" s="847"/>
      <c r="L37" s="847"/>
      <c r="M37" s="575"/>
      <c r="N37" s="575"/>
      <c r="O37" s="570"/>
    </row>
    <row r="38" spans="1:15" ht="35.25" customHeight="1">
      <c r="A38" s="576"/>
      <c r="B38" s="576"/>
      <c r="C38" s="889"/>
      <c r="D38" s="847"/>
      <c r="E38" s="847"/>
      <c r="F38" s="847"/>
      <c r="G38" s="847"/>
      <c r="H38" s="847"/>
      <c r="I38" s="847"/>
      <c r="J38" s="847"/>
      <c r="K38" s="847"/>
      <c r="L38" s="847"/>
      <c r="M38" s="575"/>
      <c r="N38" s="575"/>
      <c r="O38" s="570"/>
    </row>
    <row r="39" spans="1:15" ht="17.25" customHeight="1">
      <c r="A39" s="576"/>
      <c r="B39" s="576"/>
      <c r="C39" s="847"/>
      <c r="D39" s="847"/>
      <c r="E39" s="847"/>
      <c r="F39" s="847"/>
      <c r="G39" s="847"/>
      <c r="H39" s="847"/>
      <c r="I39" s="847"/>
      <c r="J39" s="847"/>
      <c r="K39" s="847"/>
      <c r="L39" s="847"/>
      <c r="M39" s="575"/>
      <c r="N39" s="575"/>
      <c r="O39" s="570"/>
    </row>
    <row r="40" spans="1:15" ht="12.75">
      <c r="A40" s="576"/>
      <c r="B40" s="576"/>
      <c r="C40" s="576"/>
      <c r="D40" s="576"/>
      <c r="E40" s="576"/>
      <c r="F40" s="571"/>
      <c r="J40" s="586"/>
      <c r="K40" s="586"/>
      <c r="L40" s="586"/>
      <c r="M40" s="586"/>
      <c r="N40" s="586"/>
      <c r="O40" s="588"/>
    </row>
    <row r="41" spans="1:15" ht="12.75">
      <c r="A41" s="576"/>
      <c r="B41" s="576"/>
      <c r="C41" s="847"/>
      <c r="D41" s="847"/>
      <c r="E41" s="847"/>
      <c r="F41" s="847"/>
      <c r="G41" s="847"/>
      <c r="H41" s="847"/>
      <c r="I41" s="847"/>
      <c r="J41" s="847"/>
      <c r="K41" s="847"/>
      <c r="L41" s="847"/>
      <c r="M41" s="611"/>
      <c r="N41" s="611"/>
      <c r="O41" s="612"/>
    </row>
    <row r="42" spans="1:15" ht="12.75">
      <c r="A42" s="576"/>
      <c r="B42" s="576"/>
      <c r="C42" s="889"/>
      <c r="D42" s="847"/>
      <c r="E42" s="847"/>
      <c r="F42" s="847"/>
      <c r="G42" s="847"/>
      <c r="H42" s="847"/>
      <c r="I42" s="847"/>
      <c r="J42" s="847"/>
      <c r="K42" s="847"/>
      <c r="L42" s="847"/>
      <c r="M42" s="613"/>
      <c r="N42" s="613"/>
      <c r="O42" s="614"/>
    </row>
    <row r="43" spans="1:15" ht="12.75">
      <c r="A43" s="576"/>
      <c r="B43" s="576"/>
      <c r="C43" s="889"/>
      <c r="D43" s="847"/>
      <c r="E43" s="847"/>
      <c r="F43" s="847"/>
      <c r="G43" s="847"/>
      <c r="H43" s="847"/>
      <c r="I43" s="847"/>
      <c r="J43" s="847"/>
      <c r="K43" s="847"/>
      <c r="L43" s="847"/>
      <c r="M43" s="615"/>
      <c r="N43" s="615"/>
      <c r="O43" s="616"/>
    </row>
    <row r="44" spans="1:15" ht="12.75">
      <c r="A44" s="576"/>
      <c r="B44" s="576"/>
      <c r="C44" s="847"/>
      <c r="D44" s="847"/>
      <c r="E44" s="847"/>
      <c r="F44" s="847"/>
      <c r="G44" s="847"/>
      <c r="H44" s="847"/>
      <c r="I44" s="847"/>
      <c r="J44" s="847"/>
      <c r="K44" s="847"/>
      <c r="L44" s="847"/>
      <c r="M44" s="611"/>
      <c r="N44" s="611"/>
      <c r="O44" s="612"/>
    </row>
    <row r="45" spans="1:15" ht="12.75">
      <c r="A45" s="576"/>
      <c r="B45" s="576"/>
      <c r="C45" s="576"/>
      <c r="D45" s="576"/>
      <c r="E45" s="576"/>
      <c r="F45" s="571"/>
      <c r="J45" s="611"/>
      <c r="K45" s="611"/>
      <c r="L45" s="611"/>
      <c r="M45" s="611"/>
      <c r="N45" s="611"/>
      <c r="O45" s="612"/>
    </row>
    <row r="46" spans="1:15" ht="12.75">
      <c r="A46" s="571"/>
      <c r="B46" s="571"/>
      <c r="C46" s="571"/>
      <c r="D46" s="571"/>
      <c r="E46" s="571"/>
      <c r="F46" s="571"/>
      <c r="G46" s="37"/>
      <c r="H46" s="70"/>
      <c r="I46" s="37"/>
      <c r="J46" s="611"/>
      <c r="K46" s="611"/>
      <c r="L46" s="611"/>
      <c r="M46" s="611"/>
      <c r="N46" s="611"/>
      <c r="O46" s="612"/>
    </row>
    <row r="47" spans="1:15" ht="12.75">
      <c r="A47" s="571"/>
      <c r="B47" s="571"/>
      <c r="C47" s="571"/>
      <c r="D47" s="571"/>
      <c r="E47" s="571"/>
      <c r="F47" s="571"/>
      <c r="G47" s="37"/>
      <c r="H47" s="70"/>
      <c r="I47" s="37"/>
      <c r="J47" s="611"/>
      <c r="K47" s="611"/>
      <c r="L47" s="611"/>
      <c r="M47" s="611"/>
      <c r="N47" s="611"/>
      <c r="O47" s="612"/>
    </row>
    <row r="48" spans="1:15" ht="12.75">
      <c r="A48" s="571"/>
      <c r="B48" s="571"/>
      <c r="C48" s="571"/>
      <c r="D48" s="571"/>
      <c r="E48" s="571"/>
      <c r="F48" s="609"/>
      <c r="G48" s="588"/>
      <c r="H48" s="586"/>
      <c r="I48" s="588"/>
      <c r="J48" s="586"/>
      <c r="K48" s="586"/>
      <c r="L48" s="586"/>
      <c r="M48" s="586"/>
      <c r="N48" s="586"/>
      <c r="O48" s="588"/>
    </row>
    <row r="49" spans="1:15" ht="12.75">
      <c r="A49" s="35"/>
      <c r="B49" s="35"/>
      <c r="C49" s="35"/>
      <c r="D49" s="35"/>
      <c r="E49" s="35"/>
      <c r="F49" s="240"/>
      <c r="G49" s="24"/>
      <c r="H49" s="68"/>
      <c r="I49" s="37"/>
      <c r="J49" s="70"/>
      <c r="K49" s="70"/>
      <c r="L49" s="70"/>
      <c r="M49" s="70"/>
      <c r="N49" s="70"/>
      <c r="O49" s="37"/>
    </row>
    <row r="50" spans="1:8" ht="12.75">
      <c r="A50" s="32"/>
      <c r="B50" s="32"/>
      <c r="C50" s="32"/>
      <c r="D50" s="32"/>
      <c r="E50" s="32"/>
      <c r="F50" s="6"/>
      <c r="G50" s="45"/>
      <c r="H50" s="617"/>
    </row>
    <row r="85" ht="3.75" customHeight="1"/>
  </sheetData>
  <mergeCells count="13">
    <mergeCell ref="C41:L41"/>
    <mergeCell ref="C42:L42"/>
    <mergeCell ref="C43:L43"/>
    <mergeCell ref="C44:L44"/>
    <mergeCell ref="C36:L36"/>
    <mergeCell ref="C37:L37"/>
    <mergeCell ref="C38:L38"/>
    <mergeCell ref="C39:L39"/>
    <mergeCell ref="E1:L1"/>
    <mergeCell ref="B26:K26"/>
    <mergeCell ref="B28:K28"/>
    <mergeCell ref="B30:K30"/>
    <mergeCell ref="B27:K27"/>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51" max="255" man="1"/>
  </rowBreaks>
</worksheet>
</file>

<file path=xl/worksheets/sheet67.xml><?xml version="1.0" encoding="utf-8"?>
<worksheet xmlns="http://schemas.openxmlformats.org/spreadsheetml/2006/main" xmlns:r="http://schemas.openxmlformats.org/officeDocument/2006/relationships">
  <sheetPr codeName="Sheet67"/>
  <dimension ref="A1:O45"/>
  <sheetViews>
    <sheetView showGridLines="0" zoomScaleSheetLayoutView="75" workbookViewId="0" topLeftCell="A1">
      <selection activeCell="Q25" sqref="Q25"/>
    </sheetView>
  </sheetViews>
  <sheetFormatPr defaultColWidth="9.140625" defaultRowHeight="12.75"/>
  <cols>
    <col min="1" max="1" width="3.7109375" style="41" customWidth="1"/>
    <col min="2" max="3" width="2.7109375" style="41" customWidth="1"/>
    <col min="4" max="4" width="6.7109375" style="41" customWidth="1"/>
    <col min="5" max="5" width="1.421875" style="41" customWidth="1"/>
    <col min="6" max="7" width="11.28125" style="41" customWidth="1"/>
    <col min="8" max="8" width="11.28125" style="574" customWidth="1"/>
    <col min="9" max="9" width="11.28125" style="41" customWidth="1"/>
    <col min="10" max="11" width="11.28125" style="574" customWidth="1"/>
    <col min="12" max="13" width="10.7109375" style="574" customWidth="1"/>
    <col min="14" max="14" width="4.57421875" style="41" customWidth="1"/>
    <col min="15" max="16384" width="9.140625" style="41" customWidth="1"/>
  </cols>
  <sheetData>
    <row r="1" spans="1:14" ht="64.5" customHeight="1">
      <c r="A1" s="9" t="s">
        <v>962</v>
      </c>
      <c r="B1" s="6"/>
      <c r="C1" s="6"/>
      <c r="D1" s="6"/>
      <c r="E1" s="808" t="s">
        <v>963</v>
      </c>
      <c r="F1" s="808"/>
      <c r="G1" s="808"/>
      <c r="H1" s="808"/>
      <c r="I1" s="808"/>
      <c r="J1" s="808"/>
      <c r="K1" s="808"/>
      <c r="L1" s="658"/>
      <c r="M1" s="659"/>
      <c r="N1" s="565"/>
    </row>
    <row r="2" spans="1:14" ht="30.75" customHeight="1">
      <c r="A2" s="174"/>
      <c r="B2" s="322"/>
      <c r="C2" s="322"/>
      <c r="D2" s="322"/>
      <c r="E2" s="684"/>
      <c r="F2" s="433" t="s">
        <v>948</v>
      </c>
      <c r="G2" s="660" t="s">
        <v>451</v>
      </c>
      <c r="H2" s="660" t="s">
        <v>452</v>
      </c>
      <c r="I2" s="433" t="s">
        <v>367</v>
      </c>
      <c r="J2" s="660" t="s">
        <v>453</v>
      </c>
      <c r="K2" s="660" t="s">
        <v>949</v>
      </c>
      <c r="L2" s="487"/>
      <c r="M2" s="487"/>
      <c r="N2" s="570"/>
    </row>
    <row r="3" spans="1:14" ht="17.25" customHeight="1">
      <c r="A3" s="424" t="s">
        <v>964</v>
      </c>
      <c r="B3" s="6"/>
      <c r="C3" s="133"/>
      <c r="D3" s="424"/>
      <c r="E3" s="685"/>
      <c r="F3" s="686"/>
      <c r="G3" s="686"/>
      <c r="H3" s="686"/>
      <c r="I3" s="686"/>
      <c r="J3" s="686"/>
      <c r="K3" s="686"/>
      <c r="L3" s="686"/>
      <c r="M3" s="620"/>
      <c r="N3" s="570"/>
    </row>
    <row r="4" spans="1:14" ht="17.25" customHeight="1">
      <c r="A4" s="687"/>
      <c r="B4" s="890" t="s">
        <v>342</v>
      </c>
      <c r="C4" s="890"/>
      <c r="D4" s="890"/>
      <c r="E4" s="133"/>
      <c r="F4" s="133"/>
      <c r="G4" s="133"/>
      <c r="H4" s="133"/>
      <c r="I4" s="133"/>
      <c r="J4" s="688"/>
      <c r="K4" s="688"/>
      <c r="L4" s="688"/>
      <c r="M4" s="637"/>
      <c r="N4" s="570"/>
    </row>
    <row r="5" spans="1:14" ht="17.25" customHeight="1">
      <c r="A5" s="687"/>
      <c r="B5" s="623"/>
      <c r="C5" s="133" t="s">
        <v>965</v>
      </c>
      <c r="D5" s="639"/>
      <c r="E5" s="639"/>
      <c r="F5" s="689">
        <v>0.2</v>
      </c>
      <c r="G5" s="689">
        <v>0.2</v>
      </c>
      <c r="H5" s="689">
        <v>0.4</v>
      </c>
      <c r="I5" s="689">
        <v>0.3</v>
      </c>
      <c r="J5" s="689">
        <v>0.2</v>
      </c>
      <c r="K5" s="689">
        <v>0.3</v>
      </c>
      <c r="L5" s="640"/>
      <c r="M5" s="640"/>
      <c r="N5" s="580"/>
    </row>
    <row r="6" spans="1:14" ht="17.25" customHeight="1">
      <c r="A6" s="488"/>
      <c r="B6" s="35"/>
      <c r="C6" s="133" t="s">
        <v>966</v>
      </c>
      <c r="D6" s="639"/>
      <c r="E6" s="639"/>
      <c r="F6" s="689">
        <v>4.8</v>
      </c>
      <c r="G6" s="689">
        <v>7.2</v>
      </c>
      <c r="H6" s="689">
        <v>7.3</v>
      </c>
      <c r="I6" s="689">
        <v>5.6</v>
      </c>
      <c r="J6" s="689">
        <v>9.9</v>
      </c>
      <c r="K6" s="689">
        <v>6.6</v>
      </c>
      <c r="L6" s="640"/>
      <c r="M6" s="640"/>
      <c r="N6" s="581"/>
    </row>
    <row r="7" spans="1:14" ht="17.25" customHeight="1">
      <c r="A7" s="687"/>
      <c r="B7" s="6"/>
      <c r="C7" s="133" t="s">
        <v>967</v>
      </c>
      <c r="D7" s="639"/>
      <c r="E7" s="639"/>
      <c r="F7" s="689">
        <v>11.7</v>
      </c>
      <c r="G7" s="689">
        <v>22.5</v>
      </c>
      <c r="H7" s="689">
        <v>26.7</v>
      </c>
      <c r="I7" s="689">
        <v>28.5</v>
      </c>
      <c r="J7" s="689">
        <v>29.3</v>
      </c>
      <c r="K7" s="689">
        <v>21.6</v>
      </c>
      <c r="L7" s="640"/>
      <c r="M7" s="640"/>
      <c r="N7" s="582"/>
    </row>
    <row r="8" spans="1:14" ht="17.25" customHeight="1">
      <c r="A8" s="687"/>
      <c r="B8" s="325"/>
      <c r="C8" s="133" t="s">
        <v>968</v>
      </c>
      <c r="D8" s="639"/>
      <c r="E8" s="639"/>
      <c r="F8" s="689">
        <v>38.2</v>
      </c>
      <c r="G8" s="689">
        <v>61.2</v>
      </c>
      <c r="H8" s="689">
        <v>64.5</v>
      </c>
      <c r="I8" s="689">
        <v>112.9</v>
      </c>
      <c r="J8" s="689">
        <v>90</v>
      </c>
      <c r="K8" s="689">
        <v>65.2</v>
      </c>
      <c r="L8" s="640"/>
      <c r="M8" s="640"/>
      <c r="N8" s="580"/>
    </row>
    <row r="9" spans="1:14" ht="17.25" customHeight="1">
      <c r="A9" s="690"/>
      <c r="B9" s="240"/>
      <c r="C9" s="133" t="s">
        <v>969</v>
      </c>
      <c r="D9" s="639"/>
      <c r="E9" s="639"/>
      <c r="F9" s="689">
        <v>146</v>
      </c>
      <c r="G9" s="689">
        <v>134</v>
      </c>
      <c r="H9" s="689">
        <v>159</v>
      </c>
      <c r="I9" s="689">
        <v>262.4</v>
      </c>
      <c r="J9" s="689">
        <v>200</v>
      </c>
      <c r="K9" s="689">
        <v>167.5</v>
      </c>
      <c r="L9" s="640"/>
      <c r="M9" s="640"/>
      <c r="N9" s="580"/>
    </row>
    <row r="10" spans="1:14" ht="17.25" customHeight="1">
      <c r="A10" s="690"/>
      <c r="B10" s="41" t="s">
        <v>343</v>
      </c>
      <c r="D10" s="639"/>
      <c r="E10" s="639"/>
      <c r="F10" s="689"/>
      <c r="G10" s="689"/>
      <c r="H10" s="689"/>
      <c r="I10" s="689"/>
      <c r="J10" s="689"/>
      <c r="K10" s="689"/>
      <c r="L10" s="640"/>
      <c r="M10" s="640"/>
      <c r="N10" s="580"/>
    </row>
    <row r="11" spans="1:14" ht="17.25" customHeight="1">
      <c r="A11" s="690"/>
      <c r="B11" s="240"/>
      <c r="C11" s="133" t="s">
        <v>965</v>
      </c>
      <c r="D11" s="639"/>
      <c r="E11" s="639"/>
      <c r="F11" s="689">
        <v>0.1</v>
      </c>
      <c r="G11" s="689">
        <v>0.1</v>
      </c>
      <c r="H11" s="689">
        <v>0.4</v>
      </c>
      <c r="I11" s="689">
        <v>0.3</v>
      </c>
      <c r="J11" s="689">
        <v>0.3</v>
      </c>
      <c r="K11" s="689">
        <v>0.2</v>
      </c>
      <c r="L11" s="640"/>
      <c r="M11" s="640"/>
      <c r="N11" s="580"/>
    </row>
    <row r="12" spans="1:14" ht="17.25" customHeight="1">
      <c r="A12" s="690"/>
      <c r="B12" s="627"/>
      <c r="C12" s="133" t="s">
        <v>966</v>
      </c>
      <c r="D12" s="639"/>
      <c r="E12" s="639"/>
      <c r="F12" s="689">
        <v>3.2</v>
      </c>
      <c r="G12" s="689">
        <v>6.4</v>
      </c>
      <c r="H12" s="689">
        <v>5.8</v>
      </c>
      <c r="I12" s="689">
        <v>12.4</v>
      </c>
      <c r="J12" s="689">
        <v>6.2</v>
      </c>
      <c r="K12" s="689">
        <v>5.8</v>
      </c>
      <c r="L12" s="640"/>
      <c r="M12" s="640"/>
      <c r="N12" s="588"/>
    </row>
    <row r="13" spans="1:14" ht="17.25" customHeight="1">
      <c r="A13" s="690"/>
      <c r="B13" s="628"/>
      <c r="C13" s="133" t="s">
        <v>967</v>
      </c>
      <c r="D13" s="639"/>
      <c r="E13" s="639"/>
      <c r="F13" s="689">
        <v>9</v>
      </c>
      <c r="G13" s="689">
        <v>12.6</v>
      </c>
      <c r="H13" s="689">
        <v>21.3</v>
      </c>
      <c r="I13" s="689">
        <v>31.4</v>
      </c>
      <c r="J13" s="689">
        <v>20.7</v>
      </c>
      <c r="K13" s="689">
        <v>16.5</v>
      </c>
      <c r="L13" s="640"/>
      <c r="M13" s="640"/>
      <c r="N13" s="570"/>
    </row>
    <row r="14" spans="1:14" ht="17.25" customHeight="1">
      <c r="A14" s="691"/>
      <c r="B14" s="628"/>
      <c r="C14" s="133" t="s">
        <v>968</v>
      </c>
      <c r="D14" s="639"/>
      <c r="E14" s="639"/>
      <c r="F14" s="689">
        <v>31</v>
      </c>
      <c r="G14" s="689">
        <v>43.4</v>
      </c>
      <c r="H14" s="689">
        <v>72.4</v>
      </c>
      <c r="I14" s="689">
        <v>74</v>
      </c>
      <c r="J14" s="689">
        <v>70.7</v>
      </c>
      <c r="K14" s="689">
        <v>53.8</v>
      </c>
      <c r="L14" s="640"/>
      <c r="M14" s="640"/>
      <c r="N14" s="570"/>
    </row>
    <row r="15" spans="1:14" ht="17.25" customHeight="1">
      <c r="A15" s="424"/>
      <c r="B15" s="628"/>
      <c r="C15" s="133" t="s">
        <v>969</v>
      </c>
      <c r="D15" s="639"/>
      <c r="E15" s="639"/>
      <c r="F15" s="689">
        <v>96.1</v>
      </c>
      <c r="G15" s="689">
        <v>95.4</v>
      </c>
      <c r="H15" s="689">
        <v>123.1</v>
      </c>
      <c r="I15" s="689">
        <v>229.3</v>
      </c>
      <c r="J15" s="689">
        <v>240.1</v>
      </c>
      <c r="K15" s="689">
        <v>138.5</v>
      </c>
      <c r="L15" s="640"/>
      <c r="M15" s="640"/>
      <c r="N15" s="565"/>
    </row>
    <row r="16" spans="1:14" ht="17.25" customHeight="1">
      <c r="A16" s="692"/>
      <c r="B16" s="41" t="s">
        <v>344</v>
      </c>
      <c r="D16" s="639"/>
      <c r="E16" s="639"/>
      <c r="F16" s="689"/>
      <c r="G16" s="689"/>
      <c r="H16" s="689"/>
      <c r="I16" s="689"/>
      <c r="J16" s="689"/>
      <c r="K16" s="689"/>
      <c r="L16" s="640"/>
      <c r="M16" s="640"/>
      <c r="N16" s="570"/>
    </row>
    <row r="17" spans="1:14" ht="17.25" customHeight="1">
      <c r="A17" s="133"/>
      <c r="C17" s="133" t="s">
        <v>965</v>
      </c>
      <c r="D17" s="639"/>
      <c r="E17" s="639"/>
      <c r="F17" s="689">
        <v>0.2</v>
      </c>
      <c r="G17" s="689">
        <v>0.2</v>
      </c>
      <c r="H17" s="689">
        <v>0.4</v>
      </c>
      <c r="I17" s="689">
        <v>0.3</v>
      </c>
      <c r="J17" s="689">
        <v>0.3</v>
      </c>
      <c r="K17" s="689">
        <v>0.2</v>
      </c>
      <c r="L17" s="640"/>
      <c r="M17" s="640"/>
      <c r="N17" s="570"/>
    </row>
    <row r="18" spans="1:14" ht="17.25" customHeight="1">
      <c r="A18" s="133"/>
      <c r="C18" s="133" t="s">
        <v>966</v>
      </c>
      <c r="D18" s="639"/>
      <c r="E18" s="639"/>
      <c r="F18" s="689">
        <v>4</v>
      </c>
      <c r="G18" s="689">
        <v>6.8</v>
      </c>
      <c r="H18" s="689">
        <v>6.5</v>
      </c>
      <c r="I18" s="689">
        <v>8.9</v>
      </c>
      <c r="J18" s="689">
        <v>8.1</v>
      </c>
      <c r="K18" s="689">
        <v>6.2</v>
      </c>
      <c r="L18" s="640"/>
      <c r="M18" s="640"/>
      <c r="N18" s="570"/>
    </row>
    <row r="19" spans="1:14" ht="17.25" customHeight="1">
      <c r="A19" s="133"/>
      <c r="C19" s="133" t="s">
        <v>967</v>
      </c>
      <c r="D19" s="639"/>
      <c r="E19" s="639"/>
      <c r="F19" s="689">
        <v>10.4</v>
      </c>
      <c r="G19" s="689">
        <v>17.6</v>
      </c>
      <c r="H19" s="689">
        <v>24.2</v>
      </c>
      <c r="I19" s="689">
        <v>29.9</v>
      </c>
      <c r="J19" s="689">
        <v>25.2</v>
      </c>
      <c r="K19" s="689">
        <v>19.2</v>
      </c>
      <c r="L19" s="640"/>
      <c r="M19" s="640"/>
      <c r="N19" s="570"/>
    </row>
    <row r="20" spans="1:14" ht="17.25" customHeight="1">
      <c r="A20" s="133"/>
      <c r="C20" s="133" t="s">
        <v>968</v>
      </c>
      <c r="D20" s="639"/>
      <c r="E20" s="639"/>
      <c r="F20" s="689">
        <v>34.8</v>
      </c>
      <c r="G20" s="689">
        <v>52.7</v>
      </c>
      <c r="H20" s="689">
        <v>67.7</v>
      </c>
      <c r="I20" s="689">
        <v>95.1</v>
      </c>
      <c r="J20" s="689">
        <v>81</v>
      </c>
      <c r="K20" s="689">
        <v>59.7</v>
      </c>
      <c r="L20" s="634"/>
      <c r="M20" s="634"/>
      <c r="N20" s="588"/>
    </row>
    <row r="21" spans="1:14" ht="17.25" customHeight="1">
      <c r="A21" s="134"/>
      <c r="B21" s="375"/>
      <c r="C21" s="134" t="s">
        <v>969</v>
      </c>
      <c r="D21" s="693"/>
      <c r="E21" s="693"/>
      <c r="F21" s="694">
        <v>129.7</v>
      </c>
      <c r="G21" s="694">
        <v>119.8</v>
      </c>
      <c r="H21" s="694">
        <v>147.2</v>
      </c>
      <c r="I21" s="694">
        <v>253.7</v>
      </c>
      <c r="J21" s="694">
        <v>218.2</v>
      </c>
      <c r="K21" s="694">
        <v>158.7</v>
      </c>
      <c r="L21" s="634"/>
      <c r="M21" s="634"/>
      <c r="N21" s="581"/>
    </row>
    <row r="22" spans="5:14" ht="3.75" customHeight="1">
      <c r="E22" s="574"/>
      <c r="F22" s="133"/>
      <c r="G22" s="133"/>
      <c r="H22" s="133"/>
      <c r="I22" s="133"/>
      <c r="J22" s="133"/>
      <c r="K22" s="133"/>
      <c r="L22"/>
      <c r="M22"/>
      <c r="N22" s="582"/>
    </row>
    <row r="23" spans="1:15" ht="66.75" customHeight="1">
      <c r="A23" s="183" t="s">
        <v>336</v>
      </c>
      <c r="B23" s="889" t="s">
        <v>950</v>
      </c>
      <c r="C23" s="847"/>
      <c r="D23" s="847"/>
      <c r="E23" s="847"/>
      <c r="F23" s="847"/>
      <c r="G23" s="847"/>
      <c r="H23" s="847"/>
      <c r="I23" s="847"/>
      <c r="J23" s="847"/>
      <c r="K23" s="847"/>
      <c r="L23"/>
      <c r="M23"/>
      <c r="N23"/>
      <c r="O23" s="580"/>
    </row>
    <row r="24" spans="1:15" ht="30.75" customHeight="1">
      <c r="A24" s="183" t="s">
        <v>337</v>
      </c>
      <c r="B24" s="889" t="s">
        <v>961</v>
      </c>
      <c r="C24" s="847"/>
      <c r="D24" s="847"/>
      <c r="E24" s="847"/>
      <c r="F24" s="847"/>
      <c r="G24" s="847"/>
      <c r="H24" s="847"/>
      <c r="I24" s="847"/>
      <c r="J24" s="847"/>
      <c r="K24" s="847"/>
      <c r="L24"/>
      <c r="M24"/>
      <c r="N24"/>
      <c r="O24" s="588"/>
    </row>
    <row r="25" spans="1:15" ht="16.5" customHeight="1">
      <c r="A25" s="183" t="s">
        <v>338</v>
      </c>
      <c r="B25" s="682" t="s">
        <v>970</v>
      </c>
      <c r="C25" s="683"/>
      <c r="D25" s="683"/>
      <c r="E25" s="191"/>
      <c r="F25" s="191"/>
      <c r="G25" s="133"/>
      <c r="H25" s="133"/>
      <c r="I25" s="133"/>
      <c r="J25" s="133"/>
      <c r="K25" s="133"/>
      <c r="L25"/>
      <c r="M25"/>
      <c r="N25"/>
      <c r="O25" s="565"/>
    </row>
    <row r="26" spans="1:15" ht="102.75" customHeight="1">
      <c r="A26" s="183" t="s">
        <v>339</v>
      </c>
      <c r="B26" s="847" t="s">
        <v>917</v>
      </c>
      <c r="C26" s="847"/>
      <c r="D26" s="847"/>
      <c r="E26" s="847"/>
      <c r="F26" s="847"/>
      <c r="G26" s="847"/>
      <c r="H26" s="847"/>
      <c r="I26" s="847"/>
      <c r="J26" s="847"/>
      <c r="K26" s="847"/>
      <c r="L26"/>
      <c r="M26"/>
      <c r="N26"/>
      <c r="O26" s="565"/>
    </row>
    <row r="27" spans="1:15" ht="30.75" customHeight="1">
      <c r="A27" s="362" t="s">
        <v>297</v>
      </c>
      <c r="B27" s="891" t="s">
        <v>971</v>
      </c>
      <c r="C27" s="891"/>
      <c r="D27" s="891"/>
      <c r="E27" s="891"/>
      <c r="F27" s="891"/>
      <c r="G27" s="891"/>
      <c r="H27" s="891"/>
      <c r="I27" s="891"/>
      <c r="J27" s="891"/>
      <c r="K27" s="891"/>
      <c r="L27"/>
      <c r="M27"/>
      <c r="N27"/>
      <c r="O27" s="565"/>
    </row>
    <row r="28" spans="1:11" ht="42.75" customHeight="1">
      <c r="A28" s="17" t="s">
        <v>340</v>
      </c>
      <c r="B28" s="183"/>
      <c r="C28" s="183"/>
      <c r="D28" s="835" t="s">
        <v>213</v>
      </c>
      <c r="E28" s="830"/>
      <c r="F28" s="830"/>
      <c r="G28" s="830"/>
      <c r="H28" s="830"/>
      <c r="I28" s="830"/>
      <c r="J28" s="830"/>
      <c r="K28" s="830"/>
    </row>
    <row r="29" spans="1:14" ht="17.25" customHeight="1">
      <c r="A29" s="576"/>
      <c r="B29" s="576"/>
      <c r="C29" s="576"/>
      <c r="D29" s="576"/>
      <c r="E29" s="576"/>
      <c r="F29" s="571"/>
      <c r="J29" s="575"/>
      <c r="K29" s="575"/>
      <c r="L29" s="575"/>
      <c r="M29" s="575"/>
      <c r="N29" s="570"/>
    </row>
    <row r="30" spans="1:14" ht="17.25" customHeight="1">
      <c r="A30" s="576"/>
      <c r="B30" s="695"/>
      <c r="C30" s="281"/>
      <c r="D30" s="576"/>
      <c r="E30" s="576"/>
      <c r="F30" s="571"/>
      <c r="J30" s="610"/>
      <c r="K30" s="610"/>
      <c r="L30" s="610"/>
      <c r="M30" s="610"/>
      <c r="N30" s="565"/>
    </row>
    <row r="31" spans="1:14" ht="17.25" customHeight="1">
      <c r="A31" s="576"/>
      <c r="B31" s="281"/>
      <c r="C31" s="281"/>
      <c r="D31" s="576"/>
      <c r="E31" s="576"/>
      <c r="F31" s="571"/>
      <c r="J31" s="575"/>
      <c r="K31" s="575"/>
      <c r="L31" s="575"/>
      <c r="M31" s="575"/>
      <c r="N31" s="570"/>
    </row>
    <row r="32" spans="1:14" ht="17.25" customHeight="1">
      <c r="A32" s="576"/>
      <c r="B32" s="696"/>
      <c r="C32" s="281"/>
      <c r="D32" s="576"/>
      <c r="E32" s="576"/>
      <c r="F32" s="571"/>
      <c r="J32" s="575"/>
      <c r="K32" s="575"/>
      <c r="L32" s="575"/>
      <c r="M32" s="575"/>
      <c r="N32" s="570"/>
    </row>
    <row r="33" spans="1:14" ht="17.25" customHeight="1">
      <c r="A33" s="576"/>
      <c r="B33" s="696"/>
      <c r="C33" s="281"/>
      <c r="D33" s="576"/>
      <c r="E33" s="576"/>
      <c r="F33" s="571"/>
      <c r="J33" s="575"/>
      <c r="K33" s="575"/>
      <c r="L33" s="575"/>
      <c r="M33" s="575"/>
      <c r="N33" s="570"/>
    </row>
    <row r="34" spans="1:14" ht="17.25" customHeight="1">
      <c r="A34" s="576"/>
      <c r="B34" s="696"/>
      <c r="C34" s="281"/>
      <c r="D34" s="576"/>
      <c r="E34" s="576"/>
      <c r="F34" s="571"/>
      <c r="J34" s="575"/>
      <c r="K34" s="575"/>
      <c r="L34" s="575"/>
      <c r="M34" s="575"/>
      <c r="N34" s="570"/>
    </row>
    <row r="35" spans="1:14" ht="12.75">
      <c r="A35" s="576"/>
      <c r="B35" s="696"/>
      <c r="C35" s="281"/>
      <c r="D35" s="576"/>
      <c r="E35" s="576"/>
      <c r="F35" s="571"/>
      <c r="J35" s="586"/>
      <c r="K35" s="586"/>
      <c r="L35" s="586"/>
      <c r="M35" s="586"/>
      <c r="N35" s="588"/>
    </row>
    <row r="36" spans="1:14" ht="12.75">
      <c r="A36" s="576"/>
      <c r="B36" s="696"/>
      <c r="C36" s="281"/>
      <c r="D36" s="576"/>
      <c r="E36" s="576"/>
      <c r="F36" s="571"/>
      <c r="J36" s="611"/>
      <c r="K36" s="611"/>
      <c r="L36" s="611"/>
      <c r="M36" s="611"/>
      <c r="N36" s="612"/>
    </row>
    <row r="37" spans="1:14" ht="12.75">
      <c r="A37" s="576"/>
      <c r="B37" s="333"/>
      <c r="C37" s="281"/>
      <c r="D37" s="576"/>
      <c r="E37" s="576"/>
      <c r="F37" s="571"/>
      <c r="J37" s="613"/>
      <c r="K37" s="613"/>
      <c r="L37" s="613"/>
      <c r="M37" s="613"/>
      <c r="N37" s="614"/>
    </row>
    <row r="38" spans="1:14" ht="12.75">
      <c r="A38" s="576"/>
      <c r="B38" s="333"/>
      <c r="C38" s="281"/>
      <c r="D38" s="576"/>
      <c r="E38" s="576"/>
      <c r="F38" s="571"/>
      <c r="J38" s="615"/>
      <c r="K38" s="615"/>
      <c r="L38" s="615"/>
      <c r="M38" s="615"/>
      <c r="N38" s="616"/>
    </row>
    <row r="39" spans="1:14" ht="12.75">
      <c r="A39" s="576"/>
      <c r="B39" s="697"/>
      <c r="C39" s="281"/>
      <c r="D39" s="576"/>
      <c r="E39" s="576"/>
      <c r="F39" s="571"/>
      <c r="J39" s="611"/>
      <c r="K39" s="611"/>
      <c r="L39" s="611"/>
      <c r="M39" s="611"/>
      <c r="N39" s="612"/>
    </row>
    <row r="40" spans="1:14" ht="12.75">
      <c r="A40" s="576"/>
      <c r="B40" s="698"/>
      <c r="C40" s="281"/>
      <c r="D40" s="576"/>
      <c r="E40" s="576"/>
      <c r="F40" s="571"/>
      <c r="J40" s="611"/>
      <c r="K40" s="611"/>
      <c r="L40" s="611"/>
      <c r="M40" s="611"/>
      <c r="N40" s="612"/>
    </row>
    <row r="41" spans="1:14" ht="12.75">
      <c r="A41" s="571"/>
      <c r="B41" s="571"/>
      <c r="C41" s="571"/>
      <c r="D41" s="571"/>
      <c r="E41" s="571"/>
      <c r="F41" s="571"/>
      <c r="G41" s="37"/>
      <c r="H41" s="70"/>
      <c r="I41" s="37"/>
      <c r="J41" s="611"/>
      <c r="K41" s="611"/>
      <c r="L41" s="611"/>
      <c r="M41" s="611"/>
      <c r="N41" s="612"/>
    </row>
    <row r="42" spans="1:14" ht="12.75">
      <c r="A42" s="571"/>
      <c r="B42" s="571"/>
      <c r="C42" s="571"/>
      <c r="D42" s="571"/>
      <c r="E42" s="571"/>
      <c r="F42" s="571"/>
      <c r="G42" s="37"/>
      <c r="H42" s="70"/>
      <c r="I42" s="37"/>
      <c r="J42" s="611"/>
      <c r="K42" s="611"/>
      <c r="L42" s="611"/>
      <c r="M42" s="611"/>
      <c r="N42" s="612"/>
    </row>
    <row r="43" spans="1:14" ht="12.75">
      <c r="A43" s="571"/>
      <c r="B43" s="830"/>
      <c r="C43" s="830"/>
      <c r="D43" s="830"/>
      <c r="E43" s="830"/>
      <c r="F43" s="830"/>
      <c r="G43" s="830"/>
      <c r="H43" s="830"/>
      <c r="I43" s="830"/>
      <c r="J43" s="830"/>
      <c r="K43" s="830"/>
      <c r="L43" s="830"/>
      <c r="M43" s="830"/>
      <c r="N43" s="588"/>
    </row>
    <row r="44" spans="1:14" ht="12.75">
      <c r="A44" s="35"/>
      <c r="B44" s="35"/>
      <c r="C44" s="35"/>
      <c r="D44" s="35"/>
      <c r="E44" s="35"/>
      <c r="F44" s="240"/>
      <c r="G44" s="24"/>
      <c r="H44" s="68"/>
      <c r="I44" s="37"/>
      <c r="J44" s="70"/>
      <c r="K44" s="70"/>
      <c r="L44" s="70"/>
      <c r="M44" s="70"/>
      <c r="N44" s="37"/>
    </row>
    <row r="45" spans="1:8" ht="12.75">
      <c r="A45" s="32"/>
      <c r="B45" s="32"/>
      <c r="C45" s="32"/>
      <c r="D45" s="32"/>
      <c r="E45" s="32"/>
      <c r="F45" s="6"/>
      <c r="G45" s="45"/>
      <c r="H45" s="617"/>
    </row>
    <row r="80" ht="3.75" customHeight="1"/>
  </sheetData>
  <mergeCells count="8">
    <mergeCell ref="E1:K1"/>
    <mergeCell ref="B4:D4"/>
    <mergeCell ref="B23:K23"/>
    <mergeCell ref="B43:M43"/>
    <mergeCell ref="B24:K24"/>
    <mergeCell ref="B26:K26"/>
    <mergeCell ref="B27:K27"/>
    <mergeCell ref="D28:K28"/>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46" max="255" man="1"/>
  </rowBreaks>
</worksheet>
</file>

<file path=xl/worksheets/sheet68.xml><?xml version="1.0" encoding="utf-8"?>
<worksheet xmlns="http://schemas.openxmlformats.org/spreadsheetml/2006/main" xmlns:r="http://schemas.openxmlformats.org/officeDocument/2006/relationships">
  <sheetPr codeName="Sheet68"/>
  <dimension ref="A1:O63"/>
  <sheetViews>
    <sheetView showGridLines="0" zoomScaleSheetLayoutView="75" workbookViewId="0" topLeftCell="A1">
      <selection activeCell="U55" sqref="U55"/>
    </sheetView>
  </sheetViews>
  <sheetFormatPr defaultColWidth="9.140625" defaultRowHeight="12.75"/>
  <cols>
    <col min="1" max="1" width="3.7109375" style="41" customWidth="1"/>
    <col min="2" max="3" width="2.7109375" style="41" customWidth="1"/>
    <col min="4" max="4" width="6.7109375" style="41" customWidth="1"/>
    <col min="5" max="5" width="8.8515625" style="41" customWidth="1"/>
    <col min="6" max="6" width="4.7109375" style="41" customWidth="1"/>
    <col min="7" max="8" width="6.28125" style="41" customWidth="1"/>
    <col min="9" max="9" width="6.28125" style="574" customWidth="1"/>
    <col min="10" max="10" width="6.28125" style="41" customWidth="1"/>
    <col min="11" max="12" width="6.28125" style="574" customWidth="1"/>
    <col min="13" max="13" width="7.421875" style="574" customWidth="1"/>
    <col min="14" max="15" width="6.28125" style="574" customWidth="1"/>
    <col min="16" max="16384" width="9.140625" style="41" customWidth="1"/>
  </cols>
  <sheetData>
    <row r="1" spans="1:15" ht="34.5" customHeight="1">
      <c r="A1" s="9" t="s">
        <v>972</v>
      </c>
      <c r="B1" s="9"/>
      <c r="C1" s="9"/>
      <c r="D1" s="9"/>
      <c r="E1" s="839" t="s">
        <v>973</v>
      </c>
      <c r="F1" s="846"/>
      <c r="G1" s="846"/>
      <c r="H1" s="846"/>
      <c r="I1" s="846"/>
      <c r="J1" s="846"/>
      <c r="K1" s="846"/>
      <c r="L1" s="846"/>
      <c r="M1" s="846"/>
      <c r="N1" s="846"/>
      <c r="O1" s="846"/>
    </row>
    <row r="2" spans="1:15" ht="17.25" customHeight="1">
      <c r="A2" s="566"/>
      <c r="B2" s="566"/>
      <c r="C2" s="566"/>
      <c r="D2" s="566"/>
      <c r="E2" s="566"/>
      <c r="F2" s="699" t="s">
        <v>333</v>
      </c>
      <c r="G2" s="568" t="s">
        <v>332</v>
      </c>
      <c r="H2" s="2" t="s">
        <v>327</v>
      </c>
      <c r="I2" s="2" t="s">
        <v>919</v>
      </c>
      <c r="J2" s="2" t="s">
        <v>324</v>
      </c>
      <c r="K2" s="569" t="s">
        <v>325</v>
      </c>
      <c r="L2" s="569" t="s">
        <v>920</v>
      </c>
      <c r="M2" s="569" t="s">
        <v>921</v>
      </c>
      <c r="N2" s="569" t="s">
        <v>329</v>
      </c>
      <c r="O2" s="569" t="s">
        <v>330</v>
      </c>
    </row>
    <row r="3" spans="1:15" ht="17.25" customHeight="1">
      <c r="A3" s="133" t="s">
        <v>974</v>
      </c>
      <c r="B3" s="133"/>
      <c r="C3" s="700"/>
      <c r="D3" s="700"/>
      <c r="E3" s="700"/>
      <c r="F3" s="700"/>
      <c r="G3" s="700"/>
      <c r="H3" s="701"/>
      <c r="I3" s="701"/>
      <c r="J3" s="701"/>
      <c r="K3" s="701"/>
      <c r="L3" s="701"/>
      <c r="M3" s="702"/>
      <c r="N3" s="702"/>
      <c r="O3" s="702"/>
    </row>
    <row r="4" spans="1:15" ht="17.25" customHeight="1">
      <c r="A4" s="133"/>
      <c r="B4" s="133" t="s">
        <v>32</v>
      </c>
      <c r="C4" s="133"/>
      <c r="D4" s="133"/>
      <c r="E4" s="133"/>
      <c r="F4" s="133"/>
      <c r="G4" s="133"/>
      <c r="H4" s="672"/>
      <c r="I4" s="673"/>
      <c r="J4" s="672"/>
      <c r="K4" s="673"/>
      <c r="L4" s="673"/>
      <c r="M4" s="673"/>
      <c r="N4" s="673"/>
      <c r="O4" s="673"/>
    </row>
    <row r="5" spans="1:15" ht="17.25" customHeight="1">
      <c r="A5" s="133"/>
      <c r="B5" s="133"/>
      <c r="C5" s="133" t="s">
        <v>975</v>
      </c>
      <c r="D5" s="133"/>
      <c r="E5" s="133"/>
      <c r="F5" s="425" t="s">
        <v>334</v>
      </c>
      <c r="G5" s="703">
        <v>104</v>
      </c>
      <c r="H5" s="704" t="s">
        <v>697</v>
      </c>
      <c r="I5" s="703">
        <v>150</v>
      </c>
      <c r="J5" s="704" t="s">
        <v>697</v>
      </c>
      <c r="K5" s="703">
        <v>12</v>
      </c>
      <c r="L5" s="704" t="s">
        <v>697</v>
      </c>
      <c r="M5" s="704" t="s">
        <v>697</v>
      </c>
      <c r="N5" s="704" t="s">
        <v>697</v>
      </c>
      <c r="O5" s="703">
        <v>266</v>
      </c>
    </row>
    <row r="6" spans="1:15" ht="17.25" customHeight="1">
      <c r="A6" s="133"/>
      <c r="B6" s="133"/>
      <c r="C6" s="133" t="s">
        <v>976</v>
      </c>
      <c r="D6" s="133"/>
      <c r="E6" s="133"/>
      <c r="F6" s="425" t="s">
        <v>334</v>
      </c>
      <c r="G6" s="703">
        <v>38</v>
      </c>
      <c r="H6" s="704" t="s">
        <v>697</v>
      </c>
      <c r="I6" s="703">
        <v>50</v>
      </c>
      <c r="J6" s="704" t="s">
        <v>697</v>
      </c>
      <c r="K6" s="703">
        <v>9</v>
      </c>
      <c r="L6" s="704" t="s">
        <v>697</v>
      </c>
      <c r="M6" s="704" t="s">
        <v>697</v>
      </c>
      <c r="N6" s="704" t="s">
        <v>697</v>
      </c>
      <c r="O6" s="703">
        <v>97</v>
      </c>
    </row>
    <row r="7" spans="1:15" ht="17.25" customHeight="1">
      <c r="A7" s="133"/>
      <c r="B7" s="133"/>
      <c r="C7" s="133" t="s">
        <v>977</v>
      </c>
      <c r="D7" s="133"/>
      <c r="E7" s="133"/>
      <c r="F7" s="425" t="s">
        <v>334</v>
      </c>
      <c r="G7" s="703">
        <v>1</v>
      </c>
      <c r="H7" s="704" t="s">
        <v>697</v>
      </c>
      <c r="I7" s="703">
        <v>15</v>
      </c>
      <c r="J7" s="704" t="s">
        <v>697</v>
      </c>
      <c r="K7" s="703">
        <v>7</v>
      </c>
      <c r="L7" s="704" t="s">
        <v>697</v>
      </c>
      <c r="M7" s="704" t="s">
        <v>697</v>
      </c>
      <c r="N7" s="704" t="s">
        <v>697</v>
      </c>
      <c r="O7" s="703">
        <v>23</v>
      </c>
    </row>
    <row r="8" spans="1:15" ht="17.25" customHeight="1">
      <c r="A8" s="133"/>
      <c r="B8" s="133"/>
      <c r="C8" s="133" t="s">
        <v>978</v>
      </c>
      <c r="D8" s="133"/>
      <c r="E8" s="133"/>
      <c r="F8" s="425" t="s">
        <v>334</v>
      </c>
      <c r="G8" s="703">
        <v>0</v>
      </c>
      <c r="H8" s="704" t="s">
        <v>697</v>
      </c>
      <c r="I8" s="703">
        <v>3</v>
      </c>
      <c r="J8" s="704" t="s">
        <v>697</v>
      </c>
      <c r="K8" s="703">
        <v>2</v>
      </c>
      <c r="L8" s="704" t="s">
        <v>697</v>
      </c>
      <c r="M8" s="704" t="s">
        <v>697</v>
      </c>
      <c r="N8" s="704" t="s">
        <v>697</v>
      </c>
      <c r="O8" s="703">
        <v>5</v>
      </c>
    </row>
    <row r="9" spans="1:15" ht="17.25" customHeight="1">
      <c r="A9" s="133"/>
      <c r="B9" s="133"/>
      <c r="C9" s="133" t="s">
        <v>979</v>
      </c>
      <c r="D9" s="133"/>
      <c r="E9" s="133"/>
      <c r="F9" s="425" t="s">
        <v>334</v>
      </c>
      <c r="G9" s="705">
        <v>17.8</v>
      </c>
      <c r="H9" s="706" t="s">
        <v>697</v>
      </c>
      <c r="I9" s="705">
        <v>17.98</v>
      </c>
      <c r="J9" s="706" t="s">
        <v>697</v>
      </c>
      <c r="K9" s="705">
        <v>15.93</v>
      </c>
      <c r="L9" s="706" t="s">
        <v>697</v>
      </c>
      <c r="M9" s="706" t="s">
        <v>697</v>
      </c>
      <c r="N9" s="706" t="s">
        <v>697</v>
      </c>
      <c r="O9" s="707">
        <v>17.75687979539642</v>
      </c>
    </row>
    <row r="10" spans="1:15" ht="17.25" customHeight="1">
      <c r="A10" s="133"/>
      <c r="B10" s="133" t="s">
        <v>33</v>
      </c>
      <c r="C10" s="133"/>
      <c r="D10" s="133"/>
      <c r="E10" s="133"/>
      <c r="F10" s="425"/>
      <c r="G10" s="703"/>
      <c r="H10" s="704"/>
      <c r="I10" s="703"/>
      <c r="J10" s="704"/>
      <c r="K10" s="703"/>
      <c r="L10" s="704"/>
      <c r="M10" s="704"/>
      <c r="N10" s="704"/>
      <c r="O10" s="424"/>
    </row>
    <row r="11" spans="1:15" ht="17.25" customHeight="1">
      <c r="A11" s="133"/>
      <c r="B11" s="133"/>
      <c r="C11" s="133" t="s">
        <v>975</v>
      </c>
      <c r="D11" s="133"/>
      <c r="E11" s="133"/>
      <c r="F11" s="425" t="s">
        <v>334</v>
      </c>
      <c r="G11" s="703">
        <v>258</v>
      </c>
      <c r="H11" s="704" t="s">
        <v>697</v>
      </c>
      <c r="I11" s="703">
        <v>135</v>
      </c>
      <c r="J11" s="704" t="s">
        <v>697</v>
      </c>
      <c r="K11" s="703">
        <v>16</v>
      </c>
      <c r="L11" s="704" t="s">
        <v>697</v>
      </c>
      <c r="M11" s="704" t="s">
        <v>697</v>
      </c>
      <c r="N11" s="704" t="s">
        <v>697</v>
      </c>
      <c r="O11" s="703">
        <v>409</v>
      </c>
    </row>
    <row r="12" spans="1:15" ht="17.25" customHeight="1">
      <c r="A12" s="133"/>
      <c r="B12" s="133"/>
      <c r="C12" s="133" t="s">
        <v>976</v>
      </c>
      <c r="D12" s="133"/>
      <c r="E12" s="133"/>
      <c r="F12" s="425" t="s">
        <v>334</v>
      </c>
      <c r="G12" s="703">
        <v>69</v>
      </c>
      <c r="H12" s="704" t="s">
        <v>697</v>
      </c>
      <c r="I12" s="703">
        <v>34</v>
      </c>
      <c r="J12" s="704" t="s">
        <v>697</v>
      </c>
      <c r="K12" s="703">
        <v>8</v>
      </c>
      <c r="L12" s="704" t="s">
        <v>697</v>
      </c>
      <c r="M12" s="704" t="s">
        <v>697</v>
      </c>
      <c r="N12" s="704" t="s">
        <v>697</v>
      </c>
      <c r="O12" s="703">
        <v>111</v>
      </c>
    </row>
    <row r="13" spans="1:15" ht="17.25" customHeight="1">
      <c r="A13" s="133"/>
      <c r="B13" s="133"/>
      <c r="C13" s="133" t="s">
        <v>977</v>
      </c>
      <c r="D13" s="133"/>
      <c r="E13" s="133"/>
      <c r="F13" s="425" t="s">
        <v>334</v>
      </c>
      <c r="G13" s="703">
        <v>45</v>
      </c>
      <c r="H13" s="704" t="s">
        <v>697</v>
      </c>
      <c r="I13" s="703">
        <v>25</v>
      </c>
      <c r="J13" s="704" t="s">
        <v>697</v>
      </c>
      <c r="K13" s="703">
        <v>10</v>
      </c>
      <c r="L13" s="704" t="s">
        <v>697</v>
      </c>
      <c r="M13" s="704" t="s">
        <v>697</v>
      </c>
      <c r="N13" s="704" t="s">
        <v>697</v>
      </c>
      <c r="O13" s="703">
        <v>80</v>
      </c>
    </row>
    <row r="14" spans="1:15" ht="17.25" customHeight="1">
      <c r="A14" s="133"/>
      <c r="B14" s="133"/>
      <c r="C14" s="133" t="s">
        <v>978</v>
      </c>
      <c r="D14" s="133"/>
      <c r="E14" s="133"/>
      <c r="F14" s="425" t="s">
        <v>334</v>
      </c>
      <c r="G14" s="703">
        <v>1</v>
      </c>
      <c r="H14" s="704" t="s">
        <v>697</v>
      </c>
      <c r="I14" s="703">
        <v>10</v>
      </c>
      <c r="J14" s="704" t="s">
        <v>697</v>
      </c>
      <c r="K14" s="703">
        <v>5</v>
      </c>
      <c r="L14" s="704" t="s">
        <v>697</v>
      </c>
      <c r="M14" s="704" t="s">
        <v>697</v>
      </c>
      <c r="N14" s="704" t="s">
        <v>697</v>
      </c>
      <c r="O14" s="703">
        <v>16</v>
      </c>
    </row>
    <row r="15" spans="1:15" ht="17.25" customHeight="1">
      <c r="A15" s="133"/>
      <c r="B15" s="133"/>
      <c r="C15" s="133" t="s">
        <v>979</v>
      </c>
      <c r="D15" s="133"/>
      <c r="E15" s="133"/>
      <c r="F15" s="425" t="s">
        <v>334</v>
      </c>
      <c r="G15" s="705">
        <v>17.8</v>
      </c>
      <c r="H15" s="706" t="s">
        <v>697</v>
      </c>
      <c r="I15" s="705">
        <v>17.59</v>
      </c>
      <c r="J15" s="706" t="s">
        <v>697</v>
      </c>
      <c r="K15" s="705">
        <v>15</v>
      </c>
      <c r="L15" s="706" t="s">
        <v>697</v>
      </c>
      <c r="M15" s="706" t="s">
        <v>697</v>
      </c>
      <c r="N15" s="706" t="s">
        <v>697</v>
      </c>
      <c r="O15" s="707">
        <v>17.55318181818182</v>
      </c>
    </row>
    <row r="16" spans="1:15" ht="17.25" customHeight="1">
      <c r="A16" s="133"/>
      <c r="B16" s="133" t="s">
        <v>34</v>
      </c>
      <c r="C16" s="133"/>
      <c r="D16" s="133"/>
      <c r="E16" s="133"/>
      <c r="F16" s="425"/>
      <c r="G16" s="703"/>
      <c r="H16" s="703"/>
      <c r="I16" s="703"/>
      <c r="J16" s="704"/>
      <c r="K16" s="703"/>
      <c r="L16" s="703"/>
      <c r="M16" s="704"/>
      <c r="N16" s="704"/>
      <c r="O16" s="424"/>
    </row>
    <row r="17" spans="1:15" ht="17.25" customHeight="1">
      <c r="A17" s="133"/>
      <c r="B17" s="133"/>
      <c r="C17" s="133" t="s">
        <v>975</v>
      </c>
      <c r="D17" s="133"/>
      <c r="E17" s="133"/>
      <c r="F17" s="425" t="s">
        <v>334</v>
      </c>
      <c r="G17" s="703">
        <v>336</v>
      </c>
      <c r="H17" s="703">
        <v>86</v>
      </c>
      <c r="I17" s="703">
        <v>181</v>
      </c>
      <c r="J17" s="704" t="s">
        <v>697</v>
      </c>
      <c r="K17" s="703">
        <v>38</v>
      </c>
      <c r="L17" s="703">
        <v>18</v>
      </c>
      <c r="M17" s="704" t="s">
        <v>697</v>
      </c>
      <c r="N17" s="704" t="s">
        <v>697</v>
      </c>
      <c r="O17" s="703">
        <v>659</v>
      </c>
    </row>
    <row r="18" spans="1:15" ht="17.25" customHeight="1">
      <c r="A18" s="133"/>
      <c r="B18" s="133"/>
      <c r="C18" s="133" t="s">
        <v>976</v>
      </c>
      <c r="D18" s="133"/>
      <c r="E18" s="133"/>
      <c r="F18" s="425" t="s">
        <v>334</v>
      </c>
      <c r="G18" s="703">
        <v>38</v>
      </c>
      <c r="H18" s="703">
        <v>46</v>
      </c>
      <c r="I18" s="703">
        <v>66</v>
      </c>
      <c r="J18" s="704" t="s">
        <v>697</v>
      </c>
      <c r="K18" s="703">
        <v>21</v>
      </c>
      <c r="L18" s="703">
        <v>4</v>
      </c>
      <c r="M18" s="704" t="s">
        <v>697</v>
      </c>
      <c r="N18" s="704" t="s">
        <v>697</v>
      </c>
      <c r="O18" s="703">
        <v>175</v>
      </c>
    </row>
    <row r="19" spans="1:15" ht="17.25" customHeight="1">
      <c r="A19" s="133"/>
      <c r="B19" s="133"/>
      <c r="C19" s="133" t="s">
        <v>977</v>
      </c>
      <c r="D19" s="133"/>
      <c r="E19" s="133"/>
      <c r="F19" s="425" t="s">
        <v>334</v>
      </c>
      <c r="G19" s="703">
        <v>57</v>
      </c>
      <c r="H19" s="703">
        <v>25</v>
      </c>
      <c r="I19" s="703">
        <v>37</v>
      </c>
      <c r="J19" s="704" t="s">
        <v>697</v>
      </c>
      <c r="K19" s="703">
        <v>12</v>
      </c>
      <c r="L19" s="703">
        <v>3</v>
      </c>
      <c r="M19" s="704" t="s">
        <v>697</v>
      </c>
      <c r="N19" s="704" t="s">
        <v>697</v>
      </c>
      <c r="O19" s="703">
        <v>134</v>
      </c>
    </row>
    <row r="20" spans="1:15" ht="17.25" customHeight="1">
      <c r="A20" s="133"/>
      <c r="B20" s="133"/>
      <c r="C20" s="133" t="s">
        <v>978</v>
      </c>
      <c r="D20" s="133"/>
      <c r="E20" s="133"/>
      <c r="F20" s="425" t="s">
        <v>334</v>
      </c>
      <c r="G20" s="703">
        <v>8</v>
      </c>
      <c r="H20" s="703">
        <v>9</v>
      </c>
      <c r="I20" s="703">
        <v>5</v>
      </c>
      <c r="J20" s="704" t="s">
        <v>697</v>
      </c>
      <c r="K20" s="703">
        <v>4</v>
      </c>
      <c r="L20" s="703">
        <v>1</v>
      </c>
      <c r="M20" s="704" t="s">
        <v>697</v>
      </c>
      <c r="N20" s="704" t="s">
        <v>697</v>
      </c>
      <c r="O20" s="703">
        <v>27</v>
      </c>
    </row>
    <row r="21" spans="1:15" ht="17.25" customHeight="1">
      <c r="A21" s="133"/>
      <c r="B21" s="133"/>
      <c r="C21" s="133" t="s">
        <v>979</v>
      </c>
      <c r="D21" s="133"/>
      <c r="E21" s="133"/>
      <c r="F21" s="425" t="s">
        <v>334</v>
      </c>
      <c r="G21" s="705">
        <v>18</v>
      </c>
      <c r="H21" s="705">
        <v>16.682891566265063</v>
      </c>
      <c r="I21" s="705">
        <v>17.99</v>
      </c>
      <c r="J21" s="706" t="s">
        <v>697</v>
      </c>
      <c r="K21" s="705">
        <v>16.8</v>
      </c>
      <c r="L21" s="705">
        <v>17.05</v>
      </c>
      <c r="M21" s="706" t="s">
        <v>697</v>
      </c>
      <c r="N21" s="706" t="s">
        <v>697</v>
      </c>
      <c r="O21" s="708">
        <v>17.66208040201005</v>
      </c>
    </row>
    <row r="22" spans="1:15" ht="17.25" customHeight="1">
      <c r="A22" s="133"/>
      <c r="B22" s="133" t="s">
        <v>777</v>
      </c>
      <c r="C22" s="133"/>
      <c r="D22" s="133"/>
      <c r="E22" s="133"/>
      <c r="F22" s="425"/>
      <c r="G22" s="703"/>
      <c r="H22" s="703"/>
      <c r="I22" s="703"/>
      <c r="J22" s="703"/>
      <c r="K22" s="703"/>
      <c r="L22" s="703"/>
      <c r="M22" s="703"/>
      <c r="N22" s="703"/>
      <c r="O22" s="424"/>
    </row>
    <row r="23" spans="1:15" ht="17.25" customHeight="1">
      <c r="A23" s="133"/>
      <c r="B23" s="133"/>
      <c r="C23" s="133" t="s">
        <v>975</v>
      </c>
      <c r="D23" s="133"/>
      <c r="E23" s="133"/>
      <c r="F23" s="425" t="s">
        <v>334</v>
      </c>
      <c r="G23" s="703">
        <v>299</v>
      </c>
      <c r="H23" s="703">
        <v>76</v>
      </c>
      <c r="I23" s="703">
        <v>216</v>
      </c>
      <c r="J23" s="703">
        <v>88</v>
      </c>
      <c r="K23" s="703">
        <v>23</v>
      </c>
      <c r="L23" s="703">
        <v>11</v>
      </c>
      <c r="M23" s="704" t="s">
        <v>697</v>
      </c>
      <c r="N23" s="703">
        <v>1</v>
      </c>
      <c r="O23" s="703">
        <v>714</v>
      </c>
    </row>
    <row r="24" spans="1:15" ht="17.25" customHeight="1">
      <c r="A24" s="133"/>
      <c r="B24" s="133"/>
      <c r="C24" s="133" t="s">
        <v>976</v>
      </c>
      <c r="D24" s="133"/>
      <c r="E24" s="133"/>
      <c r="F24" s="425" t="s">
        <v>334</v>
      </c>
      <c r="G24" s="703">
        <v>81</v>
      </c>
      <c r="H24" s="703">
        <v>28</v>
      </c>
      <c r="I24" s="703">
        <v>25</v>
      </c>
      <c r="J24" s="703">
        <v>11</v>
      </c>
      <c r="K24" s="703">
        <v>4</v>
      </c>
      <c r="L24" s="703">
        <v>5</v>
      </c>
      <c r="M24" s="704" t="s">
        <v>697</v>
      </c>
      <c r="N24" s="703">
        <v>4</v>
      </c>
      <c r="O24" s="703">
        <v>158</v>
      </c>
    </row>
    <row r="25" spans="1:15" ht="17.25" customHeight="1">
      <c r="A25" s="133"/>
      <c r="B25" s="133"/>
      <c r="C25" s="133" t="s">
        <v>977</v>
      </c>
      <c r="D25" s="133"/>
      <c r="E25" s="133"/>
      <c r="F25" s="425" t="s">
        <v>334</v>
      </c>
      <c r="G25" s="703">
        <v>64</v>
      </c>
      <c r="H25" s="703">
        <v>46</v>
      </c>
      <c r="I25" s="703">
        <v>8</v>
      </c>
      <c r="J25" s="703">
        <v>16</v>
      </c>
      <c r="K25" s="703">
        <v>5</v>
      </c>
      <c r="L25" s="703">
        <v>7</v>
      </c>
      <c r="M25" s="704" t="s">
        <v>697</v>
      </c>
      <c r="N25" s="703">
        <v>4</v>
      </c>
      <c r="O25" s="703">
        <v>150</v>
      </c>
    </row>
    <row r="26" spans="1:15" ht="17.25" customHeight="1">
      <c r="A26" s="133"/>
      <c r="B26" s="133"/>
      <c r="C26" s="133" t="s">
        <v>978</v>
      </c>
      <c r="D26" s="133"/>
      <c r="E26" s="133"/>
      <c r="F26" s="425" t="s">
        <v>334</v>
      </c>
      <c r="G26" s="703">
        <v>12</v>
      </c>
      <c r="H26" s="703">
        <v>22</v>
      </c>
      <c r="I26" s="703">
        <v>3</v>
      </c>
      <c r="J26" s="703">
        <v>8</v>
      </c>
      <c r="K26" s="703">
        <v>3</v>
      </c>
      <c r="L26" s="703">
        <v>4</v>
      </c>
      <c r="M26" s="704" t="s">
        <v>697</v>
      </c>
      <c r="N26" s="703">
        <v>1</v>
      </c>
      <c r="O26" s="703">
        <v>53</v>
      </c>
    </row>
    <row r="27" spans="1:15" ht="17.25" customHeight="1">
      <c r="A27" s="133"/>
      <c r="B27" s="133"/>
      <c r="C27" s="133" t="s">
        <v>979</v>
      </c>
      <c r="D27" s="133"/>
      <c r="E27" s="133"/>
      <c r="F27" s="425" t="s">
        <v>334</v>
      </c>
      <c r="G27" s="705">
        <v>17.4</v>
      </c>
      <c r="H27" s="705">
        <v>15.251976744186047</v>
      </c>
      <c r="I27" s="705">
        <v>19.47</v>
      </c>
      <c r="J27" s="705">
        <v>17</v>
      </c>
      <c r="K27" s="705">
        <v>16.1</v>
      </c>
      <c r="L27" s="705">
        <v>15.38</v>
      </c>
      <c r="M27" s="706" t="s">
        <v>697</v>
      </c>
      <c r="N27" s="705">
        <v>15</v>
      </c>
      <c r="O27" s="708">
        <v>17.38040930232558</v>
      </c>
    </row>
    <row r="28" spans="1:15" ht="17.25" customHeight="1">
      <c r="A28" s="133"/>
      <c r="B28" s="133" t="s">
        <v>980</v>
      </c>
      <c r="C28" s="133"/>
      <c r="D28" s="133"/>
      <c r="E28" s="133"/>
      <c r="F28" s="425"/>
      <c r="G28" s="703"/>
      <c r="H28" s="703"/>
      <c r="I28" s="703"/>
      <c r="J28" s="703"/>
      <c r="K28" s="703"/>
      <c r="L28" s="703"/>
      <c r="M28" s="704"/>
      <c r="N28" s="703"/>
      <c r="O28" s="332"/>
    </row>
    <row r="29" spans="1:15" ht="17.25" customHeight="1">
      <c r="A29" s="133"/>
      <c r="B29" s="133"/>
      <c r="C29" s="700" t="s">
        <v>975</v>
      </c>
      <c r="D29" s="133"/>
      <c r="E29" s="133"/>
      <c r="F29" s="425" t="s">
        <v>334</v>
      </c>
      <c r="G29" s="703">
        <v>997</v>
      </c>
      <c r="H29" s="703">
        <v>162</v>
      </c>
      <c r="I29" s="703">
        <v>682</v>
      </c>
      <c r="J29" s="703">
        <v>88</v>
      </c>
      <c r="K29" s="703">
        <v>89</v>
      </c>
      <c r="L29" s="703">
        <v>29</v>
      </c>
      <c r="M29" s="704" t="s">
        <v>697</v>
      </c>
      <c r="N29" s="703">
        <v>1</v>
      </c>
      <c r="O29" s="703">
        <v>2048</v>
      </c>
    </row>
    <row r="30" spans="1:15" ht="17.25" customHeight="1">
      <c r="A30" s="133"/>
      <c r="B30" s="133"/>
      <c r="C30" s="700" t="s">
        <v>976</v>
      </c>
      <c r="D30" s="133"/>
      <c r="E30" s="133"/>
      <c r="F30" s="425" t="s">
        <v>334</v>
      </c>
      <c r="G30" s="703">
        <v>226</v>
      </c>
      <c r="H30" s="703">
        <v>74</v>
      </c>
      <c r="I30" s="703">
        <v>175</v>
      </c>
      <c r="J30" s="703">
        <v>11</v>
      </c>
      <c r="K30" s="703">
        <v>42</v>
      </c>
      <c r="L30" s="703">
        <v>9</v>
      </c>
      <c r="M30" s="704" t="s">
        <v>697</v>
      </c>
      <c r="N30" s="703">
        <v>4</v>
      </c>
      <c r="O30" s="703">
        <v>541</v>
      </c>
    </row>
    <row r="31" spans="1:15" ht="17.25" customHeight="1">
      <c r="A31" s="133"/>
      <c r="B31" s="133"/>
      <c r="C31" s="700" t="s">
        <v>977</v>
      </c>
      <c r="D31" s="133"/>
      <c r="E31" s="133"/>
      <c r="F31" s="425" t="s">
        <v>334</v>
      </c>
      <c r="G31" s="703">
        <v>167</v>
      </c>
      <c r="H31" s="703">
        <v>71</v>
      </c>
      <c r="I31" s="703">
        <v>85</v>
      </c>
      <c r="J31" s="703">
        <v>16</v>
      </c>
      <c r="K31" s="703">
        <v>34</v>
      </c>
      <c r="L31" s="703">
        <v>10</v>
      </c>
      <c r="M31" s="704" t="s">
        <v>697</v>
      </c>
      <c r="N31" s="703">
        <v>4</v>
      </c>
      <c r="O31" s="703">
        <v>387</v>
      </c>
    </row>
    <row r="32" spans="1:15" ht="17.25" customHeight="1">
      <c r="A32" s="133"/>
      <c r="B32" s="133"/>
      <c r="C32" s="700" t="s">
        <v>978</v>
      </c>
      <c r="D32" s="133"/>
      <c r="E32" s="133"/>
      <c r="F32" s="425" t="s">
        <v>334</v>
      </c>
      <c r="G32" s="703">
        <v>21</v>
      </c>
      <c r="H32" s="703">
        <v>31</v>
      </c>
      <c r="I32" s="703">
        <v>21</v>
      </c>
      <c r="J32" s="703">
        <v>8</v>
      </c>
      <c r="K32" s="703">
        <v>14</v>
      </c>
      <c r="L32" s="703">
        <v>5</v>
      </c>
      <c r="M32" s="704" t="s">
        <v>697</v>
      </c>
      <c r="N32" s="703">
        <v>1</v>
      </c>
      <c r="O32" s="703">
        <v>101</v>
      </c>
    </row>
    <row r="33" spans="1:15" ht="17.25" customHeight="1">
      <c r="A33" s="134"/>
      <c r="B33" s="134"/>
      <c r="C33" s="468" t="s">
        <v>981</v>
      </c>
      <c r="D33" s="134"/>
      <c r="E33" s="134"/>
      <c r="F33" s="709" t="s">
        <v>334</v>
      </c>
      <c r="G33" s="710">
        <v>17.7</v>
      </c>
      <c r="H33" s="710">
        <v>15.954733727810654</v>
      </c>
      <c r="I33" s="710">
        <v>18.290290758047767</v>
      </c>
      <c r="J33" s="710">
        <v>17</v>
      </c>
      <c r="K33" s="710">
        <v>16.12513966480447</v>
      </c>
      <c r="L33" s="710">
        <v>16.19924528301887</v>
      </c>
      <c r="M33" s="711" t="s">
        <v>697</v>
      </c>
      <c r="N33" s="710">
        <v>15</v>
      </c>
      <c r="O33" s="712">
        <v>17.538807279818002</v>
      </c>
    </row>
    <row r="34" spans="1:15" ht="3.75" customHeight="1">
      <c r="A34" s="576"/>
      <c r="B34" s="576"/>
      <c r="G34" s="576"/>
      <c r="H34" s="576"/>
      <c r="I34" s="576"/>
      <c r="J34" s="585"/>
      <c r="K34" s="420"/>
      <c r="L34" s="420"/>
      <c r="M34" s="420"/>
      <c r="N34" s="603"/>
      <c r="O34" s="603"/>
    </row>
    <row r="35" spans="1:15" ht="30.75" customHeight="1">
      <c r="A35" s="713" t="s">
        <v>336</v>
      </c>
      <c r="B35" s="816" t="s">
        <v>982</v>
      </c>
      <c r="C35" s="835"/>
      <c r="D35" s="835"/>
      <c r="E35" s="835"/>
      <c r="F35" s="835"/>
      <c r="G35" s="835"/>
      <c r="H35" s="835"/>
      <c r="I35" s="835"/>
      <c r="J35" s="835"/>
      <c r="K35" s="835"/>
      <c r="L35" s="835"/>
      <c r="M35" s="835"/>
      <c r="N35" s="835"/>
      <c r="O35" s="835"/>
    </row>
    <row r="36" spans="1:15" ht="30.75" customHeight="1">
      <c r="A36" s="713" t="s">
        <v>337</v>
      </c>
      <c r="B36" s="816" t="s">
        <v>918</v>
      </c>
      <c r="C36" s="835"/>
      <c r="D36" s="835"/>
      <c r="E36" s="835"/>
      <c r="F36" s="835"/>
      <c r="G36" s="835"/>
      <c r="H36" s="835"/>
      <c r="I36" s="835"/>
      <c r="J36" s="835"/>
      <c r="K36" s="835"/>
      <c r="L36" s="835"/>
      <c r="M36" s="835"/>
      <c r="N36" s="835"/>
      <c r="O36" s="835"/>
    </row>
    <row r="37" spans="1:15" ht="29.25" customHeight="1">
      <c r="A37" s="183" t="s">
        <v>338</v>
      </c>
      <c r="B37" s="835" t="s">
        <v>983</v>
      </c>
      <c r="C37" s="830"/>
      <c r="D37" s="830"/>
      <c r="E37" s="830"/>
      <c r="F37" s="830"/>
      <c r="G37" s="830"/>
      <c r="H37" s="830"/>
      <c r="I37" s="830"/>
      <c r="J37" s="830"/>
      <c r="K37" s="830"/>
      <c r="L37" s="830"/>
      <c r="M37" s="830"/>
      <c r="N37" s="830"/>
      <c r="O37" s="830"/>
    </row>
    <row r="38" spans="1:15" ht="30.75" customHeight="1">
      <c r="A38" s="183" t="s">
        <v>339</v>
      </c>
      <c r="B38" s="835" t="s">
        <v>984</v>
      </c>
      <c r="C38" s="835"/>
      <c r="D38" s="835"/>
      <c r="E38" s="835"/>
      <c r="F38" s="835"/>
      <c r="G38" s="835"/>
      <c r="H38" s="835"/>
      <c r="I38" s="835"/>
      <c r="J38" s="835"/>
      <c r="K38" s="835"/>
      <c r="L38" s="835"/>
      <c r="M38" s="835"/>
      <c r="N38" s="835"/>
      <c r="O38" s="835"/>
    </row>
    <row r="39" spans="1:2" ht="16.5" customHeight="1">
      <c r="A39" s="183" t="s">
        <v>297</v>
      </c>
      <c r="B39" s="183" t="s">
        <v>985</v>
      </c>
    </row>
    <row r="40" spans="1:15" ht="56.25" customHeight="1">
      <c r="A40" s="713" t="s">
        <v>293</v>
      </c>
      <c r="B40" s="816" t="s">
        <v>214</v>
      </c>
      <c r="C40" s="835"/>
      <c r="D40" s="835"/>
      <c r="E40" s="835"/>
      <c r="F40" s="835"/>
      <c r="G40" s="835"/>
      <c r="H40" s="835"/>
      <c r="I40" s="835"/>
      <c r="J40" s="835"/>
      <c r="K40" s="835"/>
      <c r="L40" s="835"/>
      <c r="M40" s="835"/>
      <c r="N40" s="835"/>
      <c r="O40" s="835"/>
    </row>
    <row r="41" spans="1:15" ht="17.25" customHeight="1">
      <c r="A41" s="26"/>
      <c r="B41" s="781" t="s">
        <v>889</v>
      </c>
      <c r="C41" s="781"/>
      <c r="D41" s="781"/>
      <c r="E41" s="781"/>
      <c r="F41" s="781"/>
      <c r="G41" s="783"/>
      <c r="H41" s="26"/>
      <c r="K41" s="608"/>
      <c r="L41" s="608"/>
      <c r="M41" s="584"/>
      <c r="N41" s="584"/>
      <c r="O41" s="608"/>
    </row>
    <row r="42" spans="1:15" ht="17.25" customHeight="1">
      <c r="A42" s="776" t="s">
        <v>370</v>
      </c>
      <c r="B42" s="183"/>
      <c r="C42" s="183"/>
      <c r="D42" s="183" t="s">
        <v>499</v>
      </c>
      <c r="E42" s="183"/>
      <c r="F42" s="713"/>
      <c r="G42" s="713"/>
      <c r="H42" s="778"/>
      <c r="I42" s="183"/>
      <c r="J42" s="574"/>
      <c r="K42" s="608"/>
      <c r="L42" s="608"/>
      <c r="M42" s="584"/>
      <c r="N42" s="584"/>
      <c r="O42" s="608"/>
    </row>
    <row r="43" spans="1:15" ht="17.25" customHeight="1">
      <c r="A43" s="576"/>
      <c r="B43" s="576"/>
      <c r="C43" s="576"/>
      <c r="D43" s="576"/>
      <c r="E43" s="576"/>
      <c r="F43" s="576"/>
      <c r="G43" s="571"/>
      <c r="I43" s="571"/>
      <c r="J43" s="571"/>
      <c r="K43" s="571"/>
      <c r="L43" s="608"/>
      <c r="M43" s="584"/>
      <c r="N43" s="584"/>
      <c r="O43" s="571"/>
    </row>
    <row r="44" spans="1:15" ht="17.25" customHeight="1">
      <c r="A44" s="571"/>
      <c r="B44" s="571"/>
      <c r="C44" s="571"/>
      <c r="D44" s="571"/>
      <c r="E44" s="571"/>
      <c r="F44" s="571"/>
      <c r="G44" s="609"/>
      <c r="I44" s="609"/>
      <c r="J44" s="609"/>
      <c r="K44" s="609"/>
      <c r="L44" s="586"/>
      <c r="M44" s="586"/>
      <c r="N44" s="586"/>
      <c r="O44" s="586"/>
    </row>
    <row r="45" spans="7:15" ht="12.75">
      <c r="G45" s="609"/>
      <c r="H45" s="37"/>
      <c r="I45" s="70"/>
      <c r="J45" s="37"/>
      <c r="K45" s="586"/>
      <c r="L45" s="586"/>
      <c r="M45" s="586"/>
      <c r="N45" s="586"/>
      <c r="O45" s="586"/>
    </row>
    <row r="46" spans="1:15" ht="12.75">
      <c r="A46" s="576"/>
      <c r="B46" s="576"/>
      <c r="C46" s="576"/>
      <c r="D46" s="576"/>
      <c r="E46" s="576"/>
      <c r="F46" s="576"/>
      <c r="G46" s="571"/>
      <c r="K46" s="575"/>
      <c r="L46" s="575"/>
      <c r="M46" s="575"/>
      <c r="N46" s="575"/>
      <c r="O46" s="575"/>
    </row>
    <row r="47" spans="1:15" ht="12.75">
      <c r="A47" s="576"/>
      <c r="B47" s="576"/>
      <c r="C47" s="576"/>
      <c r="D47" s="576"/>
      <c r="E47" s="576"/>
      <c r="F47" s="576"/>
      <c r="G47" s="571"/>
      <c r="K47" s="575"/>
      <c r="L47" s="575"/>
      <c r="M47" s="575"/>
      <c r="N47" s="575"/>
      <c r="O47" s="575"/>
    </row>
    <row r="48" spans="1:15" ht="12.75">
      <c r="A48" s="576"/>
      <c r="B48" s="576"/>
      <c r="C48" s="576"/>
      <c r="D48" s="576"/>
      <c r="E48" s="576"/>
      <c r="F48" s="576"/>
      <c r="G48" s="571"/>
      <c r="K48" s="610"/>
      <c r="L48" s="610"/>
      <c r="M48" s="610"/>
      <c r="N48" s="610"/>
      <c r="O48" s="610"/>
    </row>
    <row r="49" spans="1:15" ht="12.75">
      <c r="A49" s="576"/>
      <c r="B49" s="576"/>
      <c r="C49" s="714"/>
      <c r="D49" s="571"/>
      <c r="E49" s="571"/>
      <c r="F49" s="576"/>
      <c r="G49" s="571"/>
      <c r="K49" s="575"/>
      <c r="L49" s="575"/>
      <c r="M49" s="575"/>
      <c r="N49" s="575"/>
      <c r="O49" s="575"/>
    </row>
    <row r="50" spans="1:15" ht="12.75">
      <c r="A50" s="576"/>
      <c r="B50" s="576"/>
      <c r="C50" s="571"/>
      <c r="D50" s="571"/>
      <c r="E50" s="571"/>
      <c r="F50" s="576"/>
      <c r="G50" s="571"/>
      <c r="K50" s="575"/>
      <c r="L50" s="575"/>
      <c r="M50" s="575"/>
      <c r="N50" s="575"/>
      <c r="O50" s="575"/>
    </row>
    <row r="51" spans="1:15" ht="12.75">
      <c r="A51" s="576"/>
      <c r="B51" s="576"/>
      <c r="C51" s="571"/>
      <c r="D51" s="571"/>
      <c r="E51" s="571"/>
      <c r="F51" s="576"/>
      <c r="G51" s="571"/>
      <c r="K51" s="575"/>
      <c r="L51" s="575"/>
      <c r="M51" s="575"/>
      <c r="N51" s="575"/>
      <c r="O51" s="575"/>
    </row>
    <row r="52" spans="1:15" ht="12.75">
      <c r="A52" s="576"/>
      <c r="B52" s="576"/>
      <c r="C52" s="571"/>
      <c r="D52" s="571"/>
      <c r="E52" s="571"/>
      <c r="F52" s="576"/>
      <c r="G52" s="571"/>
      <c r="K52" s="575"/>
      <c r="L52" s="575"/>
      <c r="M52" s="575"/>
      <c r="N52" s="575"/>
      <c r="O52" s="575"/>
    </row>
    <row r="53" spans="1:15" ht="12.75">
      <c r="A53" s="576"/>
      <c r="B53" s="576"/>
      <c r="C53" s="571"/>
      <c r="D53" s="571"/>
      <c r="E53" s="571"/>
      <c r="F53" s="576"/>
      <c r="G53" s="571"/>
      <c r="K53" s="586"/>
      <c r="L53" s="586"/>
      <c r="M53" s="586"/>
      <c r="N53" s="586"/>
      <c r="O53" s="586"/>
    </row>
    <row r="54" spans="1:15" ht="12.75">
      <c r="A54" s="576"/>
      <c r="B54" s="576"/>
      <c r="C54" s="571"/>
      <c r="D54" s="571"/>
      <c r="E54" s="571"/>
      <c r="F54" s="576"/>
      <c r="G54" s="571"/>
      <c r="K54" s="611"/>
      <c r="L54" s="611"/>
      <c r="M54" s="611"/>
      <c r="N54" s="611"/>
      <c r="O54" s="611"/>
    </row>
    <row r="55" spans="1:15" ht="12.75">
      <c r="A55" s="576"/>
      <c r="B55" s="576"/>
      <c r="C55" s="571"/>
      <c r="D55" s="571"/>
      <c r="E55" s="571"/>
      <c r="F55" s="576"/>
      <c r="G55" s="571"/>
      <c r="K55" s="613"/>
      <c r="L55" s="613"/>
      <c r="M55" s="613"/>
      <c r="N55" s="613"/>
      <c r="O55" s="613"/>
    </row>
    <row r="56" spans="1:15" ht="12.75">
      <c r="A56" s="576"/>
      <c r="B56" s="576"/>
      <c r="C56" s="571"/>
      <c r="D56" s="571"/>
      <c r="E56" s="571"/>
      <c r="F56" s="576"/>
      <c r="G56" s="571"/>
      <c r="K56" s="615"/>
      <c r="L56" s="615"/>
      <c r="M56" s="615"/>
      <c r="N56" s="615"/>
      <c r="O56" s="615"/>
    </row>
    <row r="57" spans="1:15" ht="12.75">
      <c r="A57" s="576"/>
      <c r="B57" s="576"/>
      <c r="C57" s="571"/>
      <c r="D57" s="571"/>
      <c r="E57" s="714"/>
      <c r="F57" s="576"/>
      <c r="G57" s="571"/>
      <c r="K57" s="611"/>
      <c r="L57" s="611"/>
      <c r="M57" s="611"/>
      <c r="N57" s="611"/>
      <c r="O57" s="611"/>
    </row>
    <row r="58" spans="1:15" ht="12.75">
      <c r="A58" s="576"/>
      <c r="B58" s="576"/>
      <c r="C58" s="571"/>
      <c r="D58" s="571"/>
      <c r="E58" s="714"/>
      <c r="F58" s="576"/>
      <c r="G58" s="571"/>
      <c r="K58" s="611"/>
      <c r="L58" s="611"/>
      <c r="M58" s="611"/>
      <c r="N58" s="611"/>
      <c r="O58" s="611"/>
    </row>
    <row r="59" spans="1:15" ht="12.75">
      <c r="A59" s="571"/>
      <c r="B59" s="571"/>
      <c r="C59" s="571"/>
      <c r="D59" s="571"/>
      <c r="E59" s="714"/>
      <c r="F59" s="571"/>
      <c r="G59" s="571"/>
      <c r="H59" s="37"/>
      <c r="I59" s="70"/>
      <c r="J59" s="37"/>
      <c r="K59" s="611"/>
      <c r="L59" s="611"/>
      <c r="M59" s="611"/>
      <c r="N59" s="611"/>
      <c r="O59" s="611"/>
    </row>
    <row r="60" spans="1:15" ht="12.75">
      <c r="A60" s="571"/>
      <c r="B60" s="571"/>
      <c r="C60" s="571"/>
      <c r="D60" s="571"/>
      <c r="E60" s="714"/>
      <c r="F60" s="571"/>
      <c r="G60" s="571"/>
      <c r="H60" s="37"/>
      <c r="I60" s="70"/>
      <c r="J60" s="37"/>
      <c r="K60" s="611"/>
      <c r="L60" s="611"/>
      <c r="M60" s="611"/>
      <c r="N60" s="611"/>
      <c r="O60" s="611"/>
    </row>
    <row r="61" spans="1:15" ht="12.75">
      <c r="A61" s="571"/>
      <c r="B61" s="571"/>
      <c r="C61" s="571"/>
      <c r="D61" s="571"/>
      <c r="E61" s="714"/>
      <c r="F61" s="571"/>
      <c r="G61" s="609"/>
      <c r="H61" s="588"/>
      <c r="I61" s="586"/>
      <c r="J61" s="588"/>
      <c r="K61" s="586"/>
      <c r="L61" s="586"/>
      <c r="M61" s="586"/>
      <c r="N61" s="586"/>
      <c r="O61" s="586"/>
    </row>
    <row r="62" spans="1:15" ht="12.75">
      <c r="A62" s="35"/>
      <c r="B62" s="35"/>
      <c r="C62" s="35"/>
      <c r="D62" s="35"/>
      <c r="E62" s="714"/>
      <c r="F62" s="35"/>
      <c r="G62" s="240"/>
      <c r="H62" s="24"/>
      <c r="I62" s="68"/>
      <c r="J62" s="37"/>
      <c r="K62" s="70"/>
      <c r="L62" s="70"/>
      <c r="M62" s="70"/>
      <c r="N62" s="70"/>
      <c r="O62" s="70"/>
    </row>
    <row r="63" spans="1:9" ht="12.75">
      <c r="A63" s="32"/>
      <c r="B63" s="32"/>
      <c r="C63" s="35"/>
      <c r="D63" s="35"/>
      <c r="E63" s="35"/>
      <c r="F63" s="32"/>
      <c r="G63" s="6"/>
      <c r="H63" s="45"/>
      <c r="I63" s="617"/>
    </row>
    <row r="90" ht="3.75" customHeight="1"/>
  </sheetData>
  <sheetProtection/>
  <protectedRanges>
    <protectedRange sqref="H6:H9 H12:H15 M24:M27 M30:M33 J6:J9 J12:J15 J18:J21 L6:N9 L12:N15 M18:N21" name="Range1"/>
    <protectedRange sqref="I5:I8" name="Range1_6"/>
    <protectedRange sqref="I9" name="Range1_7"/>
    <protectedRange sqref="I11:I14" name="Range1_8"/>
    <protectedRange sqref="I15" name="Range1_9"/>
    <protectedRange sqref="I17:I20" name="Range1_10"/>
    <protectedRange sqref="I21" name="Range1_11"/>
    <protectedRange sqref="I23:I26" name="Range1_13"/>
    <protectedRange sqref="I27" name="Range1_14"/>
    <protectedRange sqref="K5:K8" name="Range1_15"/>
    <protectedRange sqref="K9" name="Range1_16"/>
    <protectedRange sqref="K11:K14" name="Range1_17"/>
    <protectedRange sqref="K15" name="Range1_18"/>
    <protectedRange sqref="K17:K20" name="Range1_19"/>
    <protectedRange sqref="K21" name="Range1_20"/>
    <protectedRange sqref="K23:K26" name="Range1_21"/>
    <protectedRange sqref="K27" name="Range1_22"/>
    <protectedRange sqref="H17:H20" name="Range1_1"/>
    <protectedRange sqref="H21" name="Range1_3"/>
    <protectedRange sqref="H23:H26" name="Range1_23"/>
    <protectedRange sqref="H27" name="Range1_24"/>
    <protectedRange sqref="L17:L20" name="Range1_25"/>
    <protectedRange sqref="L21" name="Range1_26"/>
    <protectedRange sqref="L23:L26" name="Range1_27"/>
    <protectedRange sqref="L27" name="Range1_28"/>
    <protectedRange sqref="J23:J26" name="Range1_29"/>
    <protectedRange sqref="J27" name="Range1_30"/>
    <protectedRange sqref="J29:J32" name="Range1_31"/>
    <protectedRange sqref="J33" name="Range1_32"/>
    <protectedRange sqref="N23:N26" name="Range1_33"/>
    <protectedRange sqref="N27" name="Range1_34"/>
    <protectedRange sqref="N29:N32" name="Range1_35"/>
    <protectedRange sqref="N33" name="Range1_36"/>
    <protectedRange sqref="G5:G8" name="Range1_37"/>
    <protectedRange sqref="G9" name="Range1_38"/>
    <protectedRange sqref="G11:G14" name="Range1_39"/>
    <protectedRange sqref="G15" name="Range1_40"/>
    <protectedRange sqref="G17:G20" name="Range1_41"/>
    <protectedRange sqref="G21" name="Range1_42"/>
    <protectedRange sqref="G23:G26" name="Range1_43"/>
    <protectedRange sqref="G27" name="Range1_44"/>
  </protectedRanges>
  <mergeCells count="6">
    <mergeCell ref="E1:O1"/>
    <mergeCell ref="B40:O40"/>
    <mergeCell ref="B35:O35"/>
    <mergeCell ref="B36:O36"/>
    <mergeCell ref="B37:O37"/>
    <mergeCell ref="B38:O38"/>
  </mergeCells>
  <dataValidations count="1">
    <dataValidation type="custom" showErrorMessage="1" errorTitle="Invalidate data entry" error="Entry must be either: &#10;a number greater than or equal to zero, &#10;&quot;na&quot;, &quot;np&quot;, or  &quot;..&quot;.&#10;&#10;Please try again" sqref="G33:L33 G23:N27 G17:N21 G11:N15 G5:N9 M29:N33 J29:J32">
      <formula1>OR(AND(ISNUMBER(G33),NOT(G33&lt;0)),G33="na",G33="..",G33="np")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56" max="255" man="1"/>
  </rowBreaks>
</worksheet>
</file>

<file path=xl/worksheets/sheet69.xml><?xml version="1.0" encoding="utf-8"?>
<worksheet xmlns="http://schemas.openxmlformats.org/spreadsheetml/2006/main" xmlns:r="http://schemas.openxmlformats.org/officeDocument/2006/relationships">
  <sheetPr codeName="Sheet69"/>
  <dimension ref="A1:Q54"/>
  <sheetViews>
    <sheetView showGridLines="0" zoomScaleSheetLayoutView="75" workbookViewId="0" topLeftCell="A1">
      <selection activeCell="T29" sqref="T29"/>
    </sheetView>
  </sheetViews>
  <sheetFormatPr defaultColWidth="9.140625" defaultRowHeight="12.75"/>
  <cols>
    <col min="1" max="1" width="3.7109375" style="41" customWidth="1"/>
    <col min="2" max="3" width="2.7109375" style="41" customWidth="1"/>
    <col min="4" max="4" width="6.7109375" style="41" customWidth="1"/>
    <col min="5" max="5" width="10.7109375" style="41" customWidth="1"/>
    <col min="6" max="6" width="4.7109375" style="41" customWidth="1"/>
    <col min="7" max="8" width="6.28125" style="41" customWidth="1"/>
    <col min="9" max="9" width="6.28125" style="574" customWidth="1"/>
    <col min="10" max="10" width="6.28125" style="41" customWidth="1"/>
    <col min="11" max="15" width="6.28125" style="574" customWidth="1"/>
    <col min="16" max="16384" width="9.140625" style="41" customWidth="1"/>
  </cols>
  <sheetData>
    <row r="1" spans="1:17" ht="35.25" customHeight="1">
      <c r="A1" s="9" t="s">
        <v>500</v>
      </c>
      <c r="B1" s="9"/>
      <c r="C1" s="9"/>
      <c r="D1" s="9"/>
      <c r="E1" s="839" t="s">
        <v>501</v>
      </c>
      <c r="F1" s="887"/>
      <c r="G1" s="887"/>
      <c r="H1" s="887"/>
      <c r="I1" s="887"/>
      <c r="J1" s="887"/>
      <c r="K1" s="887"/>
      <c r="L1" s="887"/>
      <c r="M1" s="887"/>
      <c r="N1" s="887"/>
      <c r="O1" s="887"/>
      <c r="Q1" s="659"/>
    </row>
    <row r="2" spans="1:15" ht="17.25" customHeight="1">
      <c r="A2" s="566"/>
      <c r="B2" s="566"/>
      <c r="C2" s="566"/>
      <c r="D2" s="566"/>
      <c r="E2" s="566"/>
      <c r="F2" s="699" t="s">
        <v>333</v>
      </c>
      <c r="G2" s="568" t="s">
        <v>332</v>
      </c>
      <c r="H2" s="2" t="s">
        <v>327</v>
      </c>
      <c r="I2" s="2" t="s">
        <v>323</v>
      </c>
      <c r="J2" s="2" t="s">
        <v>324</v>
      </c>
      <c r="K2" s="569" t="s">
        <v>325</v>
      </c>
      <c r="L2" s="569" t="s">
        <v>326</v>
      </c>
      <c r="M2" s="569" t="s">
        <v>328</v>
      </c>
      <c r="N2" s="569" t="s">
        <v>329</v>
      </c>
      <c r="O2" s="569" t="s">
        <v>330</v>
      </c>
    </row>
    <row r="3" spans="1:15" ht="17.25" customHeight="1">
      <c r="A3" s="892" t="s">
        <v>502</v>
      </c>
      <c r="B3" s="850"/>
      <c r="C3" s="850"/>
      <c r="D3" s="850"/>
      <c r="E3" s="850"/>
      <c r="F3" s="850"/>
      <c r="G3" s="850"/>
      <c r="H3" s="850"/>
      <c r="I3" s="33"/>
      <c r="J3" s="33"/>
      <c r="K3" s="33"/>
      <c r="L3" s="33"/>
      <c r="M3" s="33"/>
      <c r="N3" s="33"/>
      <c r="O3" s="33"/>
    </row>
    <row r="4" spans="6:15" ht="16.5" customHeight="1">
      <c r="F4" s="33" t="s">
        <v>503</v>
      </c>
      <c r="G4" s="715">
        <v>93.372</v>
      </c>
      <c r="H4" s="715">
        <v>77.768</v>
      </c>
      <c r="I4" s="715">
        <v>63.298</v>
      </c>
      <c r="J4" s="715">
        <v>24.848</v>
      </c>
      <c r="K4" s="715">
        <v>24.277</v>
      </c>
      <c r="L4" s="715">
        <v>8.4</v>
      </c>
      <c r="M4" s="716" t="s">
        <v>454</v>
      </c>
      <c r="N4" s="716" t="s">
        <v>454</v>
      </c>
      <c r="O4" s="715">
        <v>296.956</v>
      </c>
    </row>
    <row r="5" spans="1:15" ht="17.25" customHeight="1">
      <c r="A5" s="3"/>
      <c r="B5" s="33" t="s">
        <v>504</v>
      </c>
      <c r="C5" s="3"/>
      <c r="F5" s="33" t="s">
        <v>503</v>
      </c>
      <c r="G5" s="715">
        <v>76.951</v>
      </c>
      <c r="H5" s="715">
        <v>63.53</v>
      </c>
      <c r="I5" s="715">
        <v>51.103</v>
      </c>
      <c r="J5" s="715">
        <v>19.352</v>
      </c>
      <c r="K5" s="715">
        <v>18.206</v>
      </c>
      <c r="L5" s="715">
        <v>5.573</v>
      </c>
      <c r="M5" s="716" t="s">
        <v>454</v>
      </c>
      <c r="N5" s="716" t="s">
        <v>454</v>
      </c>
      <c r="O5" s="715">
        <v>270.568</v>
      </c>
    </row>
    <row r="6" spans="1:16" ht="17.25" customHeight="1">
      <c r="A6" s="3"/>
      <c r="B6" s="3" t="s">
        <v>505</v>
      </c>
      <c r="C6" s="3"/>
      <c r="D6" s="3"/>
      <c r="E6" s="3"/>
      <c r="F6" s="33" t="s">
        <v>503</v>
      </c>
      <c r="G6" s="715">
        <v>109.792</v>
      </c>
      <c r="H6" s="715">
        <v>92.006</v>
      </c>
      <c r="I6" s="715">
        <v>75.494</v>
      </c>
      <c r="J6" s="715">
        <v>30.344</v>
      </c>
      <c r="K6" s="715">
        <v>30.348</v>
      </c>
      <c r="L6" s="715">
        <v>11.227</v>
      </c>
      <c r="M6" s="716" t="s">
        <v>454</v>
      </c>
      <c r="N6" s="716" t="s">
        <v>454</v>
      </c>
      <c r="O6" s="715">
        <v>323.344</v>
      </c>
      <c r="P6" s="37"/>
    </row>
    <row r="7" spans="1:15" ht="17.25" customHeight="1">
      <c r="A7" s="892" t="s">
        <v>506</v>
      </c>
      <c r="B7" s="850"/>
      <c r="C7" s="850"/>
      <c r="D7" s="850"/>
      <c r="E7" s="850"/>
      <c r="F7" s="850"/>
      <c r="G7" s="850"/>
      <c r="H7" s="850"/>
      <c r="I7" s="850"/>
      <c r="J7" s="850"/>
      <c r="K7" s="850"/>
      <c r="L7" s="33"/>
      <c r="M7" s="33"/>
      <c r="N7" s="33"/>
      <c r="O7" s="33"/>
    </row>
    <row r="8" spans="2:15" ht="17.25" customHeight="1">
      <c r="B8"/>
      <c r="F8" s="33" t="s">
        <v>503</v>
      </c>
      <c r="G8" s="715">
        <v>250.069</v>
      </c>
      <c r="H8" s="715">
        <v>219.352</v>
      </c>
      <c r="I8" s="715">
        <v>175.509</v>
      </c>
      <c r="J8" s="715">
        <v>75.903</v>
      </c>
      <c r="K8" s="715">
        <v>68.216</v>
      </c>
      <c r="L8" s="715">
        <v>23.543</v>
      </c>
      <c r="M8" s="716" t="s">
        <v>454</v>
      </c>
      <c r="N8" s="716" t="s">
        <v>454</v>
      </c>
      <c r="O8" s="715">
        <v>822.942</v>
      </c>
    </row>
    <row r="9" spans="2:15" ht="17.25" customHeight="1">
      <c r="B9" s="33" t="s">
        <v>504</v>
      </c>
      <c r="C9"/>
      <c r="F9" s="33" t="s">
        <v>503</v>
      </c>
      <c r="G9" s="715">
        <v>223.105</v>
      </c>
      <c r="H9" s="715">
        <v>195.605</v>
      </c>
      <c r="I9" s="715">
        <v>155.311</v>
      </c>
      <c r="J9" s="715">
        <v>66.341</v>
      </c>
      <c r="K9" s="715">
        <v>58.099</v>
      </c>
      <c r="L9" s="715">
        <v>18.914</v>
      </c>
      <c r="M9" s="716" t="s">
        <v>454</v>
      </c>
      <c r="N9" s="716" t="s">
        <v>454</v>
      </c>
      <c r="O9" s="715">
        <v>779.617</v>
      </c>
    </row>
    <row r="10" spans="2:16" ht="17.25" customHeight="1">
      <c r="B10" s="3" t="s">
        <v>505</v>
      </c>
      <c r="C10"/>
      <c r="F10" s="33" t="s">
        <v>503</v>
      </c>
      <c r="G10" s="715">
        <v>277.032</v>
      </c>
      <c r="H10" s="715">
        <v>243.099</v>
      </c>
      <c r="I10" s="715">
        <v>195.706</v>
      </c>
      <c r="J10" s="715">
        <v>85.464</v>
      </c>
      <c r="K10" s="715">
        <v>78.333</v>
      </c>
      <c r="L10" s="715">
        <v>28.172</v>
      </c>
      <c r="M10" s="716" t="s">
        <v>454</v>
      </c>
      <c r="N10" s="716" t="s">
        <v>454</v>
      </c>
      <c r="O10" s="715">
        <v>866.266</v>
      </c>
      <c r="P10" s="37"/>
    </row>
    <row r="11" spans="1:16" ht="17.25" customHeight="1">
      <c r="A11" s="41" t="s">
        <v>507</v>
      </c>
      <c r="B11"/>
      <c r="C11"/>
      <c r="F11" s="717"/>
      <c r="G11" s="718"/>
      <c r="H11" s="718"/>
      <c r="I11" s="718"/>
      <c r="J11" s="718"/>
      <c r="K11" s="718"/>
      <c r="L11" s="718"/>
      <c r="M11" s="718"/>
      <c r="N11" s="718"/>
      <c r="O11" s="718"/>
      <c r="P11" s="37"/>
    </row>
    <row r="12" spans="2:16" ht="17.25" customHeight="1">
      <c r="B12"/>
      <c r="C12"/>
      <c r="F12" s="37" t="s">
        <v>341</v>
      </c>
      <c r="G12" s="664">
        <v>37.34</v>
      </c>
      <c r="H12" s="664">
        <v>35.45</v>
      </c>
      <c r="I12" s="664">
        <v>36.07</v>
      </c>
      <c r="J12" s="664">
        <v>32.74</v>
      </c>
      <c r="K12" s="664">
        <v>35.59</v>
      </c>
      <c r="L12" s="664">
        <v>35.68</v>
      </c>
      <c r="M12" s="716" t="s">
        <v>454</v>
      </c>
      <c r="N12" s="716" t="s">
        <v>454</v>
      </c>
      <c r="O12" s="664">
        <v>36.08</v>
      </c>
      <c r="P12" s="37"/>
    </row>
    <row r="13" spans="2:16" ht="17.25" customHeight="1">
      <c r="B13" s="33" t="s">
        <v>504</v>
      </c>
      <c r="F13" s="37" t="s">
        <v>341</v>
      </c>
      <c r="G13" s="664">
        <v>32.28</v>
      </c>
      <c r="H13" s="664">
        <v>30.43</v>
      </c>
      <c r="I13" s="664">
        <v>30.72</v>
      </c>
      <c r="J13" s="664">
        <v>27.1</v>
      </c>
      <c r="K13" s="664">
        <v>28.82</v>
      </c>
      <c r="L13" s="664">
        <v>26.81</v>
      </c>
      <c r="M13" s="716" t="s">
        <v>454</v>
      </c>
      <c r="N13" s="716" t="s">
        <v>454</v>
      </c>
      <c r="O13" s="664">
        <v>33.55</v>
      </c>
      <c r="P13" s="37"/>
    </row>
    <row r="14" spans="1:16" ht="17.25" customHeight="1">
      <c r="A14" s="375"/>
      <c r="B14" s="11" t="s">
        <v>505</v>
      </c>
      <c r="C14" s="29"/>
      <c r="D14" s="375"/>
      <c r="E14" s="375"/>
      <c r="F14" s="375" t="s">
        <v>341</v>
      </c>
      <c r="G14" s="719">
        <v>42.69</v>
      </c>
      <c r="H14" s="719">
        <v>40.82</v>
      </c>
      <c r="I14" s="719">
        <v>41.78</v>
      </c>
      <c r="J14" s="719">
        <v>38.92</v>
      </c>
      <c r="K14" s="719">
        <v>42.99</v>
      </c>
      <c r="L14" s="719">
        <v>45.65</v>
      </c>
      <c r="M14" s="720" t="s">
        <v>454</v>
      </c>
      <c r="N14" s="720" t="s">
        <v>454</v>
      </c>
      <c r="O14" s="719">
        <v>38.7</v>
      </c>
      <c r="P14" s="37"/>
    </row>
    <row r="15" spans="1:16" ht="3.75" customHeight="1">
      <c r="A15" s="37"/>
      <c r="B15" s="4"/>
      <c r="C15" s="33"/>
      <c r="D15" s="37"/>
      <c r="E15" s="37"/>
      <c r="F15" s="37"/>
      <c r="G15" s="664"/>
      <c r="H15" s="664"/>
      <c r="I15" s="664"/>
      <c r="J15" s="664"/>
      <c r="K15" s="664"/>
      <c r="L15" s="664"/>
      <c r="M15" s="716"/>
      <c r="N15" s="716"/>
      <c r="O15" s="664"/>
      <c r="P15" s="37"/>
    </row>
    <row r="16" spans="1:15" ht="16.5" customHeight="1">
      <c r="A16" s="223" t="s">
        <v>336</v>
      </c>
      <c r="B16" s="831" t="s">
        <v>508</v>
      </c>
      <c r="C16" s="831"/>
      <c r="D16" s="831"/>
      <c r="E16" s="831"/>
      <c r="F16" s="831"/>
      <c r="G16" s="831"/>
      <c r="H16" s="831"/>
      <c r="I16" s="831"/>
      <c r="J16" s="831"/>
      <c r="K16" s="831"/>
      <c r="L16" s="831"/>
      <c r="M16" s="831"/>
      <c r="N16" s="831"/>
      <c r="O16" s="831"/>
    </row>
    <row r="17" spans="1:15" ht="16.5" customHeight="1">
      <c r="A17" s="223" t="s">
        <v>337</v>
      </c>
      <c r="B17" s="831" t="s">
        <v>509</v>
      </c>
      <c r="C17" s="831"/>
      <c r="D17" s="831"/>
      <c r="E17" s="831"/>
      <c r="F17" s="831"/>
      <c r="G17" s="831"/>
      <c r="H17" s="831"/>
      <c r="I17" s="831"/>
      <c r="J17" s="831"/>
      <c r="K17" s="831"/>
      <c r="L17" s="831"/>
      <c r="M17" s="831"/>
      <c r="N17" s="831"/>
      <c r="O17" s="831"/>
    </row>
    <row r="18" spans="1:15" ht="30.75" customHeight="1">
      <c r="A18" s="223" t="s">
        <v>338</v>
      </c>
      <c r="B18" s="835" t="s">
        <v>510</v>
      </c>
      <c r="C18" s="830"/>
      <c r="D18" s="830"/>
      <c r="E18" s="830"/>
      <c r="F18" s="830"/>
      <c r="G18" s="830"/>
      <c r="H18" s="830"/>
      <c r="I18" s="830"/>
      <c r="J18" s="830"/>
      <c r="K18" s="830"/>
      <c r="L18" s="830"/>
      <c r="M18" s="830"/>
      <c r="N18" s="830"/>
      <c r="O18" s="830"/>
    </row>
    <row r="19" spans="1:15" ht="16.5" customHeight="1">
      <c r="A19" s="26"/>
      <c r="B19" s="45" t="s">
        <v>922</v>
      </c>
      <c r="C19" s="16"/>
      <c r="D19" s="26"/>
      <c r="E19" s="26"/>
      <c r="G19"/>
      <c r="H19"/>
      <c r="I19"/>
      <c r="J19"/>
      <c r="K19"/>
      <c r="L19"/>
      <c r="M19"/>
      <c r="N19"/>
      <c r="O19"/>
    </row>
    <row r="20" spans="1:15" ht="16.5" customHeight="1">
      <c r="A20" s="17" t="s">
        <v>875</v>
      </c>
      <c r="B20" s="10"/>
      <c r="C20" s="10"/>
      <c r="D20" s="183" t="s">
        <v>876</v>
      </c>
      <c r="E20" s="183"/>
      <c r="F20" s="226"/>
      <c r="G20" s="784"/>
      <c r="H20" s="784"/>
      <c r="I20" s="784"/>
      <c r="J20" s="784"/>
      <c r="K20" s="784"/>
      <c r="L20" s="784"/>
      <c r="M20" s="721"/>
      <c r="N20" s="721"/>
      <c r="O20" s="722"/>
    </row>
    <row r="21" spans="2:15" ht="17.25" customHeight="1">
      <c r="B21"/>
      <c r="C21"/>
      <c r="F21" s="420"/>
      <c r="G21" s="708"/>
      <c r="H21" s="708"/>
      <c r="I21" s="708"/>
      <c r="J21" s="708"/>
      <c r="K21" s="708"/>
      <c r="L21" s="708"/>
      <c r="M21" s="708"/>
      <c r="N21" s="708"/>
      <c r="O21" s="708"/>
    </row>
    <row r="22" spans="1:15" ht="17.25" customHeight="1">
      <c r="A22" s="835"/>
      <c r="B22" s="830"/>
      <c r="C22" s="830"/>
      <c r="D22" s="830"/>
      <c r="E22" s="830"/>
      <c r="F22" s="830"/>
      <c r="G22" s="830"/>
      <c r="H22" s="830"/>
      <c r="I22" s="830"/>
      <c r="J22" s="830"/>
      <c r="K22" s="830"/>
      <c r="L22" s="830"/>
      <c r="M22" s="830"/>
      <c r="N22" s="830"/>
      <c r="O22" s="830"/>
    </row>
    <row r="23" spans="2:15" ht="17.25" customHeight="1">
      <c r="B23"/>
      <c r="C23" s="700"/>
      <c r="F23" s="420"/>
      <c r="G23" s="721"/>
      <c r="H23" s="723"/>
      <c r="I23" s="723"/>
      <c r="J23" s="723"/>
      <c r="K23" s="723"/>
      <c r="L23" s="723"/>
      <c r="M23" s="723"/>
      <c r="N23" s="721"/>
      <c r="O23" s="723"/>
    </row>
    <row r="24" spans="2:15" ht="17.25" customHeight="1">
      <c r="B24"/>
      <c r="C24" s="700"/>
      <c r="F24" s="420"/>
      <c r="G24" s="721"/>
      <c r="H24" s="723"/>
      <c r="I24" s="723"/>
      <c r="J24" s="723"/>
      <c r="K24" s="723"/>
      <c r="L24" s="723"/>
      <c r="M24" s="723"/>
      <c r="N24" s="721"/>
      <c r="O24" s="723"/>
    </row>
    <row r="25" spans="2:15" ht="17.25" customHeight="1">
      <c r="B25"/>
      <c r="C25" s="700"/>
      <c r="F25" s="420"/>
      <c r="G25" s="721"/>
      <c r="H25" s="723"/>
      <c r="I25" s="723"/>
      <c r="J25" s="723"/>
      <c r="K25" s="723"/>
      <c r="L25" s="723"/>
      <c r="M25" s="723"/>
      <c r="N25" s="721"/>
      <c r="O25" s="723"/>
    </row>
    <row r="26" spans="1:15" ht="17.25" customHeight="1">
      <c r="A26" s="37"/>
      <c r="B26" s="33"/>
      <c r="C26" s="700"/>
      <c r="D26" s="37"/>
      <c r="E26" s="37"/>
      <c r="F26" s="8"/>
      <c r="G26" s="721"/>
      <c r="H26" s="723"/>
      <c r="I26" s="723"/>
      <c r="J26" s="723"/>
      <c r="K26" s="723"/>
      <c r="L26" s="723"/>
      <c r="M26" s="723"/>
      <c r="N26" s="721"/>
      <c r="O26" s="723"/>
    </row>
    <row r="27" spans="1:15" ht="17.25" customHeight="1">
      <c r="A27" s="37"/>
      <c r="B27" s="33"/>
      <c r="C27" s="700"/>
      <c r="D27" s="37"/>
      <c r="E27" s="37"/>
      <c r="F27" s="8"/>
      <c r="G27" s="707"/>
      <c r="H27" s="707"/>
      <c r="I27" s="707"/>
      <c r="J27" s="707"/>
      <c r="K27" s="707"/>
      <c r="L27" s="707"/>
      <c r="M27" s="707"/>
      <c r="N27" s="708"/>
      <c r="O27" s="707"/>
    </row>
    <row r="28" spans="1:15" ht="5.25" customHeight="1">
      <c r="A28" s="576"/>
      <c r="B28" s="576"/>
      <c r="G28" s="576"/>
      <c r="H28" s="576"/>
      <c r="I28" s="576"/>
      <c r="J28" s="585"/>
      <c r="K28" s="420"/>
      <c r="L28" s="420"/>
      <c r="M28" s="420"/>
      <c r="N28" s="603"/>
      <c r="O28" s="603"/>
    </row>
    <row r="29" spans="1:15" ht="30.75" customHeight="1">
      <c r="A29" s="713"/>
      <c r="B29" s="816"/>
      <c r="C29" s="835"/>
      <c r="D29" s="835"/>
      <c r="E29" s="835"/>
      <c r="F29" s="835"/>
      <c r="G29" s="835"/>
      <c r="H29" s="835"/>
      <c r="I29" s="835"/>
      <c r="J29" s="835"/>
      <c r="K29" s="835"/>
      <c r="L29" s="835"/>
      <c r="M29" s="835"/>
      <c r="N29" s="835"/>
      <c r="O29" s="835"/>
    </row>
    <row r="30" spans="1:15" ht="30.75" customHeight="1">
      <c r="A30" s="713"/>
      <c r="B30" s="816"/>
      <c r="C30" s="835"/>
      <c r="D30" s="835"/>
      <c r="E30" s="835"/>
      <c r="F30" s="835"/>
      <c r="G30" s="835"/>
      <c r="H30" s="835"/>
      <c r="I30" s="835"/>
      <c r="J30" s="835"/>
      <c r="K30" s="835"/>
      <c r="L30" s="835"/>
      <c r="M30" s="835"/>
      <c r="N30" s="835"/>
      <c r="O30" s="835"/>
    </row>
    <row r="31" spans="1:15" ht="54.75" customHeight="1">
      <c r="A31" s="713"/>
      <c r="B31" s="816"/>
      <c r="C31" s="835"/>
      <c r="D31" s="835"/>
      <c r="E31" s="835"/>
      <c r="F31" s="835"/>
      <c r="G31" s="835"/>
      <c r="H31" s="835"/>
      <c r="I31" s="835"/>
      <c r="J31" s="835"/>
      <c r="K31" s="835"/>
      <c r="L31" s="835"/>
      <c r="M31" s="835"/>
      <c r="N31" s="835"/>
      <c r="O31" s="835"/>
    </row>
    <row r="32" spans="2:15" ht="17.25" customHeight="1">
      <c r="B32" s="724"/>
      <c r="C32" s="576"/>
      <c r="D32" s="576"/>
      <c r="E32" s="576"/>
      <c r="F32" s="576"/>
      <c r="G32" s="571"/>
      <c r="K32" s="608"/>
      <c r="L32" s="608"/>
      <c r="M32" s="584"/>
      <c r="N32" s="584"/>
      <c r="O32" s="608"/>
    </row>
    <row r="33" spans="1:15" ht="17.25" customHeight="1">
      <c r="A33" s="607"/>
      <c r="C33" s="576"/>
      <c r="D33" s="576"/>
      <c r="E33" s="576"/>
      <c r="F33" s="576"/>
      <c r="G33" s="571"/>
      <c r="K33" s="608"/>
      <c r="L33" s="608"/>
      <c r="M33" s="584"/>
      <c r="N33" s="584"/>
      <c r="O33" s="608"/>
    </row>
    <row r="34" spans="1:15" ht="17.25" customHeight="1">
      <c r="A34" s="576"/>
      <c r="B34" s="576"/>
      <c r="C34" s="576"/>
      <c r="D34" s="576"/>
      <c r="E34" s="576"/>
      <c r="F34" s="576"/>
      <c r="G34" s="571"/>
      <c r="I34" s="571"/>
      <c r="J34" s="571"/>
      <c r="K34" s="571"/>
      <c r="L34" s="608"/>
      <c r="M34" s="584"/>
      <c r="N34" s="584"/>
      <c r="O34" s="571"/>
    </row>
    <row r="35" spans="1:15" ht="17.25" customHeight="1">
      <c r="A35" s="571"/>
      <c r="B35" s="571"/>
      <c r="C35" s="571"/>
      <c r="D35" s="571"/>
      <c r="E35" s="571"/>
      <c r="F35" s="571"/>
      <c r="G35" s="609"/>
      <c r="I35" s="609"/>
      <c r="J35" s="609"/>
      <c r="K35" s="609"/>
      <c r="L35" s="586"/>
      <c r="M35" s="586"/>
      <c r="N35" s="586"/>
      <c r="O35" s="586"/>
    </row>
    <row r="36" spans="7:15" ht="17.25" customHeight="1">
      <c r="G36" s="609"/>
      <c r="H36" s="37"/>
      <c r="I36" s="70"/>
      <c r="J36" s="37"/>
      <c r="K36" s="586"/>
      <c r="L36" s="586"/>
      <c r="M36" s="586"/>
      <c r="N36" s="586"/>
      <c r="O36" s="586"/>
    </row>
    <row r="37" spans="1:15" ht="17.25" customHeight="1">
      <c r="A37" s="576"/>
      <c r="B37" s="576"/>
      <c r="C37" s="576"/>
      <c r="D37" s="576"/>
      <c r="E37" s="576"/>
      <c r="F37" s="576"/>
      <c r="G37" s="571"/>
      <c r="K37" s="575"/>
      <c r="L37" s="575"/>
      <c r="M37" s="575"/>
      <c r="N37" s="575"/>
      <c r="O37" s="575"/>
    </row>
    <row r="38" spans="1:15" ht="17.25" customHeight="1">
      <c r="A38" s="576"/>
      <c r="B38" s="576"/>
      <c r="C38" s="576"/>
      <c r="D38" s="576"/>
      <c r="E38" s="576"/>
      <c r="F38" s="576"/>
      <c r="G38" s="571"/>
      <c r="K38" s="575"/>
      <c r="L38" s="575"/>
      <c r="M38" s="575"/>
      <c r="N38" s="575"/>
      <c r="O38" s="575"/>
    </row>
    <row r="39" spans="1:15" ht="17.25" customHeight="1">
      <c r="A39" s="576"/>
      <c r="B39" s="576"/>
      <c r="C39" s="576"/>
      <c r="D39" s="576"/>
      <c r="E39" s="576"/>
      <c r="F39" s="576"/>
      <c r="G39" s="571"/>
      <c r="K39" s="610"/>
      <c r="L39" s="610"/>
      <c r="M39" s="610"/>
      <c r="N39" s="610"/>
      <c r="O39" s="610"/>
    </row>
    <row r="40" spans="1:15" ht="17.25" customHeight="1">
      <c r="A40" s="576"/>
      <c r="B40" s="576"/>
      <c r="C40" s="576"/>
      <c r="D40" s="576"/>
      <c r="E40" s="576"/>
      <c r="F40" s="576"/>
      <c r="G40" s="571"/>
      <c r="K40" s="575"/>
      <c r="L40" s="575"/>
      <c r="M40" s="575"/>
      <c r="N40" s="575"/>
      <c r="O40" s="575"/>
    </row>
    <row r="41" spans="1:15" ht="17.25" customHeight="1">
      <c r="A41" s="576"/>
      <c r="B41" s="576"/>
      <c r="C41" s="576"/>
      <c r="D41" s="576"/>
      <c r="E41" s="576"/>
      <c r="F41" s="576"/>
      <c r="G41" s="571"/>
      <c r="K41" s="575"/>
      <c r="L41" s="575"/>
      <c r="M41" s="575"/>
      <c r="N41" s="575"/>
      <c r="O41" s="575"/>
    </row>
    <row r="42" spans="1:15" ht="17.25" customHeight="1">
      <c r="A42" s="576"/>
      <c r="B42" s="576"/>
      <c r="C42" s="576"/>
      <c r="D42" s="576"/>
      <c r="E42" s="576"/>
      <c r="F42" s="576"/>
      <c r="G42" s="571"/>
      <c r="K42" s="575"/>
      <c r="L42" s="575"/>
      <c r="M42" s="575"/>
      <c r="N42" s="575"/>
      <c r="O42" s="575"/>
    </row>
    <row r="43" spans="1:15" ht="17.25" customHeight="1">
      <c r="A43" s="576"/>
      <c r="B43" s="576"/>
      <c r="C43" s="576"/>
      <c r="D43" s="576"/>
      <c r="E43" s="576"/>
      <c r="F43" s="576"/>
      <c r="G43" s="571"/>
      <c r="K43" s="575"/>
      <c r="L43" s="575"/>
      <c r="M43" s="575"/>
      <c r="N43" s="575"/>
      <c r="O43" s="575"/>
    </row>
    <row r="44" spans="1:15" ht="12.75">
      <c r="A44" s="576"/>
      <c r="B44" s="576"/>
      <c r="C44" s="576"/>
      <c r="D44" s="576"/>
      <c r="E44" s="576"/>
      <c r="F44" s="576"/>
      <c r="G44" s="571"/>
      <c r="K44" s="586"/>
      <c r="L44" s="586"/>
      <c r="M44" s="586"/>
      <c r="N44" s="586"/>
      <c r="O44" s="586"/>
    </row>
    <row r="45" spans="1:15" ht="12.75">
      <c r="A45" s="576"/>
      <c r="B45" s="576"/>
      <c r="C45" s="576"/>
      <c r="D45" s="576"/>
      <c r="E45" s="576"/>
      <c r="F45" s="576"/>
      <c r="G45" s="571"/>
      <c r="K45" s="611"/>
      <c r="L45" s="611"/>
      <c r="M45" s="611"/>
      <c r="N45" s="611"/>
      <c r="O45" s="611"/>
    </row>
    <row r="46" spans="1:15" ht="12.75">
      <c r="A46" s="576"/>
      <c r="B46" s="576"/>
      <c r="C46" s="576"/>
      <c r="D46" s="576"/>
      <c r="E46" s="576"/>
      <c r="F46" s="576"/>
      <c r="G46" s="571"/>
      <c r="K46" s="613"/>
      <c r="L46" s="613"/>
      <c r="M46" s="613"/>
      <c r="N46" s="613"/>
      <c r="O46" s="613"/>
    </row>
    <row r="47" spans="1:15" ht="12.75">
      <c r="A47" s="576"/>
      <c r="B47" s="576"/>
      <c r="C47" s="576"/>
      <c r="D47" s="576"/>
      <c r="E47" s="576"/>
      <c r="F47" s="576"/>
      <c r="G47" s="571"/>
      <c r="K47" s="615"/>
      <c r="L47" s="615"/>
      <c r="M47" s="615"/>
      <c r="N47" s="615"/>
      <c r="O47" s="615"/>
    </row>
    <row r="48" spans="1:15" ht="12.75">
      <c r="A48" s="576"/>
      <c r="B48" s="576"/>
      <c r="C48" s="576"/>
      <c r="D48" s="576"/>
      <c r="E48" s="576"/>
      <c r="F48" s="576"/>
      <c r="G48" s="571"/>
      <c r="K48" s="611"/>
      <c r="L48" s="611"/>
      <c r="M48" s="611"/>
      <c r="N48" s="611"/>
      <c r="O48" s="611"/>
    </row>
    <row r="49" spans="1:15" ht="12.75">
      <c r="A49" s="576"/>
      <c r="B49" s="576"/>
      <c r="C49" s="576"/>
      <c r="D49" s="576"/>
      <c r="E49" s="576"/>
      <c r="F49" s="576"/>
      <c r="G49" s="571"/>
      <c r="K49" s="611"/>
      <c r="L49" s="611"/>
      <c r="M49" s="611"/>
      <c r="N49" s="611"/>
      <c r="O49" s="611"/>
    </row>
    <row r="50" spans="1:15" ht="12.75">
      <c r="A50" s="571"/>
      <c r="B50" s="571"/>
      <c r="C50" s="571"/>
      <c r="D50" s="571"/>
      <c r="E50" s="571"/>
      <c r="F50" s="571"/>
      <c r="G50" s="571"/>
      <c r="H50" s="37"/>
      <c r="I50" s="70"/>
      <c r="J50" s="37"/>
      <c r="K50" s="611"/>
      <c r="L50" s="611"/>
      <c r="M50" s="611"/>
      <c r="N50" s="611"/>
      <c r="O50" s="611"/>
    </row>
    <row r="51" spans="1:15" ht="12.75">
      <c r="A51" s="571"/>
      <c r="B51" s="571"/>
      <c r="C51" s="571"/>
      <c r="D51" s="571"/>
      <c r="E51" s="571"/>
      <c r="F51" s="571"/>
      <c r="G51" s="571"/>
      <c r="H51" s="37"/>
      <c r="I51" s="70"/>
      <c r="J51" s="37"/>
      <c r="K51" s="611"/>
      <c r="L51" s="611"/>
      <c r="M51" s="611"/>
      <c r="N51" s="611"/>
      <c r="O51" s="611"/>
    </row>
    <row r="52" spans="1:15" ht="12.75">
      <c r="A52" s="571"/>
      <c r="B52" s="571"/>
      <c r="C52" s="571"/>
      <c r="D52" s="571"/>
      <c r="E52" s="571"/>
      <c r="F52" s="571"/>
      <c r="G52" s="609"/>
      <c r="H52" s="588"/>
      <c r="I52" s="586"/>
      <c r="J52" s="588"/>
      <c r="K52" s="586"/>
      <c r="L52" s="586"/>
      <c r="M52" s="586"/>
      <c r="N52" s="586"/>
      <c r="O52" s="586"/>
    </row>
    <row r="53" spans="1:15" ht="12.75">
      <c r="A53" s="35"/>
      <c r="B53" s="35"/>
      <c r="C53" s="35"/>
      <c r="D53" s="35"/>
      <c r="E53" s="35"/>
      <c r="F53" s="35"/>
      <c r="G53" s="240"/>
      <c r="H53" s="24"/>
      <c r="I53" s="68"/>
      <c r="J53" s="37"/>
      <c r="K53" s="70"/>
      <c r="L53" s="70"/>
      <c r="M53" s="70"/>
      <c r="N53" s="70"/>
      <c r="O53" s="70"/>
    </row>
    <row r="54" spans="1:9" ht="12.75">
      <c r="A54" s="32"/>
      <c r="B54" s="32"/>
      <c r="C54" s="32"/>
      <c r="D54" s="32"/>
      <c r="E54" s="32"/>
      <c r="F54" s="32"/>
      <c r="G54" s="6"/>
      <c r="H54" s="45"/>
      <c r="I54" s="617"/>
    </row>
    <row r="89" ht="3.75" customHeight="1"/>
  </sheetData>
  <sheetProtection/>
  <protectedRanges>
    <protectedRange sqref="K5 G14:G19 H20:H21 G6:G7 G9:G12" name="Range1"/>
    <protectedRange sqref="L4:L5 H14:H19 I20:I21 H6:H7 H9:H12" name="Range1_1"/>
    <protectedRange sqref="I14:I19 J20:J21 I6:I7 I9:I12 M4:N6 M8:N10 M12:N15" name="Range1_2"/>
    <protectedRange sqref="J9:J12 J14:J19 K20:K21 J6:J7" name="Range1_3"/>
    <protectedRange sqref="K14:K19 L20:L21 K6:L7 K9:L12" name="Range1_4"/>
    <protectedRange sqref="M11 M20:N21 M7 L14:L19 M16:M19" name="Range1_5"/>
    <protectedRange sqref="N23:N27" name="Range1_12"/>
  </protectedRanges>
  <mergeCells count="10">
    <mergeCell ref="E1:O1"/>
    <mergeCell ref="B31:O31"/>
    <mergeCell ref="B29:O29"/>
    <mergeCell ref="B30:O30"/>
    <mergeCell ref="A3:H3"/>
    <mergeCell ref="A7:K7"/>
    <mergeCell ref="B16:O16"/>
    <mergeCell ref="B17:O17"/>
    <mergeCell ref="A22:O22"/>
    <mergeCell ref="B18:O18"/>
  </mergeCells>
  <dataValidations count="1">
    <dataValidation type="custom" showErrorMessage="1" errorTitle="Invalidate data entry" error="Entry must be either: &#10;a number greater than or equal to zero, &#10;&quot;na&quot;, &quot;np&quot;, or  &quot;..&quot;.&#10;&#10;Please try again" sqref="N23:N27 G14:L15 M10:M15 N12:N15 G19:M19 M8:N9 N10 G9:L12 K4:N5 L6:M7 G6:K6 N6 H20:N21">
      <formula1>OR(AND(ISNUMBER(N23),NOT(N23&lt;0)),N23="na",N23="..",N23="np")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55" max="255" man="1"/>
  </rowBreaks>
</worksheet>
</file>

<file path=xl/worksheets/sheet7.xml><?xml version="1.0" encoding="utf-8"?>
<worksheet xmlns="http://schemas.openxmlformats.org/spreadsheetml/2006/main" xmlns:r="http://schemas.openxmlformats.org/officeDocument/2006/relationships">
  <sheetPr codeName="Sheet7"/>
  <dimension ref="A1:O163"/>
  <sheetViews>
    <sheetView showGridLines="0" zoomScaleSheetLayoutView="100" workbookViewId="0" topLeftCell="A1">
      <selection activeCell="W158" sqref="W158"/>
    </sheetView>
  </sheetViews>
  <sheetFormatPr defaultColWidth="9.140625" defaultRowHeight="12.75"/>
  <cols>
    <col min="1" max="1" width="3.7109375" style="16" customWidth="1"/>
    <col min="2" max="3" width="2.7109375" style="16" customWidth="1"/>
    <col min="4" max="4" width="6.7109375" style="16" customWidth="1"/>
    <col min="5" max="5" width="3.8515625" style="16" customWidth="1"/>
    <col min="6" max="6" width="4.140625" style="16" customWidth="1"/>
    <col min="7" max="14" width="7.00390625" style="16" customWidth="1"/>
    <col min="15" max="15" width="7.8515625" style="16" customWidth="1"/>
    <col min="16" max="16384" width="9.140625" style="16" customWidth="1"/>
  </cols>
  <sheetData>
    <row r="1" spans="1:15" s="6" customFormat="1" ht="48" customHeight="1">
      <c r="A1" s="9" t="s">
        <v>405</v>
      </c>
      <c r="E1" s="839" t="s">
        <v>865</v>
      </c>
      <c r="F1" s="840"/>
      <c r="G1" s="840"/>
      <c r="H1" s="840"/>
      <c r="I1" s="840"/>
      <c r="J1" s="840"/>
      <c r="K1" s="840"/>
      <c r="L1" s="840"/>
      <c r="M1" s="840"/>
      <c r="N1" s="840"/>
      <c r="O1" s="840"/>
    </row>
    <row r="2" spans="1:15" s="28" customFormat="1" ht="16.5" customHeight="1">
      <c r="A2" s="27"/>
      <c r="B2" s="27"/>
      <c r="C2" s="27"/>
      <c r="D2" s="27"/>
      <c r="E2" s="27"/>
      <c r="F2" s="27" t="s">
        <v>333</v>
      </c>
      <c r="G2" s="2" t="s">
        <v>332</v>
      </c>
      <c r="H2" s="2" t="s">
        <v>327</v>
      </c>
      <c r="I2" s="2" t="s">
        <v>323</v>
      </c>
      <c r="J2" s="2" t="s">
        <v>324</v>
      </c>
      <c r="K2" s="2" t="s">
        <v>325</v>
      </c>
      <c r="L2" s="2" t="s">
        <v>326</v>
      </c>
      <c r="M2" s="2" t="s">
        <v>328</v>
      </c>
      <c r="N2" s="2" t="s">
        <v>329</v>
      </c>
      <c r="O2" s="2" t="s">
        <v>330</v>
      </c>
    </row>
    <row r="3" spans="1:15" ht="16.5" customHeight="1">
      <c r="A3" s="45" t="s">
        <v>314</v>
      </c>
      <c r="F3" s="1"/>
      <c r="G3" s="1"/>
      <c r="H3" s="1"/>
      <c r="I3" s="1"/>
      <c r="J3" s="1"/>
      <c r="K3" s="1"/>
      <c r="L3" s="1"/>
      <c r="M3" s="1"/>
      <c r="N3" s="1"/>
      <c r="O3" s="1"/>
    </row>
    <row r="4" spans="1:15" ht="16.5" customHeight="1">
      <c r="A4" s="16"/>
      <c r="B4" s="16" t="s">
        <v>866</v>
      </c>
      <c r="C4" s="16"/>
      <c r="F4" s="1"/>
      <c r="G4" s="1"/>
      <c r="H4" s="1"/>
      <c r="I4" s="1"/>
      <c r="J4" s="1"/>
      <c r="K4" s="1"/>
      <c r="L4" s="1"/>
      <c r="M4" s="1"/>
      <c r="N4" s="1"/>
      <c r="O4" s="1"/>
    </row>
    <row r="5" spans="3:15" ht="22.5" customHeight="1">
      <c r="C5" s="849" t="s">
        <v>302</v>
      </c>
      <c r="D5" s="849"/>
      <c r="E5" s="849"/>
      <c r="F5" s="154" t="s">
        <v>319</v>
      </c>
      <c r="G5" s="132">
        <v>44310</v>
      </c>
      <c r="H5" s="132">
        <v>43645</v>
      </c>
      <c r="I5" s="132">
        <v>42061</v>
      </c>
      <c r="J5" s="132">
        <v>44522</v>
      </c>
      <c r="K5" s="132">
        <v>43902</v>
      </c>
      <c r="L5" s="132">
        <v>41804</v>
      </c>
      <c r="M5" s="132">
        <v>44784</v>
      </c>
      <c r="N5" s="132">
        <v>43932</v>
      </c>
      <c r="O5" s="132">
        <v>43696</v>
      </c>
    </row>
    <row r="6" spans="1:15" ht="16.5" customHeight="1">
      <c r="A6" s="16"/>
      <c r="B6" s="16" t="s">
        <v>303</v>
      </c>
      <c r="C6" s="16"/>
      <c r="F6" s="1"/>
      <c r="G6" s="79"/>
      <c r="H6" s="79"/>
      <c r="I6" s="79"/>
      <c r="J6" s="79"/>
      <c r="K6" s="79"/>
      <c r="L6" s="79"/>
      <c r="M6" s="79"/>
      <c r="N6" s="79"/>
      <c r="O6" s="79"/>
    </row>
    <row r="7" spans="1:15" ht="16.5" customHeight="1">
      <c r="A7" s="16"/>
      <c r="B7" s="109" t="s">
        <v>304</v>
      </c>
      <c r="C7" s="16"/>
      <c r="F7" s="1"/>
      <c r="G7" s="79"/>
      <c r="H7" s="79"/>
      <c r="I7" s="79"/>
      <c r="J7" s="79"/>
      <c r="K7" s="79"/>
      <c r="L7" s="79"/>
      <c r="M7" s="79"/>
      <c r="N7" s="79"/>
      <c r="O7" s="79"/>
    </row>
    <row r="8" spans="3:15" ht="16.5" customHeight="1">
      <c r="C8" s="16" t="s">
        <v>354</v>
      </c>
      <c r="F8" s="1" t="s">
        <v>341</v>
      </c>
      <c r="G8" s="80">
        <v>41.2</v>
      </c>
      <c r="H8" s="80">
        <v>53.6</v>
      </c>
      <c r="I8" s="80">
        <v>30.9</v>
      </c>
      <c r="J8" s="80">
        <v>50.3</v>
      </c>
      <c r="K8" s="80">
        <v>45</v>
      </c>
      <c r="L8" s="80">
        <v>27.5</v>
      </c>
      <c r="M8" s="80">
        <v>57.1</v>
      </c>
      <c r="N8" s="80">
        <v>34.8</v>
      </c>
      <c r="O8" s="80">
        <v>43.2</v>
      </c>
    </row>
    <row r="9" spans="3:15" ht="16.5" customHeight="1">
      <c r="C9" s="16" t="s">
        <v>355</v>
      </c>
      <c r="F9" s="1" t="s">
        <v>341</v>
      </c>
      <c r="G9" s="80">
        <v>41.2</v>
      </c>
      <c r="H9" s="80">
        <v>31.4</v>
      </c>
      <c r="I9" s="80">
        <v>40.7</v>
      </c>
      <c r="J9" s="80">
        <v>32.8</v>
      </c>
      <c r="K9" s="80">
        <v>34.1</v>
      </c>
      <c r="L9" s="80">
        <v>37.9</v>
      </c>
      <c r="M9" s="80">
        <v>28.5</v>
      </c>
      <c r="N9" s="80">
        <v>44.3</v>
      </c>
      <c r="O9" s="80">
        <v>37.2</v>
      </c>
    </row>
    <row r="10" spans="3:15" ht="16.5" customHeight="1">
      <c r="C10" s="16" t="s">
        <v>356</v>
      </c>
      <c r="F10" s="1" t="s">
        <v>341</v>
      </c>
      <c r="G10" s="80">
        <v>13</v>
      </c>
      <c r="H10" s="80">
        <v>10.3</v>
      </c>
      <c r="I10" s="80">
        <v>19.9</v>
      </c>
      <c r="J10" s="80">
        <v>11.3</v>
      </c>
      <c r="K10" s="80">
        <v>14</v>
      </c>
      <c r="L10" s="80">
        <v>24.7</v>
      </c>
      <c r="M10" s="80">
        <v>9</v>
      </c>
      <c r="N10" s="80">
        <v>18.4</v>
      </c>
      <c r="O10" s="80">
        <v>13.8</v>
      </c>
    </row>
    <row r="11" spans="3:15" ht="16.5" customHeight="1">
      <c r="C11" s="16" t="s">
        <v>357</v>
      </c>
      <c r="F11" s="1" t="s">
        <v>341</v>
      </c>
      <c r="G11" s="80">
        <v>1.8</v>
      </c>
      <c r="H11" s="80">
        <v>1.6</v>
      </c>
      <c r="I11" s="80">
        <v>3.9</v>
      </c>
      <c r="J11" s="80">
        <v>1.8</v>
      </c>
      <c r="K11" s="80">
        <v>2.4</v>
      </c>
      <c r="L11" s="80">
        <v>5.1</v>
      </c>
      <c r="M11" s="80">
        <v>2.7</v>
      </c>
      <c r="N11" s="80">
        <v>1.9</v>
      </c>
      <c r="O11" s="80">
        <v>2.3</v>
      </c>
    </row>
    <row r="12" spans="3:15" ht="16.5" customHeight="1">
      <c r="C12" s="16" t="s">
        <v>358</v>
      </c>
      <c r="F12" s="1" t="s">
        <v>341</v>
      </c>
      <c r="G12" s="80">
        <v>1.7</v>
      </c>
      <c r="H12" s="80">
        <v>1.9</v>
      </c>
      <c r="I12" s="80">
        <v>3</v>
      </c>
      <c r="J12" s="80">
        <v>2.1</v>
      </c>
      <c r="K12" s="80">
        <v>2.9</v>
      </c>
      <c r="L12" s="80">
        <v>3.5</v>
      </c>
      <c r="M12" s="80">
        <v>2</v>
      </c>
      <c r="N12" s="80">
        <v>0.6</v>
      </c>
      <c r="O12" s="80">
        <v>2.2</v>
      </c>
    </row>
    <row r="13" spans="3:15" ht="16.5" customHeight="1">
      <c r="C13" s="16" t="s">
        <v>359</v>
      </c>
      <c r="F13" s="1" t="s">
        <v>341</v>
      </c>
      <c r="G13" s="80">
        <v>0.7</v>
      </c>
      <c r="H13" s="80">
        <v>0.9</v>
      </c>
      <c r="I13" s="80">
        <v>1.2</v>
      </c>
      <c r="J13" s="80">
        <v>1</v>
      </c>
      <c r="K13" s="80">
        <v>1.2</v>
      </c>
      <c r="L13" s="80">
        <v>0.9</v>
      </c>
      <c r="M13" s="80">
        <v>0.2</v>
      </c>
      <c r="N13" s="80">
        <v>0</v>
      </c>
      <c r="O13" s="80">
        <v>0.9</v>
      </c>
    </row>
    <row r="14" spans="3:15" ht="16.5" customHeight="1">
      <c r="C14" s="16" t="s">
        <v>360</v>
      </c>
      <c r="F14" s="1" t="s">
        <v>341</v>
      </c>
      <c r="G14" s="80">
        <v>0.4</v>
      </c>
      <c r="H14" s="80">
        <v>0.3</v>
      </c>
      <c r="I14" s="80">
        <v>0.4</v>
      </c>
      <c r="J14" s="80">
        <v>0.7</v>
      </c>
      <c r="K14" s="80">
        <v>0.4</v>
      </c>
      <c r="L14" s="80">
        <v>0.4</v>
      </c>
      <c r="M14" s="80">
        <v>0.5</v>
      </c>
      <c r="N14" s="80">
        <v>0</v>
      </c>
      <c r="O14" s="80">
        <v>0.4</v>
      </c>
    </row>
    <row r="15" spans="3:15" ht="16.5" customHeight="1">
      <c r="C15" s="16" t="s">
        <v>361</v>
      </c>
      <c r="F15" s="1" t="s">
        <v>341</v>
      </c>
      <c r="G15" s="80">
        <v>0</v>
      </c>
      <c r="H15" s="80">
        <v>0</v>
      </c>
      <c r="I15" s="80">
        <v>0</v>
      </c>
      <c r="J15" s="80">
        <v>0</v>
      </c>
      <c r="K15" s="80">
        <v>0</v>
      </c>
      <c r="L15" s="80">
        <v>0</v>
      </c>
      <c r="M15" s="80">
        <v>0</v>
      </c>
      <c r="N15" s="80">
        <v>0</v>
      </c>
      <c r="O15" s="80">
        <v>0</v>
      </c>
    </row>
    <row r="16" spans="3:15" ht="16.5" customHeight="1">
      <c r="C16" s="45" t="s">
        <v>352</v>
      </c>
      <c r="D16" s="46"/>
      <c r="E16" s="46"/>
      <c r="F16" s="111" t="s">
        <v>341</v>
      </c>
      <c r="G16" s="112">
        <v>100</v>
      </c>
      <c r="H16" s="112">
        <v>100</v>
      </c>
      <c r="I16" s="112">
        <v>100</v>
      </c>
      <c r="J16" s="112">
        <v>100</v>
      </c>
      <c r="K16" s="112">
        <v>100</v>
      </c>
      <c r="L16" s="112">
        <v>100</v>
      </c>
      <c r="M16" s="112">
        <v>100</v>
      </c>
      <c r="N16" s="112">
        <v>100</v>
      </c>
      <c r="O16" s="112">
        <v>100</v>
      </c>
    </row>
    <row r="17" spans="1:15" ht="16.5" customHeight="1">
      <c r="A17" s="16"/>
      <c r="B17" s="109" t="s">
        <v>305</v>
      </c>
      <c r="C17" s="16"/>
      <c r="F17" s="1"/>
      <c r="G17" s="80"/>
      <c r="H17" s="80"/>
      <c r="I17" s="80"/>
      <c r="J17" s="80"/>
      <c r="K17" s="80"/>
      <c r="L17" s="80"/>
      <c r="M17" s="80"/>
      <c r="N17" s="80"/>
      <c r="O17" s="80"/>
    </row>
    <row r="18" spans="3:15" ht="16.5" customHeight="1">
      <c r="C18" s="16" t="s">
        <v>306</v>
      </c>
      <c r="F18" s="1"/>
      <c r="G18" s="80"/>
      <c r="H18" s="80"/>
      <c r="I18" s="80"/>
      <c r="J18" s="80"/>
      <c r="K18" s="80"/>
      <c r="L18" s="80"/>
      <c r="M18" s="80"/>
      <c r="N18" s="80"/>
      <c r="O18" s="80"/>
    </row>
    <row r="19" spans="3:15" ht="16.5" customHeight="1">
      <c r="C19" s="110" t="s">
        <v>307</v>
      </c>
      <c r="F19" s="1" t="s">
        <v>341</v>
      </c>
      <c r="G19" s="80">
        <v>57.2</v>
      </c>
      <c r="H19" s="80">
        <v>56.6</v>
      </c>
      <c r="I19" s="80">
        <v>50.9</v>
      </c>
      <c r="J19" s="80">
        <v>58</v>
      </c>
      <c r="K19" s="80">
        <v>50.8</v>
      </c>
      <c r="L19" s="80">
        <v>47.4</v>
      </c>
      <c r="M19" s="80">
        <v>46.5</v>
      </c>
      <c r="N19" s="80">
        <v>61</v>
      </c>
      <c r="O19" s="80">
        <v>55</v>
      </c>
    </row>
    <row r="20" spans="3:15" ht="16.5" customHeight="1">
      <c r="C20" s="110" t="s">
        <v>308</v>
      </c>
      <c r="F20" s="1" t="s">
        <v>341</v>
      </c>
      <c r="G20" s="80">
        <v>33</v>
      </c>
      <c r="H20" s="80">
        <v>31.8</v>
      </c>
      <c r="I20" s="80">
        <v>36.1</v>
      </c>
      <c r="J20" s="80">
        <v>31.1</v>
      </c>
      <c r="K20" s="80">
        <v>35.6</v>
      </c>
      <c r="L20" s="80">
        <v>34.4</v>
      </c>
      <c r="M20" s="80">
        <v>37.4</v>
      </c>
      <c r="N20" s="80">
        <v>28.8</v>
      </c>
      <c r="O20" s="80">
        <v>33.4</v>
      </c>
    </row>
    <row r="21" spans="3:15" ht="16.5" customHeight="1">
      <c r="C21" s="110" t="s">
        <v>309</v>
      </c>
      <c r="F21" s="1" t="s">
        <v>341</v>
      </c>
      <c r="G21" s="80">
        <v>9</v>
      </c>
      <c r="H21" s="80">
        <v>10.4</v>
      </c>
      <c r="I21" s="80">
        <v>11.6</v>
      </c>
      <c r="J21" s="80">
        <v>9.5</v>
      </c>
      <c r="K21" s="80">
        <v>12.1</v>
      </c>
      <c r="L21" s="80">
        <v>15.8</v>
      </c>
      <c r="M21" s="80">
        <v>13.6</v>
      </c>
      <c r="N21" s="80">
        <v>10.2</v>
      </c>
      <c r="O21" s="80">
        <v>10.4</v>
      </c>
    </row>
    <row r="22" spans="3:15" ht="16.5" customHeight="1">
      <c r="C22" s="110" t="s">
        <v>893</v>
      </c>
      <c r="F22" s="1" t="s">
        <v>341</v>
      </c>
      <c r="G22" s="80">
        <v>0.8</v>
      </c>
      <c r="H22" s="80">
        <v>1.3</v>
      </c>
      <c r="I22" s="80">
        <v>1.5</v>
      </c>
      <c r="J22" s="80">
        <v>1.4</v>
      </c>
      <c r="K22" s="80">
        <v>1.5</v>
      </c>
      <c r="L22" s="80">
        <v>2.4</v>
      </c>
      <c r="M22" s="80">
        <v>2.5</v>
      </c>
      <c r="N22" s="80">
        <v>0</v>
      </c>
      <c r="O22" s="80">
        <v>1.2</v>
      </c>
    </row>
    <row r="23" spans="3:15" ht="16.5" customHeight="1">
      <c r="C23" s="113" t="s">
        <v>331</v>
      </c>
      <c r="D23" s="46"/>
      <c r="E23" s="46"/>
      <c r="F23" s="111" t="s">
        <v>341</v>
      </c>
      <c r="G23" s="112">
        <v>100</v>
      </c>
      <c r="H23" s="112">
        <v>100</v>
      </c>
      <c r="I23" s="112">
        <v>100</v>
      </c>
      <c r="J23" s="112">
        <v>100</v>
      </c>
      <c r="K23" s="112">
        <v>100</v>
      </c>
      <c r="L23" s="112">
        <v>100</v>
      </c>
      <c r="M23" s="112">
        <v>100</v>
      </c>
      <c r="N23" s="112">
        <v>100</v>
      </c>
      <c r="O23" s="112">
        <v>100</v>
      </c>
    </row>
    <row r="24" spans="3:15" ht="16.5" customHeight="1">
      <c r="C24" s="16" t="s">
        <v>310</v>
      </c>
      <c r="F24" s="1"/>
      <c r="G24" s="80"/>
      <c r="H24" s="80"/>
      <c r="I24" s="80"/>
      <c r="J24" s="80"/>
      <c r="K24" s="80"/>
      <c r="L24" s="80"/>
      <c r="M24" s="80"/>
      <c r="N24" s="80"/>
      <c r="O24" s="80"/>
    </row>
    <row r="25" spans="3:15" ht="16.5" customHeight="1">
      <c r="C25" s="110" t="s">
        <v>307</v>
      </c>
      <c r="F25" s="1" t="s">
        <v>341</v>
      </c>
      <c r="G25" s="80">
        <v>47.7</v>
      </c>
      <c r="H25" s="80">
        <v>47.9</v>
      </c>
      <c r="I25" s="80">
        <v>37.9</v>
      </c>
      <c r="J25" s="80">
        <v>51.5</v>
      </c>
      <c r="K25" s="80">
        <v>51.8</v>
      </c>
      <c r="L25" s="80">
        <v>38</v>
      </c>
      <c r="M25" s="80">
        <v>45</v>
      </c>
      <c r="N25" s="80">
        <v>30.5</v>
      </c>
      <c r="O25" s="80">
        <v>46.7</v>
      </c>
    </row>
    <row r="26" spans="3:15" ht="16.5" customHeight="1">
      <c r="C26" s="110" t="s">
        <v>308</v>
      </c>
      <c r="F26" s="1" t="s">
        <v>341</v>
      </c>
      <c r="G26" s="80">
        <v>18.2</v>
      </c>
      <c r="H26" s="80">
        <v>16.5</v>
      </c>
      <c r="I26" s="80">
        <v>21.6</v>
      </c>
      <c r="J26" s="80">
        <v>15.8</v>
      </c>
      <c r="K26" s="80">
        <v>15.2</v>
      </c>
      <c r="L26" s="80">
        <v>23.2</v>
      </c>
      <c r="M26" s="80">
        <v>15.7</v>
      </c>
      <c r="N26" s="80">
        <v>30.5</v>
      </c>
      <c r="O26" s="80">
        <v>17.9</v>
      </c>
    </row>
    <row r="27" spans="3:15" ht="16.5" customHeight="1">
      <c r="C27" s="110" t="s">
        <v>309</v>
      </c>
      <c r="F27" s="1" t="s">
        <v>341</v>
      </c>
      <c r="G27" s="80">
        <v>25.9</v>
      </c>
      <c r="H27" s="80">
        <v>28.4</v>
      </c>
      <c r="I27" s="80">
        <v>29</v>
      </c>
      <c r="J27" s="80">
        <v>25.9</v>
      </c>
      <c r="K27" s="80">
        <v>25.6</v>
      </c>
      <c r="L27" s="80">
        <v>27.6</v>
      </c>
      <c r="M27" s="80">
        <v>28.3</v>
      </c>
      <c r="N27" s="80">
        <v>27.1</v>
      </c>
      <c r="O27" s="80">
        <v>27</v>
      </c>
    </row>
    <row r="28" spans="3:15" ht="16.5" customHeight="1">
      <c r="C28" s="110" t="s">
        <v>893</v>
      </c>
      <c r="F28" s="1" t="s">
        <v>341</v>
      </c>
      <c r="G28" s="80">
        <v>8.3</v>
      </c>
      <c r="H28" s="80">
        <v>7.2</v>
      </c>
      <c r="I28" s="80">
        <v>11.5</v>
      </c>
      <c r="J28" s="80">
        <v>6.8</v>
      </c>
      <c r="K28" s="80">
        <v>7.5</v>
      </c>
      <c r="L28" s="80">
        <v>11.2</v>
      </c>
      <c r="M28" s="80">
        <v>11.1</v>
      </c>
      <c r="N28" s="80">
        <v>11.9</v>
      </c>
      <c r="O28" s="80">
        <v>8.4</v>
      </c>
    </row>
    <row r="29" spans="3:15" ht="16.5" customHeight="1">
      <c r="C29" s="113" t="s">
        <v>331</v>
      </c>
      <c r="D29" s="46"/>
      <c r="E29" s="46"/>
      <c r="F29" s="111" t="s">
        <v>341</v>
      </c>
      <c r="G29" s="112">
        <v>100</v>
      </c>
      <c r="H29" s="112">
        <v>100</v>
      </c>
      <c r="I29" s="112">
        <v>100</v>
      </c>
      <c r="J29" s="112">
        <v>100</v>
      </c>
      <c r="K29" s="112">
        <v>100</v>
      </c>
      <c r="L29" s="112">
        <v>100</v>
      </c>
      <c r="M29" s="112">
        <v>100</v>
      </c>
      <c r="N29" s="112">
        <v>100</v>
      </c>
      <c r="O29" s="112">
        <v>100</v>
      </c>
    </row>
    <row r="30" spans="3:15" ht="16.5" customHeight="1">
      <c r="C30" s="16" t="s">
        <v>311</v>
      </c>
      <c r="F30" s="1"/>
      <c r="G30" s="80"/>
      <c r="H30" s="80"/>
      <c r="I30" s="80"/>
      <c r="J30" s="80"/>
      <c r="K30" s="80"/>
      <c r="L30" s="80"/>
      <c r="M30" s="80"/>
      <c r="N30" s="80"/>
      <c r="O30" s="80"/>
    </row>
    <row r="31" spans="3:15" ht="16.5" customHeight="1">
      <c r="C31" s="110" t="s">
        <v>307</v>
      </c>
      <c r="F31" s="1" t="s">
        <v>341</v>
      </c>
      <c r="G31" s="80">
        <v>21.8</v>
      </c>
      <c r="H31" s="80">
        <v>21.7</v>
      </c>
      <c r="I31" s="80">
        <v>16.6</v>
      </c>
      <c r="J31" s="80">
        <v>21.2</v>
      </c>
      <c r="K31" s="80">
        <v>23.2</v>
      </c>
      <c r="L31" s="80">
        <v>17</v>
      </c>
      <c r="M31" s="80">
        <v>14.7</v>
      </c>
      <c r="N31" s="80">
        <v>8.5</v>
      </c>
      <c r="O31" s="80">
        <v>20.9</v>
      </c>
    </row>
    <row r="32" spans="3:15" ht="16.5" customHeight="1">
      <c r="C32" s="110" t="s">
        <v>308</v>
      </c>
      <c r="F32" s="1" t="s">
        <v>341</v>
      </c>
      <c r="G32" s="80">
        <v>36.5</v>
      </c>
      <c r="H32" s="80">
        <v>35.2</v>
      </c>
      <c r="I32" s="80">
        <v>43.9</v>
      </c>
      <c r="J32" s="80">
        <v>37.7</v>
      </c>
      <c r="K32" s="80">
        <v>35.1</v>
      </c>
      <c r="L32" s="80">
        <v>39.6</v>
      </c>
      <c r="M32" s="80">
        <v>33.3</v>
      </c>
      <c r="N32" s="80">
        <v>49.2</v>
      </c>
      <c r="O32" s="80">
        <v>37.4</v>
      </c>
    </row>
    <row r="33" spans="3:15" ht="16.5" customHeight="1">
      <c r="C33" s="110" t="s">
        <v>309</v>
      </c>
      <c r="D33" s="110"/>
      <c r="F33" s="1" t="s">
        <v>341</v>
      </c>
      <c r="G33" s="80">
        <v>34.4</v>
      </c>
      <c r="H33" s="80">
        <v>35.6</v>
      </c>
      <c r="I33" s="80">
        <v>29.5</v>
      </c>
      <c r="J33" s="80">
        <v>34.6</v>
      </c>
      <c r="K33" s="80">
        <v>34</v>
      </c>
      <c r="L33" s="80">
        <v>33.4</v>
      </c>
      <c r="M33" s="80">
        <v>41.4</v>
      </c>
      <c r="N33" s="80">
        <v>32.2</v>
      </c>
      <c r="O33" s="80">
        <v>33.9</v>
      </c>
    </row>
    <row r="34" spans="3:15" ht="16.5" customHeight="1">
      <c r="C34" s="110" t="s">
        <v>893</v>
      </c>
      <c r="F34" s="1" t="s">
        <v>341</v>
      </c>
      <c r="G34" s="80">
        <v>7.3</v>
      </c>
      <c r="H34" s="80">
        <v>7.6</v>
      </c>
      <c r="I34" s="80">
        <v>10</v>
      </c>
      <c r="J34" s="80">
        <v>6.5</v>
      </c>
      <c r="K34" s="80">
        <v>7.7</v>
      </c>
      <c r="L34" s="80">
        <v>10</v>
      </c>
      <c r="M34" s="80">
        <v>10.6</v>
      </c>
      <c r="N34" s="80">
        <v>10.2</v>
      </c>
      <c r="O34" s="80">
        <v>7.9</v>
      </c>
    </row>
    <row r="35" spans="3:15" ht="16.5" customHeight="1">
      <c r="C35" s="113" t="s">
        <v>331</v>
      </c>
      <c r="D35" s="46"/>
      <c r="E35" s="46"/>
      <c r="F35" s="111" t="s">
        <v>341</v>
      </c>
      <c r="G35" s="112">
        <v>100</v>
      </c>
      <c r="H35" s="112">
        <v>100</v>
      </c>
      <c r="I35" s="112">
        <v>100</v>
      </c>
      <c r="J35" s="112">
        <v>100</v>
      </c>
      <c r="K35" s="112">
        <v>100</v>
      </c>
      <c r="L35" s="112">
        <v>100</v>
      </c>
      <c r="M35" s="112">
        <v>100</v>
      </c>
      <c r="N35" s="112">
        <v>100</v>
      </c>
      <c r="O35" s="112">
        <v>100</v>
      </c>
    </row>
    <row r="36" spans="1:15" ht="16.5" customHeight="1">
      <c r="A36" s="16"/>
      <c r="B36" s="16" t="s">
        <v>312</v>
      </c>
      <c r="C36" s="16"/>
      <c r="F36" s="1"/>
      <c r="G36" s="80"/>
      <c r="H36" s="80"/>
      <c r="I36" s="80"/>
      <c r="J36" s="80"/>
      <c r="K36" s="80"/>
      <c r="L36" s="80"/>
      <c r="M36" s="80"/>
      <c r="N36" s="80"/>
      <c r="O36" s="80"/>
    </row>
    <row r="37" spans="3:15" ht="16.5" customHeight="1">
      <c r="C37" s="115" t="s">
        <v>406</v>
      </c>
      <c r="F37" s="1" t="s">
        <v>334</v>
      </c>
      <c r="G37" s="62">
        <v>23501</v>
      </c>
      <c r="H37" s="62">
        <v>14266</v>
      </c>
      <c r="I37" s="62">
        <v>10016</v>
      </c>
      <c r="J37" s="62">
        <v>4955</v>
      </c>
      <c r="K37" s="62">
        <v>7381</v>
      </c>
      <c r="L37" s="62">
        <v>1609</v>
      </c>
      <c r="M37" s="62">
        <v>616</v>
      </c>
      <c r="N37" s="62">
        <v>216</v>
      </c>
      <c r="O37" s="62">
        <v>62560</v>
      </c>
    </row>
    <row r="38" spans="3:15" ht="16.5" customHeight="1">
      <c r="C38" s="115" t="s">
        <v>407</v>
      </c>
      <c r="F38" s="1" t="s">
        <v>334</v>
      </c>
      <c r="G38" s="62">
        <v>783</v>
      </c>
      <c r="H38" s="62">
        <v>611</v>
      </c>
      <c r="I38" s="62">
        <v>536</v>
      </c>
      <c r="J38" s="62">
        <v>215</v>
      </c>
      <c r="K38" s="62">
        <v>395</v>
      </c>
      <c r="L38" s="62">
        <v>106</v>
      </c>
      <c r="M38" s="62">
        <v>27</v>
      </c>
      <c r="N38" s="62" t="s">
        <v>408</v>
      </c>
      <c r="O38" s="62">
        <v>2673</v>
      </c>
    </row>
    <row r="39" spans="3:15" ht="16.5" customHeight="1">
      <c r="C39" s="116" t="s">
        <v>313</v>
      </c>
      <c r="D39" s="46"/>
      <c r="E39" s="46"/>
      <c r="F39" s="111" t="s">
        <v>334</v>
      </c>
      <c r="G39" s="160">
        <v>24284</v>
      </c>
      <c r="H39" s="160">
        <v>14877</v>
      </c>
      <c r="I39" s="160">
        <v>10552</v>
      </c>
      <c r="J39" s="160">
        <v>5170</v>
      </c>
      <c r="K39" s="160">
        <v>7776</v>
      </c>
      <c r="L39" s="160">
        <v>1715</v>
      </c>
      <c r="M39" s="160">
        <v>643</v>
      </c>
      <c r="N39" s="160">
        <v>216</v>
      </c>
      <c r="O39" s="160">
        <v>65233</v>
      </c>
    </row>
    <row r="40" spans="6:15" ht="8.25" customHeight="1">
      <c r="F40" s="1"/>
      <c r="G40" s="80"/>
      <c r="H40" s="80"/>
      <c r="I40" s="80"/>
      <c r="J40" s="80"/>
      <c r="K40" s="80"/>
      <c r="L40" s="80"/>
      <c r="M40" s="80"/>
      <c r="N40" s="80"/>
      <c r="O40" s="80"/>
    </row>
    <row r="41" spans="1:15" ht="16.5" customHeight="1">
      <c r="A41" s="45" t="s">
        <v>315</v>
      </c>
      <c r="F41" s="1"/>
      <c r="G41" s="80"/>
      <c r="H41" s="80"/>
      <c r="I41" s="80"/>
      <c r="J41" s="80"/>
      <c r="K41" s="80"/>
      <c r="L41" s="80"/>
      <c r="M41" s="80"/>
      <c r="N41" s="80"/>
      <c r="O41" s="80"/>
    </row>
    <row r="42" spans="1:15" ht="16.5" customHeight="1">
      <c r="A42" s="16"/>
      <c r="B42" s="16" t="s">
        <v>866</v>
      </c>
      <c r="C42" s="16"/>
      <c r="F42" s="1"/>
      <c r="G42" s="1"/>
      <c r="H42" s="1"/>
      <c r="I42" s="1"/>
      <c r="J42" s="1"/>
      <c r="K42" s="80"/>
      <c r="L42" s="80"/>
      <c r="M42" s="80"/>
      <c r="N42" s="80"/>
      <c r="O42" s="80"/>
    </row>
    <row r="43" spans="3:15" ht="30.75" customHeight="1">
      <c r="C43" s="849" t="s">
        <v>302</v>
      </c>
      <c r="D43" s="850"/>
      <c r="E43" s="850"/>
      <c r="F43" s="154" t="s">
        <v>319</v>
      </c>
      <c r="G43" s="132">
        <v>15505</v>
      </c>
      <c r="H43" s="132">
        <v>15684</v>
      </c>
      <c r="I43" s="132">
        <v>15381</v>
      </c>
      <c r="J43" s="132">
        <v>16199</v>
      </c>
      <c r="K43" s="132">
        <v>15663</v>
      </c>
      <c r="L43" s="132">
        <v>15680</v>
      </c>
      <c r="M43" s="132">
        <v>0</v>
      </c>
      <c r="N43" s="132">
        <v>15001</v>
      </c>
      <c r="O43" s="132">
        <v>15614</v>
      </c>
    </row>
    <row r="44" spans="1:15" ht="16.5" customHeight="1">
      <c r="A44" s="16"/>
      <c r="B44" s="16" t="s">
        <v>303</v>
      </c>
      <c r="C44" s="16"/>
      <c r="F44" s="1"/>
      <c r="G44" s="79"/>
      <c r="H44" s="79"/>
      <c r="I44" s="79"/>
      <c r="J44" s="79"/>
      <c r="K44" s="80"/>
      <c r="L44" s="80"/>
      <c r="M44" s="80"/>
      <c r="N44" s="80"/>
      <c r="O44" s="80"/>
    </row>
    <row r="45" spans="1:15" ht="16.5" customHeight="1">
      <c r="A45" s="16"/>
      <c r="B45" s="109" t="s">
        <v>304</v>
      </c>
      <c r="C45" s="16"/>
      <c r="F45" s="1"/>
      <c r="G45" s="79"/>
      <c r="H45" s="79"/>
      <c r="I45" s="79"/>
      <c r="J45" s="79"/>
      <c r="K45" s="80"/>
      <c r="L45" s="80"/>
      <c r="M45" s="80"/>
      <c r="N45" s="80"/>
      <c r="O45" s="80"/>
    </row>
    <row r="46" spans="3:15" ht="16.5" customHeight="1">
      <c r="C46" s="16" t="s">
        <v>354</v>
      </c>
      <c r="F46" s="1" t="s">
        <v>341</v>
      </c>
      <c r="G46" s="80">
        <v>0.1</v>
      </c>
      <c r="H46" s="80">
        <v>0</v>
      </c>
      <c r="I46" s="80">
        <v>0</v>
      </c>
      <c r="J46" s="80">
        <v>0</v>
      </c>
      <c r="K46" s="80">
        <v>0</v>
      </c>
      <c r="L46" s="80">
        <v>0</v>
      </c>
      <c r="M46" s="80" t="s">
        <v>697</v>
      </c>
      <c r="N46" s="80">
        <v>0</v>
      </c>
      <c r="O46" s="80">
        <v>0</v>
      </c>
    </row>
    <row r="47" spans="3:15" ht="16.5" customHeight="1">
      <c r="C47" s="16" t="s">
        <v>355</v>
      </c>
      <c r="F47" s="1" t="s">
        <v>341</v>
      </c>
      <c r="G47" s="80">
        <v>0.4</v>
      </c>
      <c r="H47" s="80">
        <v>0.7</v>
      </c>
      <c r="I47" s="80">
        <v>1.2</v>
      </c>
      <c r="J47" s="80">
        <v>0.3</v>
      </c>
      <c r="K47" s="80">
        <v>0.8</v>
      </c>
      <c r="L47" s="80">
        <v>1.3</v>
      </c>
      <c r="M47" s="80" t="s">
        <v>697</v>
      </c>
      <c r="N47" s="80">
        <v>0</v>
      </c>
      <c r="O47" s="80">
        <v>0.6</v>
      </c>
    </row>
    <row r="48" spans="3:15" ht="16.5" customHeight="1">
      <c r="C48" s="16" t="s">
        <v>356</v>
      </c>
      <c r="F48" s="1" t="s">
        <v>341</v>
      </c>
      <c r="G48" s="80">
        <v>4.8</v>
      </c>
      <c r="H48" s="80">
        <v>5.6</v>
      </c>
      <c r="I48" s="80">
        <v>5.3</v>
      </c>
      <c r="J48" s="80">
        <v>6.6</v>
      </c>
      <c r="K48" s="80">
        <v>4.2</v>
      </c>
      <c r="L48" s="80">
        <v>6</v>
      </c>
      <c r="M48" s="80" t="s">
        <v>697</v>
      </c>
      <c r="N48" s="80">
        <v>9.5</v>
      </c>
      <c r="O48" s="80">
        <v>5.3</v>
      </c>
    </row>
    <row r="49" spans="3:15" ht="16.5" customHeight="1">
      <c r="C49" s="16" t="s">
        <v>357</v>
      </c>
      <c r="F49" s="1" t="s">
        <v>341</v>
      </c>
      <c r="G49" s="80">
        <v>5.9</v>
      </c>
      <c r="H49" s="80">
        <v>5.4</v>
      </c>
      <c r="I49" s="80">
        <v>6.4</v>
      </c>
      <c r="J49" s="80">
        <v>8.6</v>
      </c>
      <c r="K49" s="80">
        <v>3.8</v>
      </c>
      <c r="L49" s="80">
        <v>5.3</v>
      </c>
      <c r="M49" s="80" t="s">
        <v>697</v>
      </c>
      <c r="N49" s="80">
        <v>4.8</v>
      </c>
      <c r="O49" s="80">
        <v>6</v>
      </c>
    </row>
    <row r="50" spans="3:15" ht="16.5" customHeight="1">
      <c r="C50" s="16" t="s">
        <v>358</v>
      </c>
      <c r="F50" s="1" t="s">
        <v>341</v>
      </c>
      <c r="G50" s="80">
        <v>24.1</v>
      </c>
      <c r="H50" s="80">
        <v>27.9</v>
      </c>
      <c r="I50" s="80">
        <v>23.7</v>
      </c>
      <c r="J50" s="80">
        <v>29.8</v>
      </c>
      <c r="K50" s="80">
        <v>23.1</v>
      </c>
      <c r="L50" s="80">
        <v>19.2</v>
      </c>
      <c r="M50" s="80" t="s">
        <v>697</v>
      </c>
      <c r="N50" s="80">
        <v>19.1</v>
      </c>
      <c r="O50" s="80">
        <v>25.5</v>
      </c>
    </row>
    <row r="51" spans="1:15" ht="16.5" customHeight="1">
      <c r="A51" s="26"/>
      <c r="C51" s="16" t="s">
        <v>359</v>
      </c>
      <c r="F51" s="1" t="s">
        <v>341</v>
      </c>
      <c r="G51" s="80">
        <v>28.4</v>
      </c>
      <c r="H51" s="80">
        <v>31.1</v>
      </c>
      <c r="I51" s="80">
        <v>28.6</v>
      </c>
      <c r="J51" s="80">
        <v>31.1</v>
      </c>
      <c r="K51" s="80">
        <v>30.3</v>
      </c>
      <c r="L51" s="80">
        <v>35.8</v>
      </c>
      <c r="M51" s="80" t="s">
        <v>697</v>
      </c>
      <c r="N51" s="80">
        <v>23.8</v>
      </c>
      <c r="O51" s="80">
        <v>29.7</v>
      </c>
    </row>
    <row r="52" spans="3:15" ht="16.5" customHeight="1">
      <c r="C52" s="16" t="s">
        <v>360</v>
      </c>
      <c r="F52" s="1" t="s">
        <v>341</v>
      </c>
      <c r="G52" s="80">
        <v>33.6</v>
      </c>
      <c r="H52" s="80">
        <v>28.2</v>
      </c>
      <c r="I52" s="80">
        <v>32</v>
      </c>
      <c r="J52" s="80">
        <v>22.1</v>
      </c>
      <c r="K52" s="80">
        <v>36.4</v>
      </c>
      <c r="L52" s="80">
        <v>31.1</v>
      </c>
      <c r="M52" s="80" t="s">
        <v>697</v>
      </c>
      <c r="N52" s="80">
        <v>28.6</v>
      </c>
      <c r="O52" s="80">
        <v>30.7</v>
      </c>
    </row>
    <row r="53" spans="3:15" ht="16.5" customHeight="1">
      <c r="C53" s="16" t="s">
        <v>361</v>
      </c>
      <c r="F53" s="1" t="s">
        <v>341</v>
      </c>
      <c r="G53" s="80">
        <v>2.8</v>
      </c>
      <c r="H53" s="80">
        <v>1.3</v>
      </c>
      <c r="I53" s="80">
        <v>2.8</v>
      </c>
      <c r="J53" s="80">
        <v>1.5</v>
      </c>
      <c r="K53" s="80">
        <v>1.5</v>
      </c>
      <c r="L53" s="80">
        <v>1.3</v>
      </c>
      <c r="M53" s="80" t="s">
        <v>697</v>
      </c>
      <c r="N53" s="80">
        <v>14.3</v>
      </c>
      <c r="O53" s="80">
        <v>2.2</v>
      </c>
    </row>
    <row r="54" spans="3:15" ht="16.5" customHeight="1">
      <c r="C54" s="45" t="s">
        <v>352</v>
      </c>
      <c r="D54" s="46"/>
      <c r="E54" s="46"/>
      <c r="F54" s="111" t="s">
        <v>341</v>
      </c>
      <c r="G54" s="112">
        <v>100</v>
      </c>
      <c r="H54" s="112">
        <v>100</v>
      </c>
      <c r="I54" s="112">
        <v>100</v>
      </c>
      <c r="J54" s="112">
        <v>100</v>
      </c>
      <c r="K54" s="112">
        <v>100</v>
      </c>
      <c r="L54" s="112">
        <v>100</v>
      </c>
      <c r="M54" s="112" t="s">
        <v>697</v>
      </c>
      <c r="N54" s="112">
        <v>100</v>
      </c>
      <c r="O54" s="112">
        <v>100</v>
      </c>
    </row>
    <row r="55" spans="1:15" ht="16.5" customHeight="1">
      <c r="A55" s="16"/>
      <c r="B55" s="109" t="s">
        <v>305</v>
      </c>
      <c r="C55" s="16"/>
      <c r="F55" s="1"/>
      <c r="G55" s="80"/>
      <c r="H55" s="80"/>
      <c r="I55" s="80"/>
      <c r="J55" s="80"/>
      <c r="K55" s="90"/>
      <c r="L55" s="90"/>
      <c r="M55" s="80"/>
      <c r="N55" s="80"/>
      <c r="O55" s="80"/>
    </row>
    <row r="56" spans="3:15" ht="16.5" customHeight="1">
      <c r="C56" s="16" t="s">
        <v>306</v>
      </c>
      <c r="F56" s="1"/>
      <c r="G56" s="80"/>
      <c r="H56" s="80"/>
      <c r="I56" s="80"/>
      <c r="J56" s="80"/>
      <c r="K56" s="90"/>
      <c r="L56" s="90"/>
      <c r="M56" s="80"/>
      <c r="N56" s="80"/>
      <c r="O56" s="80"/>
    </row>
    <row r="57" spans="3:15" ht="16.5" customHeight="1">
      <c r="C57" s="110" t="s">
        <v>307</v>
      </c>
      <c r="F57" s="1" t="s">
        <v>341</v>
      </c>
      <c r="G57" s="144">
        <v>4.3</v>
      </c>
      <c r="H57" s="144">
        <v>2.9</v>
      </c>
      <c r="I57" s="144">
        <v>2.5</v>
      </c>
      <c r="J57" s="144">
        <v>0.7</v>
      </c>
      <c r="K57" s="144">
        <v>0.9</v>
      </c>
      <c r="L57" s="144">
        <v>0</v>
      </c>
      <c r="M57" s="144" t="s">
        <v>697</v>
      </c>
      <c r="N57" s="144">
        <v>0</v>
      </c>
      <c r="O57" s="144">
        <v>3</v>
      </c>
    </row>
    <row r="58" spans="3:15" ht="16.5" customHeight="1">
      <c r="C58" s="110" t="s">
        <v>308</v>
      </c>
      <c r="F58" s="1" t="s">
        <v>341</v>
      </c>
      <c r="G58" s="144">
        <v>49.2</v>
      </c>
      <c r="H58" s="144">
        <v>58.8</v>
      </c>
      <c r="I58" s="144">
        <v>49.2</v>
      </c>
      <c r="J58" s="144">
        <v>60.3</v>
      </c>
      <c r="K58" s="144">
        <v>65</v>
      </c>
      <c r="L58" s="144">
        <v>45.2</v>
      </c>
      <c r="M58" s="144" t="s">
        <v>697</v>
      </c>
      <c r="N58" s="144">
        <v>52.9</v>
      </c>
      <c r="O58" s="144">
        <v>54</v>
      </c>
    </row>
    <row r="59" spans="3:15" ht="16.5" customHeight="1">
      <c r="C59" s="110" t="s">
        <v>309</v>
      </c>
      <c r="F59" s="1" t="s">
        <v>341</v>
      </c>
      <c r="G59" s="144">
        <v>12</v>
      </c>
      <c r="H59" s="144">
        <v>11.5</v>
      </c>
      <c r="I59" s="144">
        <v>12</v>
      </c>
      <c r="J59" s="144">
        <v>15.3</v>
      </c>
      <c r="K59" s="144">
        <v>12</v>
      </c>
      <c r="L59" s="144">
        <v>3.2</v>
      </c>
      <c r="M59" s="144" t="s">
        <v>697</v>
      </c>
      <c r="N59" s="144">
        <v>29.4</v>
      </c>
      <c r="O59" s="144">
        <v>12.1</v>
      </c>
    </row>
    <row r="60" spans="3:15" ht="16.5" customHeight="1">
      <c r="C60" s="110" t="s">
        <v>893</v>
      </c>
      <c r="F60" s="1" t="s">
        <v>341</v>
      </c>
      <c r="G60" s="144">
        <v>34.5</v>
      </c>
      <c r="H60" s="144">
        <v>26.9</v>
      </c>
      <c r="I60" s="144">
        <v>36.3</v>
      </c>
      <c r="J60" s="144">
        <v>23.7</v>
      </c>
      <c r="K60" s="144">
        <v>22.2</v>
      </c>
      <c r="L60" s="144">
        <v>51.6</v>
      </c>
      <c r="M60" s="144" t="s">
        <v>697</v>
      </c>
      <c r="N60" s="144">
        <v>17.7</v>
      </c>
      <c r="O60" s="144">
        <v>31</v>
      </c>
    </row>
    <row r="61" spans="3:15" ht="16.5" customHeight="1">
      <c r="C61" s="113" t="s">
        <v>331</v>
      </c>
      <c r="D61" s="46"/>
      <c r="E61" s="46"/>
      <c r="F61" s="111" t="s">
        <v>341</v>
      </c>
      <c r="G61" s="158">
        <v>100</v>
      </c>
      <c r="H61" s="158">
        <v>100</v>
      </c>
      <c r="I61" s="158">
        <v>100</v>
      </c>
      <c r="J61" s="158">
        <v>100</v>
      </c>
      <c r="K61" s="158">
        <v>100</v>
      </c>
      <c r="L61" s="158">
        <v>100</v>
      </c>
      <c r="M61" s="112" t="s">
        <v>697</v>
      </c>
      <c r="N61" s="158">
        <v>100</v>
      </c>
      <c r="O61" s="158">
        <v>100</v>
      </c>
    </row>
    <row r="62" spans="3:15" ht="16.5" customHeight="1">
      <c r="C62" s="16" t="s">
        <v>310</v>
      </c>
      <c r="F62" s="1"/>
      <c r="G62" s="144"/>
      <c r="H62" s="144"/>
      <c r="I62" s="144"/>
      <c r="J62" s="144"/>
      <c r="K62" s="159"/>
      <c r="L62" s="159"/>
      <c r="M62" s="144"/>
      <c r="N62" s="144"/>
      <c r="O62" s="144"/>
    </row>
    <row r="63" spans="1:15" ht="16.5" customHeight="1">
      <c r="A63" s="26"/>
      <c r="C63" s="110" t="s">
        <v>307</v>
      </c>
      <c r="F63" s="1" t="s">
        <v>341</v>
      </c>
      <c r="G63" s="144">
        <v>13.1</v>
      </c>
      <c r="H63" s="144">
        <v>12.1</v>
      </c>
      <c r="I63" s="144">
        <v>10.3</v>
      </c>
      <c r="J63" s="144">
        <v>15.7</v>
      </c>
      <c r="K63" s="144">
        <v>9.4</v>
      </c>
      <c r="L63" s="144">
        <v>4.8</v>
      </c>
      <c r="M63" s="144" t="s">
        <v>697</v>
      </c>
      <c r="N63" s="144">
        <v>11.8</v>
      </c>
      <c r="O63" s="144">
        <v>12.4</v>
      </c>
    </row>
    <row r="64" spans="3:15" ht="16.5" customHeight="1">
      <c r="C64" s="110" t="s">
        <v>308</v>
      </c>
      <c r="F64" s="1" t="s">
        <v>341</v>
      </c>
      <c r="G64" s="144">
        <v>29</v>
      </c>
      <c r="H64" s="144">
        <v>35.1</v>
      </c>
      <c r="I64" s="144">
        <v>27.4</v>
      </c>
      <c r="J64" s="144">
        <v>35.7</v>
      </c>
      <c r="K64" s="144">
        <v>30.8</v>
      </c>
      <c r="L64" s="144">
        <v>32.3</v>
      </c>
      <c r="M64" s="144" t="s">
        <v>697</v>
      </c>
      <c r="N64" s="144">
        <v>41.2</v>
      </c>
      <c r="O64" s="144">
        <v>31.6</v>
      </c>
    </row>
    <row r="65" spans="3:15" ht="16.5" customHeight="1">
      <c r="C65" s="110" t="s">
        <v>309</v>
      </c>
      <c r="F65" s="1" t="s">
        <v>341</v>
      </c>
      <c r="G65" s="144">
        <v>19.4</v>
      </c>
      <c r="H65" s="144">
        <v>20.3</v>
      </c>
      <c r="I65" s="144">
        <v>17.9</v>
      </c>
      <c r="J65" s="144">
        <v>25.3</v>
      </c>
      <c r="K65" s="144">
        <v>16.2</v>
      </c>
      <c r="L65" s="144">
        <v>4.8</v>
      </c>
      <c r="M65" s="144" t="s">
        <v>697</v>
      </c>
      <c r="N65" s="144">
        <v>23.5</v>
      </c>
      <c r="O65" s="144">
        <v>19.7</v>
      </c>
    </row>
    <row r="66" spans="3:15" ht="16.5" customHeight="1">
      <c r="C66" s="110" t="s">
        <v>893</v>
      </c>
      <c r="F66" s="1" t="s">
        <v>341</v>
      </c>
      <c r="G66" s="144">
        <v>38.5</v>
      </c>
      <c r="H66" s="144">
        <v>32.5</v>
      </c>
      <c r="I66" s="144">
        <v>44.4</v>
      </c>
      <c r="J66" s="144">
        <v>23.3</v>
      </c>
      <c r="K66" s="144">
        <v>43.6</v>
      </c>
      <c r="L66" s="144">
        <v>58.1</v>
      </c>
      <c r="M66" s="144" t="s">
        <v>697</v>
      </c>
      <c r="N66" s="144">
        <v>23.5</v>
      </c>
      <c r="O66" s="144">
        <v>36.3</v>
      </c>
    </row>
    <row r="67" spans="3:15" ht="16.5" customHeight="1">
      <c r="C67" s="113" t="s">
        <v>331</v>
      </c>
      <c r="D67" s="46"/>
      <c r="E67" s="46"/>
      <c r="F67" s="111" t="s">
        <v>341</v>
      </c>
      <c r="G67" s="158">
        <v>100</v>
      </c>
      <c r="H67" s="158">
        <v>100</v>
      </c>
      <c r="I67" s="158">
        <v>100</v>
      </c>
      <c r="J67" s="158">
        <v>100</v>
      </c>
      <c r="K67" s="158">
        <v>100</v>
      </c>
      <c r="L67" s="158">
        <v>100</v>
      </c>
      <c r="M67" s="112" t="s">
        <v>697</v>
      </c>
      <c r="N67" s="158">
        <v>100</v>
      </c>
      <c r="O67" s="158">
        <v>100</v>
      </c>
    </row>
    <row r="68" spans="3:15" ht="16.5" customHeight="1">
      <c r="C68" s="16" t="s">
        <v>311</v>
      </c>
      <c r="F68" s="1"/>
      <c r="G68" s="144"/>
      <c r="H68" s="144"/>
      <c r="I68" s="144"/>
      <c r="J68" s="144"/>
      <c r="K68" s="106"/>
      <c r="L68" s="106"/>
      <c r="M68" s="106"/>
      <c r="N68" s="106"/>
      <c r="O68" s="106"/>
    </row>
    <row r="69" spans="3:15" ht="16.5" customHeight="1">
      <c r="C69" s="110" t="s">
        <v>307</v>
      </c>
      <c r="F69" s="1" t="s">
        <v>341</v>
      </c>
      <c r="G69" s="144">
        <v>4</v>
      </c>
      <c r="H69" s="144">
        <v>2</v>
      </c>
      <c r="I69" s="144">
        <v>1.7</v>
      </c>
      <c r="J69" s="144">
        <v>2.7</v>
      </c>
      <c r="K69" s="144">
        <v>6</v>
      </c>
      <c r="L69" s="144">
        <v>1.6</v>
      </c>
      <c r="M69" s="144" t="s">
        <v>697</v>
      </c>
      <c r="N69" s="144">
        <v>0</v>
      </c>
      <c r="O69" s="144">
        <v>3</v>
      </c>
    </row>
    <row r="70" spans="3:15" ht="16.5" customHeight="1">
      <c r="C70" s="110" t="s">
        <v>308</v>
      </c>
      <c r="F70" s="1" t="s">
        <v>341</v>
      </c>
      <c r="G70" s="144">
        <v>40.1</v>
      </c>
      <c r="H70" s="144">
        <v>41.3</v>
      </c>
      <c r="I70" s="144">
        <v>41.9</v>
      </c>
      <c r="J70" s="144">
        <v>46.7</v>
      </c>
      <c r="K70" s="144">
        <v>49.6</v>
      </c>
      <c r="L70" s="144">
        <v>27.4</v>
      </c>
      <c r="M70" s="144" t="s">
        <v>697</v>
      </c>
      <c r="N70" s="144">
        <v>52.9</v>
      </c>
      <c r="O70" s="144">
        <v>41.6</v>
      </c>
    </row>
    <row r="71" spans="3:15" ht="16.5" customHeight="1">
      <c r="C71" s="110" t="s">
        <v>309</v>
      </c>
      <c r="F71" s="1" t="s">
        <v>341</v>
      </c>
      <c r="G71" s="144">
        <v>19.6</v>
      </c>
      <c r="H71" s="144">
        <v>15.5</v>
      </c>
      <c r="I71" s="144">
        <v>14.8</v>
      </c>
      <c r="J71" s="144">
        <v>20</v>
      </c>
      <c r="K71" s="144">
        <v>14.5</v>
      </c>
      <c r="L71" s="144">
        <v>11.3</v>
      </c>
      <c r="M71" s="144" t="s">
        <v>697</v>
      </c>
      <c r="N71" s="144">
        <v>23.5</v>
      </c>
      <c r="O71" s="144">
        <v>17.4</v>
      </c>
    </row>
    <row r="72" spans="3:15" ht="16.5" customHeight="1">
      <c r="C72" s="110" t="s">
        <v>893</v>
      </c>
      <c r="F72" s="1" t="s">
        <v>341</v>
      </c>
      <c r="G72" s="144">
        <v>36.4</v>
      </c>
      <c r="H72" s="144">
        <v>41.1</v>
      </c>
      <c r="I72" s="144">
        <v>41.6</v>
      </c>
      <c r="J72" s="144">
        <v>30.7</v>
      </c>
      <c r="K72" s="144">
        <v>29.9</v>
      </c>
      <c r="L72" s="144">
        <v>59.7</v>
      </c>
      <c r="M72" s="144" t="s">
        <v>697</v>
      </c>
      <c r="N72" s="144">
        <v>23.5</v>
      </c>
      <c r="O72" s="144">
        <v>38.1</v>
      </c>
    </row>
    <row r="73" spans="3:15" ht="16.5" customHeight="1">
      <c r="C73" s="113" t="s">
        <v>331</v>
      </c>
      <c r="D73" s="46"/>
      <c r="E73" s="46"/>
      <c r="F73" s="111" t="s">
        <v>341</v>
      </c>
      <c r="G73" s="158">
        <v>100</v>
      </c>
      <c r="H73" s="158">
        <v>100</v>
      </c>
      <c r="I73" s="158">
        <v>100</v>
      </c>
      <c r="J73" s="158">
        <v>100</v>
      </c>
      <c r="K73" s="158">
        <v>100</v>
      </c>
      <c r="L73" s="158">
        <v>100</v>
      </c>
      <c r="M73" s="112" t="s">
        <v>697</v>
      </c>
      <c r="N73" s="158">
        <v>100</v>
      </c>
      <c r="O73" s="158">
        <v>100</v>
      </c>
    </row>
    <row r="74" spans="1:15" ht="16.5" customHeight="1">
      <c r="A74" s="16"/>
      <c r="B74" s="16" t="s">
        <v>312</v>
      </c>
      <c r="C74" s="16"/>
      <c r="F74" s="1"/>
      <c r="G74" s="144"/>
      <c r="H74" s="144"/>
      <c r="I74" s="144"/>
      <c r="J74" s="144"/>
      <c r="K74" s="106"/>
      <c r="L74" s="106"/>
      <c r="M74" s="106"/>
      <c r="N74" s="106"/>
      <c r="O74" s="106"/>
    </row>
    <row r="75" spans="1:15" ht="16.5" customHeight="1">
      <c r="A75" s="26"/>
      <c r="C75" s="115" t="s">
        <v>406</v>
      </c>
      <c r="F75" s="1" t="s">
        <v>334</v>
      </c>
      <c r="G75" s="62">
        <v>716</v>
      </c>
      <c r="H75" s="62">
        <v>524</v>
      </c>
      <c r="I75" s="62">
        <v>246</v>
      </c>
      <c r="J75" s="62">
        <v>225</v>
      </c>
      <c r="K75" s="62">
        <v>62</v>
      </c>
      <c r="L75" s="62">
        <v>30</v>
      </c>
      <c r="M75" s="144">
        <v>0</v>
      </c>
      <c r="N75" s="62">
        <v>12</v>
      </c>
      <c r="O75" s="62">
        <v>1815</v>
      </c>
    </row>
    <row r="76" spans="3:15" ht="16.5" customHeight="1">
      <c r="C76" s="115" t="s">
        <v>407</v>
      </c>
      <c r="F76" s="1" t="s">
        <v>334</v>
      </c>
      <c r="G76" s="62">
        <v>3012</v>
      </c>
      <c r="H76" s="62">
        <v>2288</v>
      </c>
      <c r="I76" s="62">
        <v>1099</v>
      </c>
      <c r="J76" s="62">
        <v>695</v>
      </c>
      <c r="K76" s="62">
        <v>319</v>
      </c>
      <c r="L76" s="62">
        <v>183</v>
      </c>
      <c r="M76" s="144">
        <v>0</v>
      </c>
      <c r="N76" s="62">
        <v>26</v>
      </c>
      <c r="O76" s="62">
        <v>7622</v>
      </c>
    </row>
    <row r="77" spans="3:15" ht="16.5" customHeight="1">
      <c r="C77" s="116" t="s">
        <v>313</v>
      </c>
      <c r="D77" s="46"/>
      <c r="E77" s="46"/>
      <c r="F77" s="111" t="s">
        <v>334</v>
      </c>
      <c r="G77" s="160">
        <v>3728</v>
      </c>
      <c r="H77" s="160">
        <v>2812</v>
      </c>
      <c r="I77" s="160">
        <v>1345</v>
      </c>
      <c r="J77" s="160">
        <v>920</v>
      </c>
      <c r="K77" s="160">
        <v>381</v>
      </c>
      <c r="L77" s="160">
        <v>213</v>
      </c>
      <c r="M77" s="158">
        <v>0</v>
      </c>
      <c r="N77" s="160">
        <v>38</v>
      </c>
      <c r="O77" s="160">
        <v>9437</v>
      </c>
    </row>
    <row r="78" spans="6:15" ht="9" customHeight="1">
      <c r="F78" s="1"/>
      <c r="G78" s="79"/>
      <c r="H78" s="79"/>
      <c r="I78" s="79"/>
      <c r="J78" s="79"/>
      <c r="K78" s="79"/>
      <c r="L78" s="79"/>
      <c r="M78" s="79"/>
      <c r="N78" s="79"/>
      <c r="O78" s="79"/>
    </row>
    <row r="79" spans="1:15" ht="30.75" customHeight="1">
      <c r="A79" s="851" t="s">
        <v>316</v>
      </c>
      <c r="B79" s="852"/>
      <c r="C79" s="852"/>
      <c r="D79" s="852"/>
      <c r="E79" s="852"/>
      <c r="F79" s="852"/>
      <c r="G79" s="852"/>
      <c r="H79" s="852"/>
      <c r="I79" s="852"/>
      <c r="J79" s="852"/>
      <c r="K79" s="852"/>
      <c r="L79" s="852"/>
      <c r="M79" s="852"/>
      <c r="N79" s="852"/>
      <c r="O79" s="852"/>
    </row>
    <row r="80" spans="1:15" ht="16.5" customHeight="1">
      <c r="A80" s="16"/>
      <c r="B80" s="16" t="s">
        <v>866</v>
      </c>
      <c r="C80" s="16"/>
      <c r="F80" s="1"/>
      <c r="G80" s="1"/>
      <c r="H80" s="1"/>
      <c r="I80" s="1"/>
      <c r="J80" s="1"/>
      <c r="K80" s="79"/>
      <c r="L80" s="79"/>
      <c r="M80" s="79"/>
      <c r="N80" s="79"/>
      <c r="O80" s="79"/>
    </row>
    <row r="81" spans="3:15" ht="30.75" customHeight="1">
      <c r="C81" s="849" t="s">
        <v>302</v>
      </c>
      <c r="D81" s="850"/>
      <c r="E81" s="850"/>
      <c r="F81" s="154" t="s">
        <v>319</v>
      </c>
      <c r="G81" s="132">
        <v>27631</v>
      </c>
      <c r="H81" s="132">
        <v>28373</v>
      </c>
      <c r="I81" s="132">
        <v>28348</v>
      </c>
      <c r="J81" s="132">
        <v>27272</v>
      </c>
      <c r="K81" s="132">
        <v>29420</v>
      </c>
      <c r="L81" s="132">
        <v>30844</v>
      </c>
      <c r="M81" s="132">
        <v>26983</v>
      </c>
      <c r="N81" s="132">
        <v>28076</v>
      </c>
      <c r="O81" s="132">
        <v>28184</v>
      </c>
    </row>
    <row r="82" spans="1:15" ht="16.5" customHeight="1">
      <c r="A82" s="16"/>
      <c r="B82" s="16" t="s">
        <v>303</v>
      </c>
      <c r="C82" s="16"/>
      <c r="F82" s="1"/>
      <c r="G82" s="79"/>
      <c r="H82" s="79"/>
      <c r="I82" s="79"/>
      <c r="J82" s="79"/>
      <c r="K82" s="79"/>
      <c r="L82" s="79"/>
      <c r="M82" s="79"/>
      <c r="N82" s="79"/>
      <c r="O82" s="79"/>
    </row>
    <row r="83" spans="1:15" ht="16.5" customHeight="1">
      <c r="A83" s="16"/>
      <c r="B83" s="109" t="s">
        <v>304</v>
      </c>
      <c r="C83" s="16"/>
      <c r="F83" s="1"/>
      <c r="G83" s="79"/>
      <c r="H83" s="79"/>
      <c r="I83" s="79"/>
      <c r="J83" s="79"/>
      <c r="K83" s="79"/>
      <c r="L83" s="79"/>
      <c r="M83" s="79"/>
      <c r="N83" s="79"/>
      <c r="O83" s="79"/>
    </row>
    <row r="84" spans="3:15" ht="16.5" customHeight="1">
      <c r="C84" s="16" t="s">
        <v>354</v>
      </c>
      <c r="F84" s="1" t="s">
        <v>341</v>
      </c>
      <c r="G84" s="80">
        <v>9.5</v>
      </c>
      <c r="H84" s="80">
        <v>12.9</v>
      </c>
      <c r="I84" s="80">
        <v>9.4</v>
      </c>
      <c r="J84" s="80">
        <v>8.1</v>
      </c>
      <c r="K84" s="80">
        <v>11.4</v>
      </c>
      <c r="L84" s="80">
        <v>12.2</v>
      </c>
      <c r="M84" s="80">
        <v>9.1</v>
      </c>
      <c r="N84" s="80">
        <v>7.9</v>
      </c>
      <c r="O84" s="80">
        <v>10.5</v>
      </c>
    </row>
    <row r="85" spans="3:15" ht="16.5" customHeight="1">
      <c r="C85" s="16" t="s">
        <v>355</v>
      </c>
      <c r="F85" s="1" t="s">
        <v>341</v>
      </c>
      <c r="G85" s="80">
        <v>15.4</v>
      </c>
      <c r="H85" s="80">
        <v>15.9</v>
      </c>
      <c r="I85" s="80">
        <v>17.7</v>
      </c>
      <c r="J85" s="80">
        <v>14.3</v>
      </c>
      <c r="K85" s="80">
        <v>17</v>
      </c>
      <c r="L85" s="80">
        <v>18.7</v>
      </c>
      <c r="M85" s="80">
        <v>12.4</v>
      </c>
      <c r="N85" s="80">
        <v>18</v>
      </c>
      <c r="O85" s="80">
        <v>16.1</v>
      </c>
    </row>
    <row r="86" spans="3:15" ht="16.5" customHeight="1">
      <c r="C86" s="16" t="s">
        <v>356</v>
      </c>
      <c r="F86" s="1" t="s">
        <v>341</v>
      </c>
      <c r="G86" s="80">
        <v>19.6</v>
      </c>
      <c r="H86" s="80">
        <v>18.9</v>
      </c>
      <c r="I86" s="80">
        <v>20.8</v>
      </c>
      <c r="J86" s="80">
        <v>20.7</v>
      </c>
      <c r="K86" s="80">
        <v>21.9</v>
      </c>
      <c r="L86" s="80">
        <v>21.8</v>
      </c>
      <c r="M86" s="80">
        <v>19.7</v>
      </c>
      <c r="N86" s="80">
        <v>29.2</v>
      </c>
      <c r="O86" s="80">
        <v>20</v>
      </c>
    </row>
    <row r="87" spans="3:15" ht="16.5" customHeight="1">
      <c r="C87" s="16" t="s">
        <v>357</v>
      </c>
      <c r="F87" s="1" t="s">
        <v>341</v>
      </c>
      <c r="G87" s="80">
        <v>9.6</v>
      </c>
      <c r="H87" s="80">
        <v>9.3</v>
      </c>
      <c r="I87" s="80">
        <v>8.9</v>
      </c>
      <c r="J87" s="80">
        <v>10.4</v>
      </c>
      <c r="K87" s="80">
        <v>9.5</v>
      </c>
      <c r="L87" s="80">
        <v>10.5</v>
      </c>
      <c r="M87" s="80">
        <v>8.1</v>
      </c>
      <c r="N87" s="80">
        <v>7.9</v>
      </c>
      <c r="O87" s="80">
        <v>9.4</v>
      </c>
    </row>
    <row r="88" spans="3:15" ht="16.5" customHeight="1">
      <c r="C88" s="16" t="s">
        <v>358</v>
      </c>
      <c r="F88" s="1" t="s">
        <v>341</v>
      </c>
      <c r="G88" s="80">
        <v>20.1</v>
      </c>
      <c r="H88" s="80">
        <v>21.2</v>
      </c>
      <c r="I88" s="80">
        <v>17.3</v>
      </c>
      <c r="J88" s="80">
        <v>21.7</v>
      </c>
      <c r="K88" s="80">
        <v>18.8</v>
      </c>
      <c r="L88" s="80">
        <v>15.7</v>
      </c>
      <c r="M88" s="80">
        <v>21.4</v>
      </c>
      <c r="N88" s="80">
        <v>13.5</v>
      </c>
      <c r="O88" s="80">
        <v>19.8</v>
      </c>
    </row>
    <row r="89" spans="3:15" ht="16.5" customHeight="1">
      <c r="C89" s="16" t="s">
        <v>359</v>
      </c>
      <c r="F89" s="1" t="s">
        <v>341</v>
      </c>
      <c r="G89" s="80">
        <v>14.4</v>
      </c>
      <c r="H89" s="80">
        <v>13.2</v>
      </c>
      <c r="I89" s="80">
        <v>13.7</v>
      </c>
      <c r="J89" s="80">
        <v>15</v>
      </c>
      <c r="K89" s="80">
        <v>13.8</v>
      </c>
      <c r="L89" s="80">
        <v>11.3</v>
      </c>
      <c r="M89" s="80">
        <v>14.7</v>
      </c>
      <c r="N89" s="80">
        <v>11.2</v>
      </c>
      <c r="O89" s="80">
        <v>13.9</v>
      </c>
    </row>
    <row r="90" spans="3:15" ht="16.5" customHeight="1">
      <c r="C90" s="16" t="s">
        <v>360</v>
      </c>
      <c r="F90" s="1" t="s">
        <v>341</v>
      </c>
      <c r="G90" s="80">
        <v>11</v>
      </c>
      <c r="H90" s="80">
        <v>8.3</v>
      </c>
      <c r="I90" s="80">
        <v>11.6</v>
      </c>
      <c r="J90" s="80">
        <v>9.6</v>
      </c>
      <c r="K90" s="80">
        <v>7.4</v>
      </c>
      <c r="L90" s="80">
        <v>9.5</v>
      </c>
      <c r="M90" s="80">
        <v>14.3</v>
      </c>
      <c r="N90" s="80">
        <v>12.4</v>
      </c>
      <c r="O90" s="80">
        <v>9.9</v>
      </c>
    </row>
    <row r="91" spans="3:15" ht="16.5" customHeight="1">
      <c r="C91" s="16" t="s">
        <v>361</v>
      </c>
      <c r="F91" s="1" t="s">
        <v>341</v>
      </c>
      <c r="G91" s="80">
        <v>0.5</v>
      </c>
      <c r="H91" s="80">
        <v>0.3</v>
      </c>
      <c r="I91" s="80">
        <v>0.7</v>
      </c>
      <c r="J91" s="80">
        <v>0.2</v>
      </c>
      <c r="K91" s="80">
        <v>0.2</v>
      </c>
      <c r="L91" s="80">
        <v>0.3</v>
      </c>
      <c r="M91" s="80">
        <v>0.3</v>
      </c>
      <c r="N91" s="80">
        <v>0</v>
      </c>
      <c r="O91" s="80">
        <v>0.4</v>
      </c>
    </row>
    <row r="92" spans="3:15" ht="16.5" customHeight="1">
      <c r="C92" s="45" t="s">
        <v>352</v>
      </c>
      <c r="D92" s="46"/>
      <c r="E92" s="46"/>
      <c r="F92" s="111" t="s">
        <v>341</v>
      </c>
      <c r="G92" s="112">
        <v>100</v>
      </c>
      <c r="H92" s="112">
        <v>100</v>
      </c>
      <c r="I92" s="112">
        <v>100</v>
      </c>
      <c r="J92" s="112">
        <v>100</v>
      </c>
      <c r="K92" s="112">
        <v>100</v>
      </c>
      <c r="L92" s="112">
        <v>100</v>
      </c>
      <c r="M92" s="112">
        <v>100</v>
      </c>
      <c r="N92" s="112">
        <v>100</v>
      </c>
      <c r="O92" s="112">
        <v>100</v>
      </c>
    </row>
    <row r="93" spans="1:15" ht="16.5" customHeight="1">
      <c r="A93" s="16"/>
      <c r="B93" s="109" t="s">
        <v>305</v>
      </c>
      <c r="C93" s="16"/>
      <c r="F93" s="1"/>
      <c r="G93" s="80"/>
      <c r="H93" s="80"/>
      <c r="I93" s="80"/>
      <c r="J93" s="80"/>
      <c r="K93" s="79"/>
      <c r="L93" s="79"/>
      <c r="M93" s="79"/>
      <c r="N93" s="79"/>
      <c r="O93" s="79"/>
    </row>
    <row r="94" spans="3:15" ht="16.5" customHeight="1">
      <c r="C94" s="16" t="s">
        <v>306</v>
      </c>
      <c r="F94" s="1"/>
      <c r="G94" s="80"/>
      <c r="H94" s="80"/>
      <c r="I94" s="80"/>
      <c r="J94" s="80"/>
      <c r="K94" s="79"/>
      <c r="L94" s="79"/>
      <c r="M94" s="79"/>
      <c r="N94" s="79"/>
      <c r="O94" s="79"/>
    </row>
    <row r="95" spans="3:15" ht="16.5" customHeight="1">
      <c r="C95" s="110" t="s">
        <v>307</v>
      </c>
      <c r="F95" s="1" t="s">
        <v>341</v>
      </c>
      <c r="G95" s="144">
        <v>19.4</v>
      </c>
      <c r="H95" s="144">
        <v>20.4</v>
      </c>
      <c r="I95" s="144">
        <v>21.5</v>
      </c>
      <c r="J95" s="144">
        <v>18.4</v>
      </c>
      <c r="K95" s="144">
        <v>20.4</v>
      </c>
      <c r="L95" s="144">
        <v>21.6</v>
      </c>
      <c r="M95" s="144">
        <v>18.5</v>
      </c>
      <c r="N95" s="144">
        <v>24.1</v>
      </c>
      <c r="O95" s="144">
        <v>20.2</v>
      </c>
    </row>
    <row r="96" spans="3:15" ht="16.5" customHeight="1">
      <c r="C96" s="110" t="s">
        <v>308</v>
      </c>
      <c r="F96" s="1" t="s">
        <v>341</v>
      </c>
      <c r="G96" s="144">
        <v>38.8</v>
      </c>
      <c r="H96" s="144">
        <v>42.3</v>
      </c>
      <c r="I96" s="144">
        <v>35.4</v>
      </c>
      <c r="J96" s="144">
        <v>43.6</v>
      </c>
      <c r="K96" s="144">
        <v>38.5</v>
      </c>
      <c r="L96" s="144">
        <v>37.7</v>
      </c>
      <c r="M96" s="144">
        <v>41.2</v>
      </c>
      <c r="N96" s="144">
        <v>37.9</v>
      </c>
      <c r="O96" s="144">
        <v>39.5</v>
      </c>
    </row>
    <row r="97" spans="3:15" ht="16.5" customHeight="1">
      <c r="C97" s="110" t="s">
        <v>309</v>
      </c>
      <c r="F97" s="1" t="s">
        <v>341</v>
      </c>
      <c r="G97" s="144">
        <v>27.1</v>
      </c>
      <c r="H97" s="144">
        <v>25.3</v>
      </c>
      <c r="I97" s="144">
        <v>28.4</v>
      </c>
      <c r="J97" s="144">
        <v>25.2</v>
      </c>
      <c r="K97" s="144">
        <v>30.5</v>
      </c>
      <c r="L97" s="144">
        <v>26.7</v>
      </c>
      <c r="M97" s="144">
        <v>26.6</v>
      </c>
      <c r="N97" s="144">
        <v>27.6</v>
      </c>
      <c r="O97" s="144">
        <v>27</v>
      </c>
    </row>
    <row r="98" spans="3:15" ht="16.5" customHeight="1">
      <c r="C98" s="110" t="s">
        <v>893</v>
      </c>
      <c r="F98" s="1" t="s">
        <v>341</v>
      </c>
      <c r="G98" s="144">
        <v>14.7</v>
      </c>
      <c r="H98" s="144">
        <v>12</v>
      </c>
      <c r="I98" s="144">
        <v>14.7</v>
      </c>
      <c r="J98" s="144">
        <v>12.9</v>
      </c>
      <c r="K98" s="144">
        <v>10.7</v>
      </c>
      <c r="L98" s="144">
        <v>14.1</v>
      </c>
      <c r="M98" s="144">
        <v>13.7</v>
      </c>
      <c r="N98" s="144">
        <v>10.3</v>
      </c>
      <c r="O98" s="144">
        <v>13.4</v>
      </c>
    </row>
    <row r="99" spans="3:15" ht="16.5" customHeight="1">
      <c r="C99" s="113" t="s">
        <v>331</v>
      </c>
      <c r="D99" s="46"/>
      <c r="E99" s="46"/>
      <c r="F99" s="111" t="s">
        <v>341</v>
      </c>
      <c r="G99" s="158">
        <v>100</v>
      </c>
      <c r="H99" s="158">
        <v>100</v>
      </c>
      <c r="I99" s="158">
        <v>100</v>
      </c>
      <c r="J99" s="158">
        <v>100</v>
      </c>
      <c r="K99" s="158">
        <v>100</v>
      </c>
      <c r="L99" s="158">
        <v>100</v>
      </c>
      <c r="M99" s="158">
        <v>100</v>
      </c>
      <c r="N99" s="158">
        <v>100</v>
      </c>
      <c r="O99" s="158">
        <v>100</v>
      </c>
    </row>
    <row r="100" spans="3:15" ht="16.5" customHeight="1">
      <c r="C100" s="16" t="s">
        <v>310</v>
      </c>
      <c r="F100" s="1"/>
      <c r="G100" s="144"/>
      <c r="H100" s="144"/>
      <c r="I100" s="144"/>
      <c r="J100" s="144"/>
      <c r="K100" s="144"/>
      <c r="L100" s="144"/>
      <c r="M100" s="144"/>
      <c r="N100" s="144"/>
      <c r="O100" s="144"/>
    </row>
    <row r="101" spans="3:15" ht="16.5" customHeight="1">
      <c r="C101" s="110" t="s">
        <v>307</v>
      </c>
      <c r="F101" s="1" t="s">
        <v>341</v>
      </c>
      <c r="G101" s="144">
        <v>28.8</v>
      </c>
      <c r="H101" s="144">
        <v>29.6</v>
      </c>
      <c r="I101" s="144">
        <v>24.6</v>
      </c>
      <c r="J101" s="144">
        <v>28.1</v>
      </c>
      <c r="K101" s="144">
        <v>37.1</v>
      </c>
      <c r="L101" s="144">
        <v>18.5</v>
      </c>
      <c r="M101" s="144">
        <v>23.6</v>
      </c>
      <c r="N101" s="144">
        <v>17.2</v>
      </c>
      <c r="O101" s="144">
        <v>28.6</v>
      </c>
    </row>
    <row r="102" spans="3:15" ht="16.5" customHeight="1">
      <c r="C102" s="110" t="s">
        <v>308</v>
      </c>
      <c r="F102" s="1" t="s">
        <v>341</v>
      </c>
      <c r="G102" s="144">
        <v>26.4</v>
      </c>
      <c r="H102" s="144">
        <v>25.4</v>
      </c>
      <c r="I102" s="144">
        <v>29.2</v>
      </c>
      <c r="J102" s="144">
        <v>26.8</v>
      </c>
      <c r="K102" s="144">
        <v>23.1</v>
      </c>
      <c r="L102" s="144">
        <v>32.1</v>
      </c>
      <c r="M102" s="144">
        <v>30.5</v>
      </c>
      <c r="N102" s="144">
        <v>48.3</v>
      </c>
      <c r="O102" s="144">
        <v>26.6</v>
      </c>
    </row>
    <row r="103" spans="3:15" ht="16.5" customHeight="1">
      <c r="C103" s="110" t="s">
        <v>309</v>
      </c>
      <c r="F103" s="1" t="s">
        <v>341</v>
      </c>
      <c r="G103" s="144">
        <v>24.9</v>
      </c>
      <c r="H103" s="144">
        <v>26.2</v>
      </c>
      <c r="I103" s="144">
        <v>23.2</v>
      </c>
      <c r="J103" s="144">
        <v>26.5</v>
      </c>
      <c r="K103" s="144">
        <v>26.5</v>
      </c>
      <c r="L103" s="144">
        <v>18.9</v>
      </c>
      <c r="M103" s="144">
        <v>29.2</v>
      </c>
      <c r="N103" s="144">
        <v>20.7</v>
      </c>
      <c r="O103" s="144">
        <v>25.1</v>
      </c>
    </row>
    <row r="104" spans="3:15" ht="16.5" customHeight="1">
      <c r="C104" s="110" t="s">
        <v>893</v>
      </c>
      <c r="F104" s="1" t="s">
        <v>341</v>
      </c>
      <c r="G104" s="144">
        <v>19.9</v>
      </c>
      <c r="H104" s="144">
        <v>18.8</v>
      </c>
      <c r="I104" s="144">
        <v>23</v>
      </c>
      <c r="J104" s="144">
        <v>18.7</v>
      </c>
      <c r="K104" s="144">
        <v>13.3</v>
      </c>
      <c r="L104" s="144">
        <v>30.5</v>
      </c>
      <c r="M104" s="144">
        <v>16.7</v>
      </c>
      <c r="N104" s="144">
        <v>13.8</v>
      </c>
      <c r="O104" s="144">
        <v>19.7</v>
      </c>
    </row>
    <row r="105" spans="3:15" ht="16.5" customHeight="1">
      <c r="C105" s="113" t="s">
        <v>331</v>
      </c>
      <c r="D105" s="46"/>
      <c r="E105" s="46"/>
      <c r="F105" s="111" t="s">
        <v>341</v>
      </c>
      <c r="G105" s="158">
        <v>100</v>
      </c>
      <c r="H105" s="158">
        <v>100</v>
      </c>
      <c r="I105" s="158">
        <v>100</v>
      </c>
      <c r="J105" s="158">
        <v>100</v>
      </c>
      <c r="K105" s="158">
        <v>100</v>
      </c>
      <c r="L105" s="158">
        <v>100</v>
      </c>
      <c r="M105" s="158">
        <v>100</v>
      </c>
      <c r="N105" s="158">
        <v>100</v>
      </c>
      <c r="O105" s="158">
        <v>100</v>
      </c>
    </row>
    <row r="106" spans="3:15" ht="16.5" customHeight="1">
      <c r="C106" s="16" t="s">
        <v>311</v>
      </c>
      <c r="F106" s="1"/>
      <c r="G106" s="144"/>
      <c r="H106" s="144"/>
      <c r="I106" s="144"/>
      <c r="J106" s="144"/>
      <c r="K106" s="79"/>
      <c r="L106" s="79"/>
      <c r="M106" s="79"/>
      <c r="N106" s="79"/>
      <c r="O106" s="79"/>
    </row>
    <row r="107" spans="3:15" ht="16.5" customHeight="1">
      <c r="C107" s="110" t="s">
        <v>307</v>
      </c>
      <c r="F107" s="1" t="s">
        <v>341</v>
      </c>
      <c r="G107" s="144">
        <v>8.4</v>
      </c>
      <c r="H107" s="144">
        <v>10.1</v>
      </c>
      <c r="I107" s="144">
        <v>8</v>
      </c>
      <c r="J107" s="144">
        <v>7.8</v>
      </c>
      <c r="K107" s="144">
        <v>12</v>
      </c>
      <c r="L107" s="144">
        <v>10.7</v>
      </c>
      <c r="M107" s="144">
        <v>12.5</v>
      </c>
      <c r="N107" s="144">
        <v>13.8</v>
      </c>
      <c r="O107" s="144">
        <v>9.2</v>
      </c>
    </row>
    <row r="108" spans="3:15" ht="16.5" customHeight="1">
      <c r="C108" s="110" t="s">
        <v>308</v>
      </c>
      <c r="F108" s="1" t="s">
        <v>341</v>
      </c>
      <c r="G108" s="144">
        <v>39.4</v>
      </c>
      <c r="H108" s="144">
        <v>40.1</v>
      </c>
      <c r="I108" s="144">
        <v>39.6</v>
      </c>
      <c r="J108" s="144">
        <v>41.9</v>
      </c>
      <c r="K108" s="144">
        <v>41.4</v>
      </c>
      <c r="L108" s="144">
        <v>40.8</v>
      </c>
      <c r="M108" s="144">
        <v>42.9</v>
      </c>
      <c r="N108" s="144">
        <v>17.2</v>
      </c>
      <c r="O108" s="144">
        <v>40.1</v>
      </c>
    </row>
    <row r="109" spans="3:15" ht="16.5" customHeight="1">
      <c r="C109" s="110" t="s">
        <v>309</v>
      </c>
      <c r="F109" s="1" t="s">
        <v>341</v>
      </c>
      <c r="G109" s="144">
        <v>26.6</v>
      </c>
      <c r="H109" s="144">
        <v>26.6</v>
      </c>
      <c r="I109" s="144">
        <v>22.9</v>
      </c>
      <c r="J109" s="144">
        <v>27.6</v>
      </c>
      <c r="K109" s="144">
        <v>28.8</v>
      </c>
      <c r="L109" s="144">
        <v>25.1</v>
      </c>
      <c r="M109" s="144">
        <v>24.9</v>
      </c>
      <c r="N109" s="144">
        <v>34.5</v>
      </c>
      <c r="O109" s="144">
        <v>26.1</v>
      </c>
    </row>
    <row r="110" spans="3:15" ht="16.5" customHeight="1">
      <c r="C110" s="110" t="s">
        <v>893</v>
      </c>
      <c r="F110" s="1" t="s">
        <v>341</v>
      </c>
      <c r="G110" s="144">
        <v>25.7</v>
      </c>
      <c r="H110" s="144">
        <v>23.2</v>
      </c>
      <c r="I110" s="144">
        <v>29.5</v>
      </c>
      <c r="J110" s="144">
        <v>22.6</v>
      </c>
      <c r="K110" s="144">
        <v>17.9</v>
      </c>
      <c r="L110" s="144">
        <v>23.4</v>
      </c>
      <c r="M110" s="144">
        <v>19.7</v>
      </c>
      <c r="N110" s="144">
        <v>34.5</v>
      </c>
      <c r="O110" s="144">
        <v>24.7</v>
      </c>
    </row>
    <row r="111" spans="3:15" ht="16.5" customHeight="1">
      <c r="C111" s="113" t="s">
        <v>331</v>
      </c>
      <c r="D111" s="46"/>
      <c r="E111" s="46"/>
      <c r="F111" s="111" t="s">
        <v>341</v>
      </c>
      <c r="G111" s="158">
        <v>100</v>
      </c>
      <c r="H111" s="158">
        <v>100</v>
      </c>
      <c r="I111" s="158">
        <v>100</v>
      </c>
      <c r="J111" s="158">
        <v>100</v>
      </c>
      <c r="K111" s="158">
        <v>100</v>
      </c>
      <c r="L111" s="158">
        <v>100</v>
      </c>
      <c r="M111" s="158">
        <v>100</v>
      </c>
      <c r="N111" s="158">
        <v>100</v>
      </c>
      <c r="O111" s="158">
        <v>100</v>
      </c>
    </row>
    <row r="112" spans="1:15" ht="16.5" customHeight="1">
      <c r="A112" s="16"/>
      <c r="B112" s="16" t="s">
        <v>312</v>
      </c>
      <c r="C112" s="16"/>
      <c r="F112" s="1"/>
      <c r="G112" s="144"/>
      <c r="H112" s="144"/>
      <c r="I112" s="144"/>
      <c r="J112" s="144"/>
      <c r="K112" s="79"/>
      <c r="L112" s="79"/>
      <c r="M112" s="79"/>
      <c r="N112" s="79"/>
      <c r="O112" s="79"/>
    </row>
    <row r="113" spans="3:15" ht="16.5" customHeight="1">
      <c r="C113" s="115" t="s">
        <v>406</v>
      </c>
      <c r="F113" s="1" t="s">
        <v>334</v>
      </c>
      <c r="G113" s="62">
        <v>14438</v>
      </c>
      <c r="H113" s="62">
        <v>13091</v>
      </c>
      <c r="I113" s="62">
        <v>9532</v>
      </c>
      <c r="J113" s="62">
        <v>3990</v>
      </c>
      <c r="K113" s="62">
        <v>4533</v>
      </c>
      <c r="L113" s="62">
        <v>1422</v>
      </c>
      <c r="M113" s="62">
        <v>489</v>
      </c>
      <c r="N113" s="62">
        <v>77</v>
      </c>
      <c r="O113" s="62">
        <v>47572</v>
      </c>
    </row>
    <row r="114" spans="3:15" ht="16.5" customHeight="1">
      <c r="C114" s="115" t="s">
        <v>407</v>
      </c>
      <c r="F114" s="1" t="s">
        <v>334</v>
      </c>
      <c r="G114" s="62">
        <v>10759</v>
      </c>
      <c r="H114" s="62">
        <v>9028</v>
      </c>
      <c r="I114" s="62">
        <v>6574</v>
      </c>
      <c r="J114" s="62">
        <v>3005</v>
      </c>
      <c r="K114" s="62">
        <v>2589</v>
      </c>
      <c r="L114" s="62">
        <v>793</v>
      </c>
      <c r="M114" s="62">
        <v>436</v>
      </c>
      <c r="N114" s="62">
        <v>41</v>
      </c>
      <c r="O114" s="62">
        <v>33225</v>
      </c>
    </row>
    <row r="115" spans="3:15" ht="16.5" customHeight="1">
      <c r="C115" s="116" t="s">
        <v>313</v>
      </c>
      <c r="D115" s="46"/>
      <c r="E115" s="46"/>
      <c r="F115" s="111" t="s">
        <v>334</v>
      </c>
      <c r="G115" s="160">
        <v>25197</v>
      </c>
      <c r="H115" s="160">
        <v>22119</v>
      </c>
      <c r="I115" s="160">
        <v>16106</v>
      </c>
      <c r="J115" s="160">
        <v>6995</v>
      </c>
      <c r="K115" s="160">
        <v>7122</v>
      </c>
      <c r="L115" s="160">
        <v>2215</v>
      </c>
      <c r="M115" s="160">
        <v>925</v>
      </c>
      <c r="N115" s="160">
        <v>118</v>
      </c>
      <c r="O115" s="160">
        <v>80797</v>
      </c>
    </row>
    <row r="116" spans="6:15" ht="9" customHeight="1">
      <c r="F116" s="1"/>
      <c r="G116" s="79"/>
      <c r="H116" s="79"/>
      <c r="I116" s="79"/>
      <c r="J116" s="79"/>
      <c r="K116" s="79"/>
      <c r="L116" s="79"/>
      <c r="M116" s="79"/>
      <c r="N116" s="79"/>
      <c r="O116" s="79"/>
    </row>
    <row r="117" spans="1:15" ht="16.5" customHeight="1">
      <c r="A117" s="45" t="s">
        <v>353</v>
      </c>
      <c r="F117" s="1"/>
      <c r="G117" s="79"/>
      <c r="H117" s="79"/>
      <c r="I117" s="79"/>
      <c r="J117" s="79"/>
      <c r="K117" s="79"/>
      <c r="L117" s="79"/>
      <c r="M117" s="79"/>
      <c r="N117" s="79"/>
      <c r="O117" s="79"/>
    </row>
    <row r="118" spans="1:15" ht="16.5" customHeight="1">
      <c r="A118" s="16"/>
      <c r="B118" s="16" t="s">
        <v>866</v>
      </c>
      <c r="C118" s="16"/>
      <c r="F118" s="1"/>
      <c r="G118" s="1"/>
      <c r="H118" s="1"/>
      <c r="I118" s="1"/>
      <c r="J118" s="1"/>
      <c r="K118" s="79"/>
      <c r="L118" s="79"/>
      <c r="M118" s="79"/>
      <c r="N118" s="79"/>
      <c r="O118" s="79"/>
    </row>
    <row r="119" spans="3:15" ht="30.75" customHeight="1">
      <c r="C119" s="849" t="s">
        <v>302</v>
      </c>
      <c r="D119" s="850"/>
      <c r="E119" s="850"/>
      <c r="F119" s="154" t="s">
        <v>319</v>
      </c>
      <c r="G119" s="132">
        <v>34392</v>
      </c>
      <c r="H119" s="132">
        <v>33270</v>
      </c>
      <c r="I119" s="132">
        <v>33024</v>
      </c>
      <c r="J119" s="132">
        <v>33248</v>
      </c>
      <c r="K119" s="132">
        <v>36373</v>
      </c>
      <c r="L119" s="132">
        <v>34627</v>
      </c>
      <c r="M119" s="132">
        <v>34468</v>
      </c>
      <c r="N119" s="132">
        <v>35665</v>
      </c>
      <c r="O119" s="132">
        <v>33969</v>
      </c>
    </row>
    <row r="120" spans="1:15" ht="16.5" customHeight="1">
      <c r="A120" s="16"/>
      <c r="B120" s="16" t="s">
        <v>303</v>
      </c>
      <c r="C120" s="16"/>
      <c r="F120" s="1"/>
      <c r="G120" s="79"/>
      <c r="H120" s="79"/>
      <c r="I120" s="79"/>
      <c r="J120" s="79"/>
      <c r="K120" s="79"/>
      <c r="L120" s="79"/>
      <c r="M120" s="79"/>
      <c r="N120" s="79"/>
      <c r="O120" s="79"/>
    </row>
    <row r="121" spans="1:15" ht="16.5" customHeight="1">
      <c r="A121" s="16"/>
      <c r="B121" s="109" t="s">
        <v>304</v>
      </c>
      <c r="C121" s="16"/>
      <c r="F121" s="1"/>
      <c r="G121" s="79"/>
      <c r="H121" s="79"/>
      <c r="I121" s="79"/>
      <c r="J121" s="79"/>
      <c r="K121" s="79"/>
      <c r="L121" s="79"/>
      <c r="M121" s="79"/>
      <c r="N121" s="79"/>
      <c r="O121" s="79"/>
    </row>
    <row r="122" spans="3:15" ht="16.5" customHeight="1">
      <c r="C122" s="16" t="s">
        <v>354</v>
      </c>
      <c r="F122" s="1" t="s">
        <v>341</v>
      </c>
      <c r="G122" s="144">
        <v>23.1</v>
      </c>
      <c r="H122" s="144">
        <v>27.2</v>
      </c>
      <c r="I122" s="144">
        <v>17.1</v>
      </c>
      <c r="J122" s="144">
        <v>24.2</v>
      </c>
      <c r="K122" s="144">
        <v>28.2</v>
      </c>
      <c r="L122" s="144">
        <v>17.9</v>
      </c>
      <c r="M122" s="144">
        <v>27.9</v>
      </c>
      <c r="N122" s="144">
        <v>23.1</v>
      </c>
      <c r="O122" s="144">
        <v>23.5</v>
      </c>
    </row>
    <row r="123" spans="3:15" ht="16.5" customHeight="1">
      <c r="C123" s="16" t="s">
        <v>355</v>
      </c>
      <c r="F123" s="1" t="s">
        <v>341</v>
      </c>
      <c r="G123" s="144">
        <v>25.9</v>
      </c>
      <c r="H123" s="144">
        <v>20.6</v>
      </c>
      <c r="I123" s="144">
        <v>25.6</v>
      </c>
      <c r="J123" s="144">
        <v>20.7</v>
      </c>
      <c r="K123" s="144">
        <v>25.3</v>
      </c>
      <c r="L123" s="144">
        <v>25.8</v>
      </c>
      <c r="M123" s="144">
        <v>18.7</v>
      </c>
      <c r="N123" s="144">
        <v>32.1</v>
      </c>
      <c r="O123" s="144">
        <v>23.9</v>
      </c>
    </row>
    <row r="124" spans="3:15" ht="16.5" customHeight="1">
      <c r="C124" s="16" t="s">
        <v>356</v>
      </c>
      <c r="F124" s="1" t="s">
        <v>341</v>
      </c>
      <c r="G124" s="144">
        <v>15.6</v>
      </c>
      <c r="H124" s="144">
        <v>14.7</v>
      </c>
      <c r="I124" s="144">
        <v>19.7</v>
      </c>
      <c r="J124" s="144">
        <v>16</v>
      </c>
      <c r="K124" s="144">
        <v>17.4</v>
      </c>
      <c r="L124" s="144">
        <v>22.2</v>
      </c>
      <c r="M124" s="144">
        <v>15.5</v>
      </c>
      <c r="N124" s="144">
        <v>21.3</v>
      </c>
      <c r="O124" s="144">
        <v>16.5</v>
      </c>
    </row>
    <row r="125" spans="3:15" ht="16.5" customHeight="1">
      <c r="C125" s="16" t="s">
        <v>357</v>
      </c>
      <c r="F125" s="1" t="s">
        <v>341</v>
      </c>
      <c r="G125" s="144">
        <v>5.8</v>
      </c>
      <c r="H125" s="144">
        <v>6.1</v>
      </c>
      <c r="I125" s="144">
        <v>6.9</v>
      </c>
      <c r="J125" s="144">
        <v>6.9</v>
      </c>
      <c r="K125" s="144">
        <v>5.8</v>
      </c>
      <c r="L125" s="144">
        <v>8</v>
      </c>
      <c r="M125" s="144">
        <v>6</v>
      </c>
      <c r="N125" s="144">
        <v>4.1</v>
      </c>
      <c r="O125" s="144">
        <v>6.2</v>
      </c>
    </row>
    <row r="126" spans="3:15" ht="16.5" customHeight="1">
      <c r="C126" s="45" t="s">
        <v>898</v>
      </c>
      <c r="D126" s="45"/>
      <c r="E126" s="45"/>
      <c r="F126" s="156" t="s">
        <v>341</v>
      </c>
      <c r="G126" s="161">
        <v>70.3</v>
      </c>
      <c r="H126" s="161">
        <v>68.7</v>
      </c>
      <c r="I126" s="161">
        <v>69.2</v>
      </c>
      <c r="J126" s="161">
        <v>67.7</v>
      </c>
      <c r="K126" s="161">
        <v>76.7</v>
      </c>
      <c r="L126" s="161">
        <v>73.8</v>
      </c>
      <c r="M126" s="161">
        <v>68.1</v>
      </c>
      <c r="N126" s="161">
        <v>80.6</v>
      </c>
      <c r="O126" s="161">
        <v>70.2</v>
      </c>
    </row>
    <row r="127" spans="3:15" ht="16.5" customHeight="1">
      <c r="C127" s="16" t="s">
        <v>358</v>
      </c>
      <c r="F127" s="1" t="s">
        <v>341</v>
      </c>
      <c r="G127" s="144">
        <v>12.2</v>
      </c>
      <c r="H127" s="144">
        <v>14.5</v>
      </c>
      <c r="I127" s="144">
        <v>12.2</v>
      </c>
      <c r="J127" s="144">
        <v>14.5</v>
      </c>
      <c r="K127" s="144">
        <v>10.8</v>
      </c>
      <c r="L127" s="144">
        <v>10.9</v>
      </c>
      <c r="M127" s="144">
        <v>13.8</v>
      </c>
      <c r="N127" s="144">
        <v>6.3</v>
      </c>
      <c r="O127" s="144">
        <v>12.8</v>
      </c>
    </row>
    <row r="128" spans="3:15" ht="16.5" customHeight="1">
      <c r="C128" s="16" t="s">
        <v>359</v>
      </c>
      <c r="F128" s="1" t="s">
        <v>341</v>
      </c>
      <c r="G128" s="144">
        <v>9.2</v>
      </c>
      <c r="H128" s="144">
        <v>9.9</v>
      </c>
      <c r="I128" s="144">
        <v>9.7</v>
      </c>
      <c r="J128" s="144">
        <v>10.6</v>
      </c>
      <c r="K128" s="144">
        <v>7.8</v>
      </c>
      <c r="L128" s="144">
        <v>8.3</v>
      </c>
      <c r="M128" s="144">
        <v>9.1</v>
      </c>
      <c r="N128" s="144">
        <v>5.6</v>
      </c>
      <c r="O128" s="144">
        <v>9.4</v>
      </c>
    </row>
    <row r="129" spans="3:15" ht="16.5" customHeight="1">
      <c r="C129" s="16" t="s">
        <v>360</v>
      </c>
      <c r="F129" s="1" t="s">
        <v>341</v>
      </c>
      <c r="G129" s="144">
        <v>7.9</v>
      </c>
      <c r="H129" s="144">
        <v>6.7</v>
      </c>
      <c r="I129" s="144">
        <v>8.4</v>
      </c>
      <c r="J129" s="144">
        <v>6.9</v>
      </c>
      <c r="K129" s="144">
        <v>4.6</v>
      </c>
      <c r="L129" s="144">
        <v>6.9</v>
      </c>
      <c r="M129" s="144">
        <v>8.9</v>
      </c>
      <c r="N129" s="144">
        <v>6.3</v>
      </c>
      <c r="O129" s="144">
        <v>7.3</v>
      </c>
    </row>
    <row r="130" spans="3:15" ht="16.5" customHeight="1">
      <c r="C130" s="16" t="s">
        <v>361</v>
      </c>
      <c r="F130" s="1" t="s">
        <v>341</v>
      </c>
      <c r="G130" s="144">
        <v>0.4</v>
      </c>
      <c r="H130" s="144">
        <v>0.2</v>
      </c>
      <c r="I130" s="144">
        <v>0.5</v>
      </c>
      <c r="J130" s="144">
        <v>0.2</v>
      </c>
      <c r="K130" s="144">
        <v>0.1</v>
      </c>
      <c r="L130" s="144">
        <v>0.2</v>
      </c>
      <c r="M130" s="144">
        <v>0.2</v>
      </c>
      <c r="N130" s="144">
        <v>1.1</v>
      </c>
      <c r="O130" s="144">
        <v>0.3</v>
      </c>
    </row>
    <row r="131" spans="3:15" ht="16.5" customHeight="1">
      <c r="C131" s="45" t="s">
        <v>899</v>
      </c>
      <c r="D131" s="45"/>
      <c r="E131" s="45"/>
      <c r="F131" s="156" t="s">
        <v>341</v>
      </c>
      <c r="G131" s="161">
        <v>29.7</v>
      </c>
      <c r="H131" s="161">
        <v>31.3</v>
      </c>
      <c r="I131" s="161">
        <v>30.8</v>
      </c>
      <c r="J131" s="161">
        <v>32.3</v>
      </c>
      <c r="K131" s="161">
        <v>23.3</v>
      </c>
      <c r="L131" s="161">
        <v>26.2</v>
      </c>
      <c r="M131" s="161">
        <v>31.9</v>
      </c>
      <c r="N131" s="161">
        <v>19.4</v>
      </c>
      <c r="O131" s="161">
        <v>29.8</v>
      </c>
    </row>
    <row r="132" spans="3:15" ht="16.5" customHeight="1">
      <c r="C132" s="45" t="s">
        <v>352</v>
      </c>
      <c r="D132" s="46"/>
      <c r="E132" s="46"/>
      <c r="F132" s="111" t="s">
        <v>341</v>
      </c>
      <c r="G132" s="158">
        <v>100</v>
      </c>
      <c r="H132" s="158">
        <v>100</v>
      </c>
      <c r="I132" s="158">
        <v>100</v>
      </c>
      <c r="J132" s="158">
        <v>100</v>
      </c>
      <c r="K132" s="158">
        <v>100</v>
      </c>
      <c r="L132" s="158">
        <v>100</v>
      </c>
      <c r="M132" s="158">
        <v>100</v>
      </c>
      <c r="N132" s="158">
        <v>100</v>
      </c>
      <c r="O132" s="158">
        <v>100</v>
      </c>
    </row>
    <row r="133" spans="1:15" ht="16.5" customHeight="1">
      <c r="A133" s="16"/>
      <c r="B133" s="109" t="s">
        <v>305</v>
      </c>
      <c r="C133" s="16"/>
      <c r="F133" s="1"/>
      <c r="G133" s="144"/>
      <c r="H133" s="144"/>
      <c r="I133" s="144"/>
      <c r="J133" s="144"/>
      <c r="K133" s="79"/>
      <c r="L133" s="79"/>
      <c r="M133" s="79"/>
      <c r="N133" s="79"/>
      <c r="O133" s="79"/>
    </row>
    <row r="134" spans="3:15" ht="16.5" customHeight="1">
      <c r="C134" s="16" t="s">
        <v>306</v>
      </c>
      <c r="F134" s="1"/>
      <c r="G134" s="144"/>
      <c r="H134" s="144"/>
      <c r="I134" s="144"/>
      <c r="J134" s="144"/>
      <c r="K134" s="79"/>
      <c r="L134" s="79"/>
      <c r="M134" s="79"/>
      <c r="N134" s="79"/>
      <c r="O134" s="79"/>
    </row>
    <row r="135" spans="3:15" ht="16.5" customHeight="1">
      <c r="C135" s="110" t="s">
        <v>307</v>
      </c>
      <c r="F135" s="1" t="s">
        <v>341</v>
      </c>
      <c r="G135" s="144">
        <v>36.2</v>
      </c>
      <c r="H135" s="144">
        <v>32.7</v>
      </c>
      <c r="I135" s="144">
        <v>31.6</v>
      </c>
      <c r="J135" s="144">
        <v>32.8</v>
      </c>
      <c r="K135" s="144">
        <v>35.3</v>
      </c>
      <c r="L135" s="144">
        <v>31.2</v>
      </c>
      <c r="M135" s="144">
        <v>31.3</v>
      </c>
      <c r="N135" s="144">
        <v>41</v>
      </c>
      <c r="O135" s="144">
        <v>34</v>
      </c>
    </row>
    <row r="136" spans="3:15" ht="16.5" customHeight="1">
      <c r="C136" s="110" t="s">
        <v>308</v>
      </c>
      <c r="F136" s="1" t="s">
        <v>341</v>
      </c>
      <c r="G136" s="144">
        <v>25.4</v>
      </c>
      <c r="H136" s="144">
        <v>31.5</v>
      </c>
      <c r="I136" s="144">
        <v>27.1</v>
      </c>
      <c r="J136" s="144">
        <v>31.4</v>
      </c>
      <c r="K136" s="144">
        <v>25.7</v>
      </c>
      <c r="L136" s="144">
        <v>29</v>
      </c>
      <c r="M136" s="144">
        <v>28.5</v>
      </c>
      <c r="N136" s="144">
        <v>24.8</v>
      </c>
      <c r="O136" s="144">
        <v>28</v>
      </c>
    </row>
    <row r="137" spans="3:15" ht="16.5" customHeight="1">
      <c r="C137" s="110" t="s">
        <v>309</v>
      </c>
      <c r="F137" s="1" t="s">
        <v>341</v>
      </c>
      <c r="G137" s="144">
        <v>28.9</v>
      </c>
      <c r="H137" s="144">
        <v>26.8</v>
      </c>
      <c r="I137" s="144">
        <v>30.6</v>
      </c>
      <c r="J137" s="144">
        <v>26.8</v>
      </c>
      <c r="K137" s="144">
        <v>32.6</v>
      </c>
      <c r="L137" s="144">
        <v>28.7</v>
      </c>
      <c r="M137" s="144">
        <v>31.6</v>
      </c>
      <c r="N137" s="144">
        <v>28.6</v>
      </c>
      <c r="O137" s="144">
        <v>28.8</v>
      </c>
    </row>
    <row r="138" spans="3:15" ht="16.5" customHeight="1">
      <c r="C138" s="110" t="s">
        <v>893</v>
      </c>
      <c r="F138" s="1" t="s">
        <v>341</v>
      </c>
      <c r="G138" s="144">
        <v>9.5</v>
      </c>
      <c r="H138" s="144">
        <v>9</v>
      </c>
      <c r="I138" s="144">
        <v>10.7</v>
      </c>
      <c r="J138" s="144">
        <v>9.1</v>
      </c>
      <c r="K138" s="144">
        <v>6.3</v>
      </c>
      <c r="L138" s="144">
        <v>11.2</v>
      </c>
      <c r="M138" s="144">
        <v>8.6</v>
      </c>
      <c r="N138" s="144">
        <v>5.7</v>
      </c>
      <c r="O138" s="144">
        <v>9.2</v>
      </c>
    </row>
    <row r="139" spans="3:15" ht="16.5" customHeight="1">
      <c r="C139" s="113" t="s">
        <v>331</v>
      </c>
      <c r="D139" s="46"/>
      <c r="E139" s="46"/>
      <c r="F139" s="111" t="s">
        <v>341</v>
      </c>
      <c r="G139" s="158">
        <v>100</v>
      </c>
      <c r="H139" s="158">
        <v>100</v>
      </c>
      <c r="I139" s="158">
        <v>100</v>
      </c>
      <c r="J139" s="158">
        <v>100</v>
      </c>
      <c r="K139" s="158">
        <v>100</v>
      </c>
      <c r="L139" s="158">
        <v>100</v>
      </c>
      <c r="M139" s="158">
        <v>100</v>
      </c>
      <c r="N139" s="158">
        <v>100</v>
      </c>
      <c r="O139" s="158">
        <v>100</v>
      </c>
    </row>
    <row r="140" spans="3:15" ht="16.5" customHeight="1">
      <c r="C140" s="16" t="s">
        <v>310</v>
      </c>
      <c r="F140" s="1"/>
      <c r="G140" s="144"/>
      <c r="H140" s="144"/>
      <c r="I140" s="144"/>
      <c r="J140" s="144"/>
      <c r="K140" s="79"/>
      <c r="L140" s="79"/>
      <c r="M140" s="79"/>
      <c r="N140" s="79"/>
      <c r="O140" s="79"/>
    </row>
    <row r="141" spans="3:15" ht="16.5" customHeight="1">
      <c r="C141" s="110" t="s">
        <v>307</v>
      </c>
      <c r="F141" s="1" t="s">
        <v>341</v>
      </c>
      <c r="G141" s="144">
        <v>36.7</v>
      </c>
      <c r="H141" s="144">
        <v>35.2</v>
      </c>
      <c r="I141" s="144">
        <v>29</v>
      </c>
      <c r="J141" s="144">
        <v>36.5</v>
      </c>
      <c r="K141" s="144">
        <v>43.9</v>
      </c>
      <c r="L141" s="144">
        <v>25.9</v>
      </c>
      <c r="M141" s="144">
        <v>33.4</v>
      </c>
      <c r="N141" s="144">
        <v>23.8</v>
      </c>
      <c r="O141" s="144">
        <v>35.3</v>
      </c>
    </row>
    <row r="142" spans="3:15" ht="16.5" customHeight="1">
      <c r="C142" s="110" t="s">
        <v>308</v>
      </c>
      <c r="F142" s="1" t="s">
        <v>341</v>
      </c>
      <c r="G142" s="144">
        <v>22.7</v>
      </c>
      <c r="H142" s="144">
        <v>22.8</v>
      </c>
      <c r="I142" s="144">
        <v>26.3</v>
      </c>
      <c r="J142" s="144">
        <v>23.1</v>
      </c>
      <c r="K142" s="144">
        <v>19.3</v>
      </c>
      <c r="L142" s="144">
        <v>28.4</v>
      </c>
      <c r="M142" s="144">
        <v>23.7</v>
      </c>
      <c r="N142" s="144">
        <v>37.1</v>
      </c>
      <c r="O142" s="144">
        <v>23.2</v>
      </c>
    </row>
    <row r="143" spans="3:15" ht="16.5" customHeight="1">
      <c r="C143" s="110" t="s">
        <v>309</v>
      </c>
      <c r="F143" s="1" t="s">
        <v>341</v>
      </c>
      <c r="G143" s="144">
        <v>25</v>
      </c>
      <c r="H143" s="144">
        <v>26.6</v>
      </c>
      <c r="I143" s="144">
        <v>25.1</v>
      </c>
      <c r="J143" s="144">
        <v>26.2</v>
      </c>
      <c r="K143" s="144">
        <v>25.8</v>
      </c>
      <c r="L143" s="144">
        <v>21.8</v>
      </c>
      <c r="M143" s="144">
        <v>28.8</v>
      </c>
      <c r="N143" s="144">
        <v>24.8</v>
      </c>
      <c r="O143" s="144">
        <v>25.6</v>
      </c>
    </row>
    <row r="144" spans="3:15" ht="16.5" customHeight="1">
      <c r="C144" s="110" t="s">
        <v>893</v>
      </c>
      <c r="F144" s="1" t="s">
        <v>341</v>
      </c>
      <c r="G144" s="144">
        <v>15.6</v>
      </c>
      <c r="H144" s="144">
        <v>15.4</v>
      </c>
      <c r="I144" s="144">
        <v>19.7</v>
      </c>
      <c r="J144" s="144">
        <v>14.3</v>
      </c>
      <c r="K144" s="144">
        <v>11.1</v>
      </c>
      <c r="L144" s="144">
        <v>23.9</v>
      </c>
      <c r="M144" s="144">
        <v>14.2</v>
      </c>
      <c r="N144" s="144">
        <v>14.3</v>
      </c>
      <c r="O144" s="144">
        <v>15.9</v>
      </c>
    </row>
    <row r="145" spans="3:15" ht="16.5" customHeight="1">
      <c r="C145" s="113" t="s">
        <v>331</v>
      </c>
      <c r="D145" s="46"/>
      <c r="E145" s="46"/>
      <c r="F145" s="111" t="s">
        <v>341</v>
      </c>
      <c r="G145" s="158">
        <v>100</v>
      </c>
      <c r="H145" s="158">
        <v>100</v>
      </c>
      <c r="I145" s="158">
        <v>100</v>
      </c>
      <c r="J145" s="158">
        <v>100</v>
      </c>
      <c r="K145" s="158">
        <v>100</v>
      </c>
      <c r="L145" s="158">
        <v>100</v>
      </c>
      <c r="M145" s="158">
        <v>100</v>
      </c>
      <c r="N145" s="158">
        <v>100</v>
      </c>
      <c r="O145" s="158">
        <v>100</v>
      </c>
    </row>
    <row r="146" spans="3:15" ht="16.5" customHeight="1">
      <c r="C146" s="16" t="s">
        <v>311</v>
      </c>
      <c r="F146" s="1"/>
      <c r="G146" s="144"/>
      <c r="H146" s="144"/>
      <c r="I146" s="144"/>
      <c r="J146" s="144"/>
      <c r="K146" s="79"/>
      <c r="L146" s="79"/>
      <c r="M146" s="79"/>
      <c r="N146" s="79"/>
      <c r="O146" s="79"/>
    </row>
    <row r="147" spans="3:15" ht="16.5" customHeight="1">
      <c r="C147" s="110" t="s">
        <v>307</v>
      </c>
      <c r="F147" s="1" t="s">
        <v>341</v>
      </c>
      <c r="G147" s="144">
        <v>14.4</v>
      </c>
      <c r="H147" s="144">
        <v>13.9</v>
      </c>
      <c r="I147" s="144">
        <v>10.9</v>
      </c>
      <c r="J147" s="144">
        <v>12.7</v>
      </c>
      <c r="K147" s="144">
        <v>17.5</v>
      </c>
      <c r="L147" s="144">
        <v>12.8</v>
      </c>
      <c r="M147" s="144">
        <v>13.5</v>
      </c>
      <c r="N147" s="144">
        <v>8.6</v>
      </c>
      <c r="O147" s="144">
        <v>13.8</v>
      </c>
    </row>
    <row r="148" spans="3:15" ht="16.5" customHeight="1">
      <c r="C148" s="110" t="s">
        <v>308</v>
      </c>
      <c r="F148" s="1" t="s">
        <v>341</v>
      </c>
      <c r="G148" s="144">
        <v>38.1</v>
      </c>
      <c r="H148" s="144">
        <v>38.4</v>
      </c>
      <c r="I148" s="144">
        <v>41.3</v>
      </c>
      <c r="J148" s="144">
        <v>40.6</v>
      </c>
      <c r="K148" s="144">
        <v>38.4</v>
      </c>
      <c r="L148" s="144">
        <v>39.6</v>
      </c>
      <c r="M148" s="144">
        <v>38.5</v>
      </c>
      <c r="N148" s="144">
        <v>41</v>
      </c>
      <c r="O148" s="144">
        <v>39</v>
      </c>
    </row>
    <row r="149" spans="3:15" ht="16.5" customHeight="1">
      <c r="C149" s="110" t="s">
        <v>309</v>
      </c>
      <c r="F149" s="1" t="s">
        <v>341</v>
      </c>
      <c r="G149" s="144">
        <v>29.8</v>
      </c>
      <c r="H149" s="144">
        <v>29.2</v>
      </c>
      <c r="I149" s="144">
        <v>25</v>
      </c>
      <c r="J149" s="144">
        <v>29.8</v>
      </c>
      <c r="K149" s="144">
        <v>31.1</v>
      </c>
      <c r="L149" s="144">
        <v>27.8</v>
      </c>
      <c r="M149" s="144">
        <v>32.5</v>
      </c>
      <c r="N149" s="144">
        <v>31.4</v>
      </c>
      <c r="O149" s="144">
        <v>28.9</v>
      </c>
    </row>
    <row r="150" spans="3:15" ht="16.5" customHeight="1">
      <c r="C150" s="110" t="s">
        <v>893</v>
      </c>
      <c r="F150" s="1" t="s">
        <v>341</v>
      </c>
      <c r="G150" s="144">
        <v>17.7</v>
      </c>
      <c r="H150" s="144">
        <v>18.6</v>
      </c>
      <c r="I150" s="144">
        <v>22.8</v>
      </c>
      <c r="J150" s="144">
        <v>16.8</v>
      </c>
      <c r="K150" s="144">
        <v>13</v>
      </c>
      <c r="L150" s="144">
        <v>19.7</v>
      </c>
      <c r="M150" s="144">
        <v>15.6</v>
      </c>
      <c r="N150" s="144">
        <v>19.1</v>
      </c>
      <c r="O150" s="144">
        <v>18.3</v>
      </c>
    </row>
    <row r="151" spans="3:15" ht="16.5" customHeight="1">
      <c r="C151" s="113" t="s">
        <v>331</v>
      </c>
      <c r="D151" s="46"/>
      <c r="E151" s="46"/>
      <c r="F151" s="111" t="s">
        <v>341</v>
      </c>
      <c r="G151" s="158">
        <v>100</v>
      </c>
      <c r="H151" s="158">
        <v>100</v>
      </c>
      <c r="I151" s="158">
        <v>100</v>
      </c>
      <c r="J151" s="158">
        <v>100</v>
      </c>
      <c r="K151" s="158">
        <v>100</v>
      </c>
      <c r="L151" s="158">
        <v>100</v>
      </c>
      <c r="M151" s="158">
        <v>100</v>
      </c>
      <c r="N151" s="158">
        <v>100</v>
      </c>
      <c r="O151" s="158">
        <v>100</v>
      </c>
    </row>
    <row r="152" spans="1:15" ht="16.5" customHeight="1">
      <c r="A152" s="16"/>
      <c r="B152" s="16" t="s">
        <v>312</v>
      </c>
      <c r="C152" s="16"/>
      <c r="F152" s="1"/>
      <c r="G152" s="144"/>
      <c r="H152" s="144"/>
      <c r="I152" s="144"/>
      <c r="J152" s="144"/>
      <c r="K152" s="79"/>
      <c r="L152" s="79"/>
      <c r="M152" s="79"/>
      <c r="N152" s="79"/>
      <c r="O152" s="79"/>
    </row>
    <row r="153" spans="3:15" ht="16.5" customHeight="1">
      <c r="C153" s="115" t="s">
        <v>406</v>
      </c>
      <c r="F153" s="1" t="s">
        <v>334</v>
      </c>
      <c r="G153" s="62">
        <v>38655</v>
      </c>
      <c r="H153" s="62">
        <v>27881</v>
      </c>
      <c r="I153" s="62">
        <v>19794</v>
      </c>
      <c r="J153" s="62">
        <v>9170</v>
      </c>
      <c r="K153" s="62">
        <v>11976</v>
      </c>
      <c r="L153" s="62">
        <v>3061</v>
      </c>
      <c r="M153" s="62">
        <v>1105</v>
      </c>
      <c r="N153" s="62">
        <v>305</v>
      </c>
      <c r="O153" s="62">
        <v>111947</v>
      </c>
    </row>
    <row r="154" spans="1:15" ht="16.5" customHeight="1">
      <c r="A154" s="19"/>
      <c r="C154" s="115" t="s">
        <v>407</v>
      </c>
      <c r="F154" s="1" t="s">
        <v>334</v>
      </c>
      <c r="G154" s="62">
        <v>14554</v>
      </c>
      <c r="H154" s="62">
        <v>11927</v>
      </c>
      <c r="I154" s="62">
        <v>8209</v>
      </c>
      <c r="J154" s="62">
        <v>3915</v>
      </c>
      <c r="K154" s="62">
        <v>3303</v>
      </c>
      <c r="L154" s="62">
        <v>1082</v>
      </c>
      <c r="M154" s="62">
        <v>463</v>
      </c>
      <c r="N154" s="62">
        <v>67</v>
      </c>
      <c r="O154" s="62">
        <v>43520</v>
      </c>
    </row>
    <row r="155" spans="1:15" s="94" customFormat="1" ht="16.5" customHeight="1">
      <c r="A155" s="11"/>
      <c r="B155" s="22"/>
      <c r="C155" s="117" t="s">
        <v>313</v>
      </c>
      <c r="D155" s="75"/>
      <c r="E155" s="75"/>
      <c r="F155" s="118" t="s">
        <v>334</v>
      </c>
      <c r="G155" s="162">
        <v>53209</v>
      </c>
      <c r="H155" s="162">
        <v>39808</v>
      </c>
      <c r="I155" s="162">
        <v>28003</v>
      </c>
      <c r="J155" s="162">
        <v>13085</v>
      </c>
      <c r="K155" s="162">
        <v>15279</v>
      </c>
      <c r="L155" s="162">
        <v>4143</v>
      </c>
      <c r="M155" s="162">
        <v>1568</v>
      </c>
      <c r="N155" s="162">
        <v>372</v>
      </c>
      <c r="O155" s="162">
        <v>155467</v>
      </c>
    </row>
    <row r="156" spans="1:15" s="94" customFormat="1" ht="3.75" customHeight="1">
      <c r="A156" s="95"/>
      <c r="B156" s="19"/>
      <c r="C156" s="19"/>
      <c r="D156" s="33"/>
      <c r="E156" s="33"/>
      <c r="F156" s="5"/>
      <c r="G156" s="5"/>
      <c r="H156" s="5"/>
      <c r="I156" s="5"/>
      <c r="J156" s="5"/>
      <c r="K156" s="5"/>
      <c r="L156" s="5"/>
      <c r="M156" s="5"/>
      <c r="N156" s="5"/>
      <c r="O156" s="5"/>
    </row>
    <row r="157" spans="1:15" ht="16.5" customHeight="1">
      <c r="A157" s="831" t="s">
        <v>705</v>
      </c>
      <c r="B157" s="830"/>
      <c r="C157" s="830"/>
      <c r="D157" s="830"/>
      <c r="E157" s="830"/>
      <c r="F157" s="830"/>
      <c r="G157" s="830"/>
      <c r="H157" s="830"/>
      <c r="I157" s="830"/>
      <c r="J157" s="830"/>
      <c r="K157" s="830"/>
      <c r="L157" s="830"/>
      <c r="M157" s="830"/>
      <c r="N157" s="830"/>
      <c r="O157" s="830"/>
    </row>
    <row r="158" spans="1:15" ht="54.75" customHeight="1">
      <c r="A158" s="18" t="s">
        <v>336</v>
      </c>
      <c r="B158" s="847" t="s">
        <v>909</v>
      </c>
      <c r="C158" s="847"/>
      <c r="D158" s="847"/>
      <c r="E158" s="847"/>
      <c r="F158" s="847"/>
      <c r="G158" s="847"/>
      <c r="H158" s="847"/>
      <c r="I158" s="847"/>
      <c r="J158" s="847"/>
      <c r="K158" s="847"/>
      <c r="L158" s="847"/>
      <c r="M158" s="847"/>
      <c r="N158" s="847"/>
      <c r="O158" s="847"/>
    </row>
    <row r="159" spans="1:15" ht="32.25" customHeight="1">
      <c r="A159" s="18" t="s">
        <v>337</v>
      </c>
      <c r="B159" s="848" t="s">
        <v>296</v>
      </c>
      <c r="C159" s="848"/>
      <c r="D159" s="848"/>
      <c r="E159" s="848"/>
      <c r="F159" s="848"/>
      <c r="G159" s="848"/>
      <c r="H159" s="848"/>
      <c r="I159" s="848"/>
      <c r="J159" s="848"/>
      <c r="K159" s="848"/>
      <c r="L159" s="848"/>
      <c r="M159" s="848"/>
      <c r="N159" s="848"/>
      <c r="O159" s="848"/>
    </row>
    <row r="160" spans="1:15" ht="42.75" customHeight="1">
      <c r="A160" s="10" t="s">
        <v>338</v>
      </c>
      <c r="B160" s="831" t="s">
        <v>203</v>
      </c>
      <c r="C160" s="831"/>
      <c r="D160" s="831"/>
      <c r="E160" s="831"/>
      <c r="F160" s="831"/>
      <c r="G160" s="831"/>
      <c r="H160" s="831"/>
      <c r="I160" s="831"/>
      <c r="J160" s="831"/>
      <c r="K160" s="831"/>
      <c r="L160" s="831"/>
      <c r="M160" s="831"/>
      <c r="N160" s="831"/>
      <c r="O160" s="831"/>
    </row>
    <row r="161" spans="2:15" ht="16.5" customHeight="1">
      <c r="B161" s="155" t="s">
        <v>688</v>
      </c>
      <c r="C161" s="155"/>
      <c r="D161" s="155"/>
      <c r="E161" s="155"/>
      <c r="F161" s="155"/>
      <c r="G161" s="155"/>
      <c r="H161" s="155"/>
      <c r="I161" s="155"/>
      <c r="J161" s="155"/>
      <c r="K161" s="155"/>
      <c r="L161" s="164"/>
      <c r="M161" s="164"/>
      <c r="N161" s="164"/>
      <c r="O161" s="164"/>
    </row>
    <row r="162" spans="1:15" s="10" customFormat="1" ht="16.5" customHeight="1">
      <c r="A162" s="17" t="s">
        <v>370</v>
      </c>
      <c r="D162" s="183" t="s">
        <v>698</v>
      </c>
      <c r="E162" s="183"/>
      <c r="F162" s="183"/>
      <c r="G162" s="183"/>
      <c r="H162" s="183"/>
      <c r="I162" s="183"/>
      <c r="J162" s="183"/>
      <c r="K162" s="183"/>
      <c r="L162" s="173"/>
      <c r="M162" s="173"/>
      <c r="N162" s="173"/>
      <c r="O162" s="173"/>
    </row>
    <row r="163" spans="12:14" ht="16.5" customHeight="1">
      <c r="L163" s="26"/>
      <c r="M163" s="26"/>
      <c r="N163" s="26"/>
    </row>
  </sheetData>
  <mergeCells count="10">
    <mergeCell ref="C119:E119"/>
    <mergeCell ref="A79:O79"/>
    <mergeCell ref="E1:O1"/>
    <mergeCell ref="C5:E5"/>
    <mergeCell ref="C43:E43"/>
    <mergeCell ref="C81:E81"/>
    <mergeCell ref="B158:O158"/>
    <mergeCell ref="B159:O159"/>
    <mergeCell ref="B160:O160"/>
    <mergeCell ref="A157:O157"/>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3" manualBreakCount="3">
    <brk id="40" max="14" man="1"/>
    <brk id="78" max="14" man="1"/>
    <brk id="116" max="14" man="1"/>
  </rowBreaks>
</worksheet>
</file>

<file path=xl/worksheets/sheet70.xml><?xml version="1.0" encoding="utf-8"?>
<worksheet xmlns="http://schemas.openxmlformats.org/spreadsheetml/2006/main" xmlns:r="http://schemas.openxmlformats.org/officeDocument/2006/relationships">
  <sheetPr codeName="Sheet70"/>
  <dimension ref="A1:N36"/>
  <sheetViews>
    <sheetView showGridLines="0" zoomScaleSheetLayoutView="75" workbookViewId="0" topLeftCell="A1">
      <selection activeCell="U29" sqref="U29"/>
    </sheetView>
  </sheetViews>
  <sheetFormatPr defaultColWidth="9.140625" defaultRowHeight="12.75"/>
  <cols>
    <col min="1" max="1" width="3.7109375" style="41" customWidth="1"/>
    <col min="2" max="3" width="2.7109375" style="41" customWidth="1"/>
    <col min="4" max="4" width="6.7109375" style="41" customWidth="1"/>
    <col min="5" max="5" width="8.57421875" style="41" customWidth="1"/>
    <col min="6" max="7" width="6.8515625" style="41" customWidth="1"/>
    <col min="8" max="8" width="6.8515625" style="574" customWidth="1"/>
    <col min="9" max="9" width="6.8515625" style="41" customWidth="1"/>
    <col min="10" max="14" width="6.8515625" style="574" customWidth="1"/>
    <col min="15" max="16384" width="9.140625" style="41" customWidth="1"/>
  </cols>
  <sheetData>
    <row r="1" spans="1:14" ht="33" customHeight="1">
      <c r="A1" s="9" t="s">
        <v>512</v>
      </c>
      <c r="B1" s="9"/>
      <c r="C1" s="9"/>
      <c r="D1" s="9"/>
      <c r="E1" s="839" t="s">
        <v>513</v>
      </c>
      <c r="F1" s="839"/>
      <c r="G1" s="839"/>
      <c r="H1" s="839"/>
      <c r="I1" s="839"/>
      <c r="J1" s="839"/>
      <c r="K1" s="839"/>
      <c r="L1" s="839"/>
      <c r="M1" s="839"/>
      <c r="N1" s="839"/>
    </row>
    <row r="2" spans="1:14" ht="17.25" customHeight="1">
      <c r="A2" s="566"/>
      <c r="B2" s="566"/>
      <c r="C2" s="566"/>
      <c r="D2" s="566"/>
      <c r="E2" s="699"/>
      <c r="F2" s="568" t="s">
        <v>925</v>
      </c>
      <c r="G2" s="2" t="s">
        <v>327</v>
      </c>
      <c r="H2" s="2" t="s">
        <v>919</v>
      </c>
      <c r="I2" s="2" t="s">
        <v>324</v>
      </c>
      <c r="J2" s="569" t="s">
        <v>926</v>
      </c>
      <c r="K2" s="569" t="s">
        <v>514</v>
      </c>
      <c r="L2" s="569" t="s">
        <v>328</v>
      </c>
      <c r="M2" s="569" t="s">
        <v>927</v>
      </c>
      <c r="N2" s="569" t="s">
        <v>330</v>
      </c>
    </row>
    <row r="3" spans="1:14" ht="17.25" customHeight="1">
      <c r="A3" s="609" t="s">
        <v>515</v>
      </c>
      <c r="B3" s="571"/>
      <c r="C3" s="571"/>
      <c r="D3" s="571"/>
      <c r="E3" s="725"/>
      <c r="F3" s="726"/>
      <c r="G3" s="7"/>
      <c r="H3" s="7"/>
      <c r="I3" s="7"/>
      <c r="J3" s="727"/>
      <c r="K3" s="727"/>
      <c r="L3" s="727"/>
      <c r="M3" s="727"/>
      <c r="N3" s="727"/>
    </row>
    <row r="4" spans="2:14" ht="30.75" customHeight="1">
      <c r="B4" s="890" t="s">
        <v>516</v>
      </c>
      <c r="C4" s="890"/>
      <c r="D4" s="890"/>
      <c r="E4" s="850"/>
      <c r="F4" s="728">
        <v>3.2</v>
      </c>
      <c r="G4" s="728">
        <v>16</v>
      </c>
      <c r="H4" s="728">
        <v>5.9</v>
      </c>
      <c r="I4" s="728">
        <v>0</v>
      </c>
      <c r="J4" s="728">
        <v>0</v>
      </c>
      <c r="K4" s="728">
        <v>0.2</v>
      </c>
      <c r="L4" s="728" t="s">
        <v>697</v>
      </c>
      <c r="M4" s="728" t="s">
        <v>454</v>
      </c>
      <c r="N4" s="728">
        <v>25.3</v>
      </c>
    </row>
    <row r="5" spans="1:14" ht="17.25" customHeight="1">
      <c r="A5" s="3"/>
      <c r="B5" s="33" t="s">
        <v>196</v>
      </c>
      <c r="C5" s="3"/>
      <c r="E5" s="33"/>
      <c r="F5" s="728" t="s">
        <v>454</v>
      </c>
      <c r="G5" s="728">
        <v>57.9</v>
      </c>
      <c r="H5" s="728">
        <v>64.86</v>
      </c>
      <c r="I5" s="728" t="s">
        <v>697</v>
      </c>
      <c r="J5" s="728">
        <v>0</v>
      </c>
      <c r="K5" s="728" t="s">
        <v>454</v>
      </c>
      <c r="L5" s="728" t="s">
        <v>697</v>
      </c>
      <c r="M5" s="728" t="s">
        <v>454</v>
      </c>
      <c r="N5" s="728">
        <v>122.76</v>
      </c>
    </row>
    <row r="6" spans="1:14" ht="30.75" customHeight="1">
      <c r="A6" s="4"/>
      <c r="B6" s="892" t="s">
        <v>197</v>
      </c>
      <c r="C6" s="892"/>
      <c r="D6" s="892"/>
      <c r="E6" s="892"/>
      <c r="F6" s="728" t="s">
        <v>454</v>
      </c>
      <c r="G6" s="728">
        <v>5.8</v>
      </c>
      <c r="H6" s="728" t="s">
        <v>454</v>
      </c>
      <c r="I6" s="728" t="s">
        <v>454</v>
      </c>
      <c r="J6" s="728">
        <v>0</v>
      </c>
      <c r="K6" s="728">
        <v>12.1</v>
      </c>
      <c r="L6" s="728" t="s">
        <v>697</v>
      </c>
      <c r="M6" s="728">
        <v>0.09</v>
      </c>
      <c r="N6" s="728">
        <v>17.99</v>
      </c>
    </row>
    <row r="7" spans="1:14" ht="16.5" customHeight="1">
      <c r="A7" s="898" t="s">
        <v>198</v>
      </c>
      <c r="B7" s="899"/>
      <c r="C7" s="899"/>
      <c r="D7" s="899"/>
      <c r="E7" s="899"/>
      <c r="F7" s="899"/>
      <c r="G7" s="899"/>
      <c r="H7" s="899"/>
      <c r="I7" s="899"/>
      <c r="J7" s="899"/>
      <c r="K7" s="899"/>
      <c r="L7" s="899"/>
      <c r="M7" s="899"/>
      <c r="N7" s="728"/>
    </row>
    <row r="8" spans="1:14" ht="42.75" customHeight="1">
      <c r="A8" s="375"/>
      <c r="B8" s="844" t="s">
        <v>199</v>
      </c>
      <c r="C8" s="844"/>
      <c r="D8" s="844"/>
      <c r="E8" s="844"/>
      <c r="F8" s="729">
        <v>12</v>
      </c>
      <c r="G8" s="729" t="s">
        <v>454</v>
      </c>
      <c r="H8" s="729" t="s">
        <v>454</v>
      </c>
      <c r="I8" s="729">
        <v>4</v>
      </c>
      <c r="J8" s="729">
        <v>21.1</v>
      </c>
      <c r="K8" s="729" t="s">
        <v>454</v>
      </c>
      <c r="L8" s="729">
        <v>0.25</v>
      </c>
      <c r="M8" s="729">
        <v>0.07</v>
      </c>
      <c r="N8" s="729">
        <v>37.42</v>
      </c>
    </row>
    <row r="9" spans="1:14" ht="3.75" customHeight="1">
      <c r="A9" s="37"/>
      <c r="B9" s="303"/>
      <c r="C9" s="303"/>
      <c r="D9" s="303"/>
      <c r="E9" s="303"/>
      <c r="F9" s="728"/>
      <c r="G9" s="728"/>
      <c r="H9" s="728"/>
      <c r="I9" s="728"/>
      <c r="J9" s="728"/>
      <c r="K9" s="728"/>
      <c r="L9" s="728"/>
      <c r="M9" s="728"/>
      <c r="N9" s="728"/>
    </row>
    <row r="10" spans="1:14" s="37" customFormat="1" ht="16.5" customHeight="1">
      <c r="A10" s="831" t="s">
        <v>200</v>
      </c>
      <c r="B10" s="894"/>
      <c r="C10" s="894"/>
      <c r="D10" s="894"/>
      <c r="E10" s="894"/>
      <c r="F10" s="894"/>
      <c r="G10" s="894"/>
      <c r="H10" s="894"/>
      <c r="I10" s="894"/>
      <c r="J10" s="894"/>
      <c r="K10" s="894"/>
      <c r="L10" s="894"/>
      <c r="M10" s="894"/>
      <c r="N10" s="894"/>
    </row>
    <row r="11" spans="1:14" ht="30.75" customHeight="1">
      <c r="A11" s="164" t="s">
        <v>336</v>
      </c>
      <c r="B11" s="893" t="s">
        <v>924</v>
      </c>
      <c r="C11" s="893"/>
      <c r="D11" s="893"/>
      <c r="E11" s="893"/>
      <c r="F11" s="893"/>
      <c r="G11" s="893"/>
      <c r="H11" s="893"/>
      <c r="I11" s="893"/>
      <c r="J11" s="893"/>
      <c r="K11" s="893"/>
      <c r="L11" s="893"/>
      <c r="M11" s="893"/>
      <c r="N11" s="893"/>
    </row>
    <row r="12" spans="1:14" ht="16.5" customHeight="1">
      <c r="A12" s="164" t="s">
        <v>337</v>
      </c>
      <c r="B12" s="893" t="s">
        <v>201</v>
      </c>
      <c r="C12" s="893"/>
      <c r="D12" s="893"/>
      <c r="E12" s="893"/>
      <c r="F12" s="893"/>
      <c r="G12" s="893"/>
      <c r="H12" s="893"/>
      <c r="I12" s="893"/>
      <c r="J12" s="893"/>
      <c r="K12" s="893"/>
      <c r="L12" s="893"/>
      <c r="M12" s="893"/>
      <c r="N12" s="893"/>
    </row>
    <row r="13" spans="1:14" ht="42.75" customHeight="1">
      <c r="A13" s="164" t="s">
        <v>338</v>
      </c>
      <c r="B13" s="893" t="s">
        <v>202</v>
      </c>
      <c r="C13" s="893"/>
      <c r="D13" s="893"/>
      <c r="E13" s="893"/>
      <c r="F13" s="893"/>
      <c r="G13" s="893"/>
      <c r="H13" s="893"/>
      <c r="I13" s="893"/>
      <c r="J13" s="893"/>
      <c r="K13" s="893"/>
      <c r="L13" s="893"/>
      <c r="M13" s="893"/>
      <c r="N13" s="893"/>
    </row>
    <row r="14" spans="1:14" s="133" customFormat="1" ht="30.75" customHeight="1">
      <c r="A14" s="730" t="s">
        <v>339</v>
      </c>
      <c r="B14" s="806" t="s">
        <v>241</v>
      </c>
      <c r="C14" s="806"/>
      <c r="D14" s="806"/>
      <c r="E14" s="806"/>
      <c r="F14" s="806"/>
      <c r="G14" s="806"/>
      <c r="H14" s="806"/>
      <c r="I14" s="806"/>
      <c r="J14" s="806"/>
      <c r="K14" s="806"/>
      <c r="L14" s="806"/>
      <c r="M14" s="806"/>
      <c r="N14" s="806"/>
    </row>
    <row r="15" spans="1:14" ht="16.5" customHeight="1">
      <c r="A15" s="223" t="s">
        <v>297</v>
      </c>
      <c r="B15" s="893" t="s">
        <v>242</v>
      </c>
      <c r="C15" s="893"/>
      <c r="D15" s="893"/>
      <c r="E15" s="893"/>
      <c r="F15" s="893"/>
      <c r="G15" s="893"/>
      <c r="H15" s="893"/>
      <c r="I15" s="893"/>
      <c r="J15" s="893"/>
      <c r="K15" s="893"/>
      <c r="L15" s="893"/>
      <c r="M15" s="893"/>
      <c r="N15" s="893"/>
    </row>
    <row r="16" spans="1:14" ht="16.5" customHeight="1">
      <c r="A16" s="223" t="s">
        <v>293</v>
      </c>
      <c r="B16" s="893" t="s">
        <v>243</v>
      </c>
      <c r="C16" s="893"/>
      <c r="D16" s="893"/>
      <c r="E16" s="893"/>
      <c r="F16" s="893"/>
      <c r="G16" s="893"/>
      <c r="H16" s="893"/>
      <c r="I16" s="893"/>
      <c r="J16" s="893"/>
      <c r="K16" s="893"/>
      <c r="L16" s="893"/>
      <c r="M16" s="893"/>
      <c r="N16" s="893"/>
    </row>
    <row r="17" spans="1:14" ht="16.5" customHeight="1">
      <c r="A17" s="223"/>
      <c r="B17" s="900" t="s">
        <v>188</v>
      </c>
      <c r="C17" s="831"/>
      <c r="D17" s="831"/>
      <c r="E17" s="831"/>
      <c r="F17" s="831"/>
      <c r="G17" s="831"/>
      <c r="H17" s="831"/>
      <c r="I17" s="831"/>
      <c r="J17" s="831"/>
      <c r="K17" s="831"/>
      <c r="L17" s="164"/>
      <c r="M17" s="164"/>
      <c r="N17" s="164"/>
    </row>
    <row r="18" spans="1:14" ht="16.5" customHeight="1">
      <c r="A18" s="17" t="s">
        <v>923</v>
      </c>
      <c r="B18" s="10"/>
      <c r="C18" s="10"/>
      <c r="D18" s="183"/>
      <c r="E18" s="226"/>
      <c r="F18" s="784"/>
      <c r="G18" s="784"/>
      <c r="H18" s="784"/>
      <c r="I18" s="784"/>
      <c r="J18" s="721"/>
      <c r="K18" s="721"/>
      <c r="L18" s="721"/>
      <c r="M18" s="721"/>
      <c r="N18" s="722"/>
    </row>
    <row r="19" spans="1:14" ht="17.25" customHeight="1">
      <c r="A19" s="731"/>
      <c r="B19"/>
      <c r="D19"/>
      <c r="E19" s="420"/>
      <c r="F19" s="3"/>
      <c r="G19" s="3"/>
      <c r="H19" s="3"/>
      <c r="I19" s="3"/>
      <c r="J19" s="3"/>
      <c r="K19" s="3"/>
      <c r="L19" s="3"/>
      <c r="M19" s="3"/>
      <c r="N19" s="3"/>
    </row>
    <row r="20" spans="1:14" ht="17.25" customHeight="1">
      <c r="A20" s="835"/>
      <c r="B20" s="830"/>
      <c r="C20" s="830"/>
      <c r="D20" s="830"/>
      <c r="E20" s="830"/>
      <c r="F20" s="830"/>
      <c r="G20" s="830"/>
      <c r="H20" s="830"/>
      <c r="I20" s="830"/>
      <c r="J20" s="830"/>
      <c r="K20" s="830"/>
      <c r="L20" s="830"/>
      <c r="M20" s="830"/>
      <c r="N20" s="830"/>
    </row>
    <row r="21" spans="2:14" ht="17.25" customHeight="1">
      <c r="B21"/>
      <c r="C21" s="700"/>
      <c r="E21" s="420"/>
      <c r="F21" s="721"/>
      <c r="G21" s="723"/>
      <c r="H21" s="723"/>
      <c r="I21" s="723"/>
      <c r="J21" s="723"/>
      <c r="K21" s="723"/>
      <c r="L21" s="723"/>
      <c r="M21" s="721"/>
      <c r="N21" s="723"/>
    </row>
    <row r="22" spans="2:14" ht="17.25" customHeight="1">
      <c r="B22"/>
      <c r="C22" s="700"/>
      <c r="E22" s="420"/>
      <c r="F22" s="721"/>
      <c r="G22" s="723"/>
      <c r="H22" s="723"/>
      <c r="I22" s="723"/>
      <c r="J22" s="723"/>
      <c r="K22" s="723"/>
      <c r="L22" s="723"/>
      <c r="M22" s="721"/>
      <c r="N22" s="723"/>
    </row>
    <row r="23" spans="1:14" ht="17.25" customHeight="1">
      <c r="A23" s="576"/>
      <c r="B23" s="576"/>
      <c r="C23" s="576"/>
      <c r="D23" s="576"/>
      <c r="E23" s="576"/>
      <c r="F23" s="571"/>
      <c r="J23" s="575"/>
      <c r="K23" s="575"/>
      <c r="L23" s="575"/>
      <c r="M23" s="575"/>
      <c r="N23" s="575"/>
    </row>
    <row r="24" spans="1:14" ht="17.25" customHeight="1">
      <c r="A24" s="732"/>
      <c r="B24" s="576"/>
      <c r="C24" s="576"/>
      <c r="D24" s="576"/>
      <c r="E24" s="576"/>
      <c r="F24" s="571"/>
      <c r="J24" s="575"/>
      <c r="K24" s="575"/>
      <c r="L24" s="575"/>
      <c r="M24" s="575"/>
      <c r="N24" s="575"/>
    </row>
    <row r="25" spans="1:14" ht="17.25" customHeight="1">
      <c r="A25" s="576"/>
      <c r="B25" s="576"/>
      <c r="C25" s="576"/>
      <c r="D25" s="576"/>
      <c r="E25" s="576"/>
      <c r="F25" s="571"/>
      <c r="J25" s="575"/>
      <c r="K25" s="575"/>
      <c r="L25" s="575"/>
      <c r="M25" s="575"/>
      <c r="N25" s="575"/>
    </row>
    <row r="26" spans="1:14" ht="12.75">
      <c r="A26" s="576"/>
      <c r="B26" s="576"/>
      <c r="C26" s="576"/>
      <c r="D26" s="576"/>
      <c r="E26" s="576"/>
      <c r="F26" s="571"/>
      <c r="J26" s="586"/>
      <c r="K26" s="586"/>
      <c r="L26" s="586"/>
      <c r="M26" s="586"/>
      <c r="N26" s="586"/>
    </row>
    <row r="27" spans="1:14" ht="12.75">
      <c r="A27" s="576"/>
      <c r="B27" s="576"/>
      <c r="C27" s="576"/>
      <c r="D27" s="576"/>
      <c r="E27" s="576"/>
      <c r="F27" s="571"/>
      <c r="J27" s="611"/>
      <c r="K27" s="611"/>
      <c r="L27" s="611"/>
      <c r="M27" s="611"/>
      <c r="N27" s="611"/>
    </row>
    <row r="28" spans="1:14" ht="12.75">
      <c r="A28" s="576"/>
      <c r="B28" s="576"/>
      <c r="C28" s="576"/>
      <c r="D28" s="576"/>
      <c r="E28" s="576"/>
      <c r="F28" s="571"/>
      <c r="J28" s="613"/>
      <c r="K28" s="613"/>
      <c r="L28" s="613"/>
      <c r="M28" s="613"/>
      <c r="N28" s="613"/>
    </row>
    <row r="29" spans="1:14" ht="12.75">
      <c r="A29" s="576"/>
      <c r="B29" s="576"/>
      <c r="C29" s="576"/>
      <c r="D29" s="576"/>
      <c r="E29" s="576"/>
      <c r="F29" s="571"/>
      <c r="J29" s="615"/>
      <c r="K29" s="615"/>
      <c r="L29" s="615"/>
      <c r="M29" s="615"/>
      <c r="N29" s="615"/>
    </row>
    <row r="30" spans="1:14" ht="12.75">
      <c r="A30" s="576"/>
      <c r="B30" s="576"/>
      <c r="C30" s="576"/>
      <c r="D30" s="576"/>
      <c r="E30" s="576"/>
      <c r="F30" s="571"/>
      <c r="J30" s="611"/>
      <c r="K30" s="611"/>
      <c r="L30" s="611"/>
      <c r="M30" s="611"/>
      <c r="N30" s="611"/>
    </row>
    <row r="31" spans="1:14" ht="12.75">
      <c r="A31" s="576"/>
      <c r="B31" s="576"/>
      <c r="C31" s="576"/>
      <c r="D31" s="576"/>
      <c r="E31" s="576"/>
      <c r="F31" s="571"/>
      <c r="J31" s="611"/>
      <c r="K31" s="611"/>
      <c r="L31" s="611"/>
      <c r="M31" s="611"/>
      <c r="N31" s="611"/>
    </row>
    <row r="32" spans="1:14" ht="12.75">
      <c r="A32" s="571"/>
      <c r="B32" s="571"/>
      <c r="C32" s="571"/>
      <c r="D32" s="571"/>
      <c r="E32" s="571"/>
      <c r="F32" s="571"/>
      <c r="G32" s="37"/>
      <c r="H32" s="70"/>
      <c r="I32" s="37"/>
      <c r="J32" s="611"/>
      <c r="K32" s="611"/>
      <c r="L32" s="611"/>
      <c r="M32" s="611"/>
      <c r="N32" s="611"/>
    </row>
    <row r="33" spans="1:14" ht="12.75">
      <c r="A33" s="571"/>
      <c r="B33" s="571"/>
      <c r="C33" s="895"/>
      <c r="D33" s="896"/>
      <c r="E33" s="571"/>
      <c r="F33" s="571"/>
      <c r="G33" s="37"/>
      <c r="H33" s="70"/>
      <c r="I33" s="37"/>
      <c r="J33" s="611"/>
      <c r="K33" s="611"/>
      <c r="L33" s="611"/>
      <c r="M33" s="611"/>
      <c r="N33" s="611"/>
    </row>
    <row r="34" spans="1:14" ht="12.75">
      <c r="A34" s="571"/>
      <c r="B34" s="571"/>
      <c r="C34" s="897"/>
      <c r="D34" s="896"/>
      <c r="E34" s="571"/>
      <c r="F34" s="609"/>
      <c r="G34" s="588"/>
      <c r="H34" s="586"/>
      <c r="I34" s="588"/>
      <c r="J34" s="586"/>
      <c r="K34" s="586"/>
      <c r="L34" s="586"/>
      <c r="M34" s="586"/>
      <c r="N34" s="586"/>
    </row>
    <row r="35" spans="1:14" ht="12.75">
      <c r="A35" s="35"/>
      <c r="B35" s="35"/>
      <c r="C35" s="897"/>
      <c r="D35" s="896"/>
      <c r="E35" s="35"/>
      <c r="F35" s="240"/>
      <c r="G35" s="24"/>
      <c r="H35" s="68"/>
      <c r="I35" s="37"/>
      <c r="J35" s="70"/>
      <c r="K35" s="70"/>
      <c r="L35" s="70"/>
      <c r="M35" s="70"/>
      <c r="N35" s="70"/>
    </row>
    <row r="36" spans="1:8" ht="12.75">
      <c r="A36" s="32"/>
      <c r="B36" s="32"/>
      <c r="C36" s="32"/>
      <c r="D36" s="32"/>
      <c r="E36" s="32"/>
      <c r="F36" s="6"/>
      <c r="G36" s="45"/>
      <c r="H36" s="617"/>
    </row>
    <row r="71" ht="3.75" customHeight="1"/>
  </sheetData>
  <sheetProtection/>
  <protectedRanges>
    <protectedRange sqref="G18 E10:E14 F15:F17" name="Range1"/>
    <protectedRange sqref="H18 F10:F14 G15:G17" name="Range1_1"/>
    <protectedRange sqref="G10:G14 I18 H15:H17" name="Range1_2"/>
    <protectedRange sqref="J18 H10:H14 I15:I17" name="Range1_3"/>
    <protectedRange sqref="K18 I10:I14 J15:J17" name="Range1_4"/>
    <protectedRange sqref="L18:M18 J10:K14 K15:L17" name="Range1_5"/>
    <protectedRange sqref="M21:M22" name="Range1_12"/>
  </protectedRanges>
  <mergeCells count="17">
    <mergeCell ref="C33:D33"/>
    <mergeCell ref="C34:D34"/>
    <mergeCell ref="C35:D35"/>
    <mergeCell ref="A7:M7"/>
    <mergeCell ref="A20:N20"/>
    <mergeCell ref="B15:N15"/>
    <mergeCell ref="B17:K17"/>
    <mergeCell ref="E1:N1"/>
    <mergeCell ref="B16:N16"/>
    <mergeCell ref="B4:E4"/>
    <mergeCell ref="B6:E6"/>
    <mergeCell ref="B8:E8"/>
    <mergeCell ref="A10:N10"/>
    <mergeCell ref="B11:N11"/>
    <mergeCell ref="B12:N12"/>
    <mergeCell ref="B13:N13"/>
    <mergeCell ref="B14:N14"/>
  </mergeCells>
  <dataValidations count="1">
    <dataValidation type="custom" showErrorMessage="1" errorTitle="Invalidate data entry" error="Entry must be either: &#10;a number greater than or equal to zero, &#10;&quot;na&quot;, &quot;np&quot;, or  &quot;..&quot;.&#10;&#10;Please try again" sqref="M21:M22 J8:J9 G18:M18">
      <formula1>OR(AND(ISNUMBER(M21),NOT(M21&lt;0)),M21="na",M21="..",M21="np")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37" max="255" man="1"/>
  </rowBreaks>
</worksheet>
</file>

<file path=xl/worksheets/sheet71.xml><?xml version="1.0" encoding="utf-8"?>
<worksheet xmlns="http://schemas.openxmlformats.org/spreadsheetml/2006/main" xmlns:r="http://schemas.openxmlformats.org/officeDocument/2006/relationships">
  <sheetPr codeName="Sheet71"/>
  <dimension ref="A1:O58"/>
  <sheetViews>
    <sheetView showGridLines="0" zoomScaleSheetLayoutView="75" workbookViewId="0" topLeftCell="A2">
      <selection activeCell="V29" sqref="V29"/>
    </sheetView>
  </sheetViews>
  <sheetFormatPr defaultColWidth="9.140625" defaultRowHeight="12.75"/>
  <cols>
    <col min="1" max="1" width="3.7109375" style="41" customWidth="1"/>
    <col min="2" max="3" width="2.7109375" style="41" customWidth="1"/>
    <col min="4" max="4" width="6.7109375" style="41" customWidth="1"/>
    <col min="5" max="5" width="9.140625" style="41" customWidth="1"/>
    <col min="6" max="6" width="5.421875" style="41" customWidth="1"/>
    <col min="7" max="7" width="6.8515625" style="41" customWidth="1"/>
    <col min="8" max="8" width="6.28125" style="41" customWidth="1"/>
    <col min="9" max="9" width="8.57421875" style="574" customWidth="1"/>
    <col min="10" max="10" width="6.28125" style="41" customWidth="1"/>
    <col min="11" max="12" width="6.28125" style="574" customWidth="1"/>
    <col min="13" max="13" width="5.8515625" style="574" customWidth="1"/>
    <col min="14" max="14" width="5.421875" style="574" customWidth="1"/>
    <col min="15" max="15" width="8.7109375" style="574" customWidth="1"/>
    <col min="16" max="16384" width="9.140625" style="41" customWidth="1"/>
  </cols>
  <sheetData>
    <row r="1" spans="1:15" ht="21.75" customHeight="1">
      <c r="A1" s="9" t="s">
        <v>244</v>
      </c>
      <c r="B1" s="9"/>
      <c r="C1" s="9"/>
      <c r="D1" s="9"/>
      <c r="E1" s="839" t="s">
        <v>176</v>
      </c>
      <c r="F1" s="887"/>
      <c r="G1" s="887"/>
      <c r="H1" s="887"/>
      <c r="I1" s="887"/>
      <c r="J1" s="887"/>
      <c r="K1" s="887"/>
      <c r="L1" s="887"/>
      <c r="M1" s="887"/>
      <c r="N1" s="887"/>
      <c r="O1" s="887"/>
    </row>
    <row r="2" spans="1:15" ht="17.25" customHeight="1">
      <c r="A2" s="566"/>
      <c r="B2" s="566"/>
      <c r="C2" s="566"/>
      <c r="D2" s="566"/>
      <c r="E2" s="566"/>
      <c r="F2" s="699" t="s">
        <v>333</v>
      </c>
      <c r="G2" s="568" t="s">
        <v>332</v>
      </c>
      <c r="H2" s="2" t="s">
        <v>327</v>
      </c>
      <c r="I2" s="2" t="s">
        <v>323</v>
      </c>
      <c r="J2" s="2" t="s">
        <v>324</v>
      </c>
      <c r="K2" s="569" t="s">
        <v>325</v>
      </c>
      <c r="L2" s="569" t="s">
        <v>326</v>
      </c>
      <c r="M2" s="569" t="s">
        <v>328</v>
      </c>
      <c r="N2" s="569" t="s">
        <v>329</v>
      </c>
      <c r="O2" s="569" t="s">
        <v>330</v>
      </c>
    </row>
    <row r="3" spans="1:15" ht="17.25" customHeight="1">
      <c r="A3" s="571" t="s">
        <v>34</v>
      </c>
      <c r="B3" s="571"/>
      <c r="C3" s="571"/>
      <c r="D3" s="571"/>
      <c r="E3" s="571"/>
      <c r="F3" s="725"/>
      <c r="G3" s="726"/>
      <c r="H3" s="7"/>
      <c r="I3" s="7"/>
      <c r="J3" s="7"/>
      <c r="K3" s="727"/>
      <c r="L3" s="727"/>
      <c r="M3" s="727"/>
      <c r="N3" s="727"/>
      <c r="O3" s="727"/>
    </row>
    <row r="4" spans="1:15" ht="5.25" customHeight="1">
      <c r="A4" s="571"/>
      <c r="B4" s="571"/>
      <c r="C4" s="571"/>
      <c r="D4" s="571"/>
      <c r="E4" s="571"/>
      <c r="F4" s="725"/>
      <c r="G4" s="726"/>
      <c r="H4" s="7"/>
      <c r="I4" s="7"/>
      <c r="J4" s="7"/>
      <c r="K4" s="727"/>
      <c r="L4" s="727"/>
      <c r="M4" s="727"/>
      <c r="N4" s="727"/>
      <c r="O4" s="727"/>
    </row>
    <row r="5" spans="2:15" ht="16.5" customHeight="1">
      <c r="B5" s="901" t="s">
        <v>245</v>
      </c>
      <c r="C5" s="901"/>
      <c r="D5" s="901"/>
      <c r="E5" s="733"/>
      <c r="F5" s="734" t="s">
        <v>334</v>
      </c>
      <c r="G5" s="546">
        <v>2470</v>
      </c>
      <c r="H5" s="546">
        <v>2081</v>
      </c>
      <c r="I5" s="546">
        <v>632</v>
      </c>
      <c r="J5" s="546">
        <v>494</v>
      </c>
      <c r="K5" s="546">
        <v>715</v>
      </c>
      <c r="L5" s="546">
        <v>200</v>
      </c>
      <c r="M5" s="546">
        <v>183</v>
      </c>
      <c r="N5" s="546">
        <v>28</v>
      </c>
      <c r="O5" s="546">
        <v>6803</v>
      </c>
    </row>
    <row r="6" spans="2:15" ht="16.5" customHeight="1">
      <c r="B6" s="26" t="s">
        <v>246</v>
      </c>
      <c r="C6" s="26"/>
      <c r="D6" s="26"/>
      <c r="E6" s="26"/>
      <c r="F6" s="203" t="s">
        <v>334</v>
      </c>
      <c r="G6" s="546">
        <v>2204</v>
      </c>
      <c r="H6" s="546">
        <v>1738</v>
      </c>
      <c r="I6" s="546">
        <v>520</v>
      </c>
      <c r="J6" s="546">
        <v>445</v>
      </c>
      <c r="K6" s="546">
        <v>678</v>
      </c>
      <c r="L6" s="546">
        <v>169</v>
      </c>
      <c r="M6" s="546">
        <v>163</v>
      </c>
      <c r="N6" s="546">
        <v>22</v>
      </c>
      <c r="O6" s="546">
        <v>5939</v>
      </c>
    </row>
    <row r="7" spans="2:15" ht="16.5" customHeight="1">
      <c r="B7" s="26" t="s">
        <v>247</v>
      </c>
      <c r="C7" s="26"/>
      <c r="D7" s="26"/>
      <c r="E7" s="26"/>
      <c r="F7" s="203" t="s">
        <v>649</v>
      </c>
      <c r="G7" s="546">
        <v>49</v>
      </c>
      <c r="H7" s="546">
        <v>41</v>
      </c>
      <c r="I7" s="546">
        <v>49</v>
      </c>
      <c r="J7" s="546">
        <v>60</v>
      </c>
      <c r="K7" s="546">
        <v>52</v>
      </c>
      <c r="L7" s="546">
        <v>51</v>
      </c>
      <c r="M7" s="546">
        <v>54</v>
      </c>
      <c r="N7" s="546">
        <v>31</v>
      </c>
      <c r="O7" s="546">
        <v>48</v>
      </c>
    </row>
    <row r="8" spans="1:15" ht="17.25" customHeight="1">
      <c r="A8" s="3"/>
      <c r="B8" s="26" t="s">
        <v>248</v>
      </c>
      <c r="C8" s="26"/>
      <c r="D8" s="26"/>
      <c r="E8" s="26"/>
      <c r="F8" s="203" t="s">
        <v>334</v>
      </c>
      <c r="G8" s="546">
        <v>703</v>
      </c>
      <c r="H8" s="546">
        <v>502</v>
      </c>
      <c r="I8" s="546">
        <v>351</v>
      </c>
      <c r="J8" s="546">
        <v>160</v>
      </c>
      <c r="K8" s="546">
        <v>176</v>
      </c>
      <c r="L8" s="546">
        <v>57</v>
      </c>
      <c r="M8" s="546">
        <v>35</v>
      </c>
      <c r="N8" s="546">
        <v>16</v>
      </c>
      <c r="O8" s="546">
        <v>2000</v>
      </c>
    </row>
    <row r="9" spans="1:15" ht="17.25" customHeight="1">
      <c r="A9" s="3"/>
      <c r="B9" s="26" t="s">
        <v>249</v>
      </c>
      <c r="C9" s="26"/>
      <c r="D9" s="26"/>
      <c r="E9" s="26"/>
      <c r="F9" s="203" t="s">
        <v>334</v>
      </c>
      <c r="G9" s="546">
        <v>571</v>
      </c>
      <c r="H9" s="546">
        <v>424</v>
      </c>
      <c r="I9" s="546">
        <v>257</v>
      </c>
      <c r="J9" s="546">
        <v>100</v>
      </c>
      <c r="K9" s="546">
        <v>147</v>
      </c>
      <c r="L9" s="546">
        <v>52</v>
      </c>
      <c r="M9" s="546">
        <v>35</v>
      </c>
      <c r="N9" s="546">
        <v>8</v>
      </c>
      <c r="O9" s="546">
        <v>1594</v>
      </c>
    </row>
    <row r="10" spans="1:15" ht="17.25" customHeight="1">
      <c r="A10" s="3"/>
      <c r="B10" s="905" t="s">
        <v>250</v>
      </c>
      <c r="C10" s="905"/>
      <c r="D10" s="905"/>
      <c r="E10" s="735"/>
      <c r="F10" s="735" t="s">
        <v>334</v>
      </c>
      <c r="G10" s="546">
        <v>28</v>
      </c>
      <c r="H10" s="546">
        <v>12</v>
      </c>
      <c r="I10" s="546">
        <v>12</v>
      </c>
      <c r="J10" s="546">
        <v>2</v>
      </c>
      <c r="K10" s="546">
        <v>4</v>
      </c>
      <c r="L10" s="546">
        <v>2</v>
      </c>
      <c r="M10" s="546">
        <v>1</v>
      </c>
      <c r="N10" s="546">
        <v>1</v>
      </c>
      <c r="O10" s="546">
        <v>62</v>
      </c>
    </row>
    <row r="11" spans="1:15" ht="30.75" customHeight="1">
      <c r="A11" s="3"/>
      <c r="B11" s="853" t="s">
        <v>390</v>
      </c>
      <c r="C11" s="853"/>
      <c r="D11" s="853"/>
      <c r="E11" s="823"/>
      <c r="F11" s="737" t="s">
        <v>99</v>
      </c>
      <c r="G11" s="736">
        <v>12.4</v>
      </c>
      <c r="H11" s="736">
        <v>8.48</v>
      </c>
      <c r="I11" s="736">
        <v>3.07</v>
      </c>
      <c r="J11" s="736">
        <v>3</v>
      </c>
      <c r="K11" s="736">
        <v>3.9</v>
      </c>
      <c r="L11" s="736">
        <v>1</v>
      </c>
      <c r="M11" s="736">
        <v>0.9</v>
      </c>
      <c r="N11" s="736">
        <v>0.07</v>
      </c>
      <c r="O11" s="736">
        <v>32.9</v>
      </c>
    </row>
    <row r="12" spans="1:15" ht="42" customHeight="1">
      <c r="A12" s="4"/>
      <c r="B12" s="853" t="s">
        <v>252</v>
      </c>
      <c r="C12" s="853"/>
      <c r="D12" s="853"/>
      <c r="E12" s="823"/>
      <c r="F12" s="737" t="s">
        <v>99</v>
      </c>
      <c r="G12" s="736">
        <v>13.07</v>
      </c>
      <c r="H12" s="736">
        <v>9.63</v>
      </c>
      <c r="I12" s="736">
        <v>2.42</v>
      </c>
      <c r="J12" s="736">
        <v>2.77</v>
      </c>
      <c r="K12" s="736">
        <v>4.27</v>
      </c>
      <c r="L12" s="736">
        <v>1.96</v>
      </c>
      <c r="M12" s="736">
        <v>0.97</v>
      </c>
      <c r="N12" s="736">
        <v>0.06</v>
      </c>
      <c r="O12" s="736">
        <v>35.1</v>
      </c>
    </row>
    <row r="13" spans="1:15" ht="17.25" customHeight="1">
      <c r="A13" s="571" t="s">
        <v>777</v>
      </c>
      <c r="B13" s="571"/>
      <c r="C13" s="571"/>
      <c r="D13" s="571"/>
      <c r="E13" s="571"/>
      <c r="F13" s="725"/>
      <c r="G13" s="726"/>
      <c r="H13" s="7"/>
      <c r="I13" s="7"/>
      <c r="J13" s="7"/>
      <c r="K13" s="727"/>
      <c r="L13" s="727"/>
      <c r="M13" s="727"/>
      <c r="N13" s="727"/>
      <c r="O13" s="727"/>
    </row>
    <row r="14" spans="2:15" ht="18" customHeight="1">
      <c r="B14" s="901" t="s">
        <v>245</v>
      </c>
      <c r="C14" s="901"/>
      <c r="D14" s="901"/>
      <c r="E14" s="733"/>
      <c r="F14" s="734" t="s">
        <v>334</v>
      </c>
      <c r="G14" s="546">
        <v>3480</v>
      </c>
      <c r="H14" s="546">
        <v>3110</v>
      </c>
      <c r="I14" s="546">
        <v>1417</v>
      </c>
      <c r="J14" s="546">
        <v>1040</v>
      </c>
      <c r="K14" s="546">
        <v>528</v>
      </c>
      <c r="L14" s="546">
        <v>278</v>
      </c>
      <c r="M14" s="546">
        <v>175</v>
      </c>
      <c r="N14" s="546">
        <v>53</v>
      </c>
      <c r="O14" s="546">
        <v>10081</v>
      </c>
    </row>
    <row r="15" spans="2:15" ht="16.5" customHeight="1">
      <c r="B15" s="26" t="s">
        <v>246</v>
      </c>
      <c r="C15" s="26"/>
      <c r="D15" s="26"/>
      <c r="E15" s="26"/>
      <c r="F15" s="203" t="s">
        <v>334</v>
      </c>
      <c r="G15" s="546">
        <v>3384</v>
      </c>
      <c r="H15" s="546">
        <v>3033</v>
      </c>
      <c r="I15" s="546">
        <v>1308</v>
      </c>
      <c r="J15" s="546">
        <v>510</v>
      </c>
      <c r="K15" s="546">
        <v>1002</v>
      </c>
      <c r="L15" s="546">
        <v>277</v>
      </c>
      <c r="M15" s="546">
        <v>170</v>
      </c>
      <c r="N15" s="546">
        <v>52</v>
      </c>
      <c r="O15" s="546">
        <v>9736</v>
      </c>
    </row>
    <row r="16" spans="2:15" ht="16.5" customHeight="1">
      <c r="B16" s="26" t="s">
        <v>247</v>
      </c>
      <c r="C16" s="26"/>
      <c r="D16" s="26"/>
      <c r="E16" s="26"/>
      <c r="F16" s="203" t="s">
        <v>649</v>
      </c>
      <c r="G16" s="546">
        <v>53</v>
      </c>
      <c r="H16" s="546">
        <v>45.4</v>
      </c>
      <c r="I16" s="546">
        <v>47.8</v>
      </c>
      <c r="J16" s="546">
        <v>58.8</v>
      </c>
      <c r="K16" s="546">
        <v>54.7</v>
      </c>
      <c r="L16" s="546">
        <v>52.8</v>
      </c>
      <c r="M16" s="546">
        <v>52.7</v>
      </c>
      <c r="N16" s="546">
        <v>26.6</v>
      </c>
      <c r="O16" s="546">
        <v>50.3</v>
      </c>
    </row>
    <row r="17" spans="1:15" ht="16.5" customHeight="1">
      <c r="A17" s="3"/>
      <c r="B17" s="26" t="s">
        <v>248</v>
      </c>
      <c r="C17" s="26"/>
      <c r="D17" s="26"/>
      <c r="E17" s="26"/>
      <c r="F17" s="203" t="s">
        <v>334</v>
      </c>
      <c r="G17" s="546">
        <v>772</v>
      </c>
      <c r="H17" s="546">
        <v>570</v>
      </c>
      <c r="I17" s="546">
        <v>389</v>
      </c>
      <c r="J17" s="546">
        <v>178</v>
      </c>
      <c r="K17" s="546">
        <v>193</v>
      </c>
      <c r="L17" s="546">
        <v>67</v>
      </c>
      <c r="M17" s="546">
        <v>37</v>
      </c>
      <c r="N17" s="546">
        <v>22</v>
      </c>
      <c r="O17" s="546">
        <v>2228</v>
      </c>
    </row>
    <row r="18" spans="1:15" ht="16.5" customHeight="1">
      <c r="A18" s="3"/>
      <c r="B18" s="26" t="s">
        <v>249</v>
      </c>
      <c r="C18" s="26"/>
      <c r="D18" s="26"/>
      <c r="E18" s="26"/>
      <c r="F18" s="203" t="s">
        <v>334</v>
      </c>
      <c r="G18" s="546">
        <v>674</v>
      </c>
      <c r="H18" s="546">
        <v>502</v>
      </c>
      <c r="I18" s="546">
        <v>343</v>
      </c>
      <c r="J18" s="546">
        <v>176</v>
      </c>
      <c r="K18" s="546">
        <v>160</v>
      </c>
      <c r="L18" s="546">
        <v>57</v>
      </c>
      <c r="M18" s="546">
        <v>35</v>
      </c>
      <c r="N18" s="546">
        <v>16</v>
      </c>
      <c r="O18" s="546">
        <v>1963</v>
      </c>
    </row>
    <row r="19" spans="1:15" ht="16.5" customHeight="1">
      <c r="A19" s="3"/>
      <c r="B19" s="905" t="s">
        <v>250</v>
      </c>
      <c r="C19" s="905"/>
      <c r="D19" s="905"/>
      <c r="E19" s="735"/>
      <c r="F19" s="735" t="s">
        <v>334</v>
      </c>
      <c r="G19" s="546">
        <v>32</v>
      </c>
      <c r="H19" s="546">
        <v>14</v>
      </c>
      <c r="I19" s="546">
        <v>14</v>
      </c>
      <c r="J19" s="546">
        <v>5</v>
      </c>
      <c r="K19" s="546">
        <v>5</v>
      </c>
      <c r="L19" s="546">
        <v>2</v>
      </c>
      <c r="M19" s="546">
        <v>1</v>
      </c>
      <c r="N19" s="546">
        <v>3</v>
      </c>
      <c r="O19" s="546">
        <v>76</v>
      </c>
    </row>
    <row r="20" spans="1:15" ht="26.25" customHeight="1">
      <c r="A20" s="3"/>
      <c r="B20" s="853" t="s">
        <v>251</v>
      </c>
      <c r="C20" s="853"/>
      <c r="D20" s="853"/>
      <c r="E20" s="823"/>
      <c r="F20" s="737" t="s">
        <v>99</v>
      </c>
      <c r="G20" s="736">
        <v>19.6</v>
      </c>
      <c r="H20" s="736">
        <v>14.8</v>
      </c>
      <c r="I20" s="736">
        <v>6.8</v>
      </c>
      <c r="J20" s="736">
        <v>3.3</v>
      </c>
      <c r="K20" s="736">
        <v>5.7</v>
      </c>
      <c r="L20" s="736">
        <v>1.6</v>
      </c>
      <c r="M20" s="736">
        <v>1.1</v>
      </c>
      <c r="N20" s="736">
        <v>0.1</v>
      </c>
      <c r="O20" s="736">
        <v>52.8</v>
      </c>
    </row>
    <row r="21" spans="1:15" ht="42.75" customHeight="1">
      <c r="A21" s="4"/>
      <c r="B21" s="853" t="s">
        <v>252</v>
      </c>
      <c r="C21" s="853"/>
      <c r="D21" s="853"/>
      <c r="E21" s="823"/>
      <c r="F21" s="737" t="s">
        <v>99</v>
      </c>
      <c r="G21" s="736">
        <v>19.3</v>
      </c>
      <c r="H21" s="736">
        <v>19.6</v>
      </c>
      <c r="I21" s="736">
        <v>6.4</v>
      </c>
      <c r="J21" s="736">
        <v>3.3</v>
      </c>
      <c r="K21" s="736">
        <v>6.7</v>
      </c>
      <c r="L21" s="736">
        <v>2.6</v>
      </c>
      <c r="M21" s="736">
        <v>0.9</v>
      </c>
      <c r="N21" s="736">
        <v>0.3</v>
      </c>
      <c r="O21" s="736">
        <v>59.1</v>
      </c>
    </row>
    <row r="22" spans="1:15" ht="42.75" customHeight="1">
      <c r="A22" s="4"/>
      <c r="B22" s="906" t="s">
        <v>253</v>
      </c>
      <c r="C22" s="907"/>
      <c r="D22" s="907"/>
      <c r="E22" s="823"/>
      <c r="F22" s="738" t="s">
        <v>334</v>
      </c>
      <c r="G22" s="620">
        <v>77.5</v>
      </c>
      <c r="H22" s="620">
        <v>58.4</v>
      </c>
      <c r="I22" s="620">
        <v>80.3</v>
      </c>
      <c r="J22" s="620">
        <v>68.1</v>
      </c>
      <c r="K22" s="620">
        <v>63.5</v>
      </c>
      <c r="L22" s="620">
        <v>66.1</v>
      </c>
      <c r="M22" s="620">
        <v>78</v>
      </c>
      <c r="N22" s="620">
        <v>62.6</v>
      </c>
      <c r="O22" s="620">
        <v>69.7</v>
      </c>
    </row>
    <row r="23" spans="1:15" ht="30.75" customHeight="1">
      <c r="A23" s="11"/>
      <c r="B23" s="902" t="s">
        <v>254</v>
      </c>
      <c r="C23" s="903"/>
      <c r="D23" s="903"/>
      <c r="E23" s="904"/>
      <c r="F23" s="739" t="s">
        <v>334</v>
      </c>
      <c r="G23" s="740">
        <v>88.4</v>
      </c>
      <c r="H23" s="740">
        <v>64.1</v>
      </c>
      <c r="I23" s="740">
        <v>90.5</v>
      </c>
      <c r="J23" s="740">
        <v>80.3</v>
      </c>
      <c r="K23" s="740">
        <v>76.7</v>
      </c>
      <c r="L23" s="740">
        <v>83.3</v>
      </c>
      <c r="M23" s="740">
        <v>91.8</v>
      </c>
      <c r="N23" s="740">
        <v>69.8</v>
      </c>
      <c r="O23" s="740">
        <v>79.5</v>
      </c>
    </row>
    <row r="24" spans="1:15" ht="3.75" customHeight="1">
      <c r="A24" s="37"/>
      <c r="B24" s="4"/>
      <c r="C24" s="33"/>
      <c r="D24" s="37"/>
      <c r="E24" s="37"/>
      <c r="F24" s="37"/>
      <c r="G24" s="664"/>
      <c r="H24" s="664"/>
      <c r="I24" s="664"/>
      <c r="J24" s="664"/>
      <c r="K24" s="664"/>
      <c r="L24" s="664"/>
      <c r="M24" s="716"/>
      <c r="N24" s="716"/>
      <c r="O24" s="664"/>
    </row>
    <row r="25" spans="1:15" ht="16.5" customHeight="1">
      <c r="A25" s="223" t="s">
        <v>336</v>
      </c>
      <c r="B25" s="831" t="s">
        <v>111</v>
      </c>
      <c r="C25" s="831"/>
      <c r="D25" s="831"/>
      <c r="E25" s="831"/>
      <c r="F25" s="831"/>
      <c r="G25" s="831"/>
      <c r="H25" s="831"/>
      <c r="I25" s="831"/>
      <c r="J25" s="831"/>
      <c r="K25" s="831"/>
      <c r="L25" s="831"/>
      <c r="M25" s="831"/>
      <c r="N25" s="831"/>
      <c r="O25" s="831"/>
    </row>
    <row r="26" spans="1:15" ht="16.5" customHeight="1">
      <c r="A26" s="18" t="s">
        <v>337</v>
      </c>
      <c r="B26" s="831" t="s">
        <v>389</v>
      </c>
      <c r="C26" s="830"/>
      <c r="D26" s="830"/>
      <c r="E26" s="830"/>
      <c r="F26" s="830"/>
      <c r="G26" s="830"/>
      <c r="H26" s="830"/>
      <c r="I26" s="830"/>
      <c r="J26" s="830"/>
      <c r="K26" s="830"/>
      <c r="L26" s="830"/>
      <c r="M26" s="830"/>
      <c r="N26" s="830"/>
      <c r="O26" s="830"/>
    </row>
    <row r="27" spans="1:15" ht="30.75" customHeight="1">
      <c r="A27" s="18" t="s">
        <v>338</v>
      </c>
      <c r="B27" s="835" t="s">
        <v>255</v>
      </c>
      <c r="C27" s="835"/>
      <c r="D27" s="835"/>
      <c r="E27" s="835"/>
      <c r="F27" s="835"/>
      <c r="G27" s="835"/>
      <c r="H27" s="835"/>
      <c r="I27" s="835"/>
      <c r="J27" s="835"/>
      <c r="K27" s="835"/>
      <c r="L27" s="835"/>
      <c r="M27" s="835"/>
      <c r="N27" s="835"/>
      <c r="O27" s="835"/>
    </row>
    <row r="28" spans="1:15" ht="16.5" customHeight="1">
      <c r="A28" s="18" t="s">
        <v>339</v>
      </c>
      <c r="B28" s="831" t="s">
        <v>388</v>
      </c>
      <c r="C28" s="830"/>
      <c r="D28" s="830"/>
      <c r="E28" s="830"/>
      <c r="F28" s="830"/>
      <c r="G28" s="830"/>
      <c r="H28" s="830"/>
      <c r="I28" s="830"/>
      <c r="J28" s="830"/>
      <c r="K28" s="830"/>
      <c r="L28" s="830"/>
      <c r="M28" s="830"/>
      <c r="N28" s="830"/>
      <c r="O28" s="830"/>
    </row>
    <row r="29" spans="1:15" ht="42.75" customHeight="1">
      <c r="A29" s="18" t="s">
        <v>297</v>
      </c>
      <c r="B29" s="830" t="s">
        <v>928</v>
      </c>
      <c r="C29" s="830"/>
      <c r="D29" s="830"/>
      <c r="E29" s="830"/>
      <c r="F29" s="830"/>
      <c r="G29" s="830"/>
      <c r="H29" s="830"/>
      <c r="I29" s="830"/>
      <c r="J29" s="830"/>
      <c r="K29" s="830"/>
      <c r="L29" s="830"/>
      <c r="M29" s="830"/>
      <c r="N29" s="830"/>
      <c r="O29" s="830"/>
    </row>
    <row r="30" spans="1:15" ht="16.5" customHeight="1">
      <c r="A30" s="17" t="s">
        <v>511</v>
      </c>
      <c r="B30" s="10"/>
      <c r="C30" s="10"/>
      <c r="D30" s="183" t="s">
        <v>698</v>
      </c>
      <c r="E30" s="183"/>
      <c r="F30" s="226"/>
      <c r="G30" s="721"/>
      <c r="H30" s="721"/>
      <c r="I30" s="721"/>
      <c r="J30" s="721"/>
      <c r="K30" s="721"/>
      <c r="L30" s="721"/>
      <c r="M30" s="721"/>
      <c r="N30" s="721"/>
      <c r="O30" s="722"/>
    </row>
    <row r="31" spans="1:15" ht="17.25" customHeight="1">
      <c r="A31" s="37"/>
      <c r="B31" s="33"/>
      <c r="C31" s="700"/>
      <c r="D31" s="37"/>
      <c r="E31" s="37"/>
      <c r="F31" s="8"/>
      <c r="G31" s="707"/>
      <c r="H31" s="707"/>
      <c r="I31" s="707"/>
      <c r="J31" s="707"/>
      <c r="K31" s="707"/>
      <c r="L31" s="707"/>
      <c r="M31" s="707"/>
      <c r="N31" s="708"/>
      <c r="O31" s="707"/>
    </row>
    <row r="32" spans="1:15" ht="5.25" customHeight="1">
      <c r="A32" s="576"/>
      <c r="B32" s="576"/>
      <c r="G32" s="576"/>
      <c r="H32" s="576"/>
      <c r="I32" s="576"/>
      <c r="J32" s="585"/>
      <c r="K32" s="420"/>
      <c r="L32" s="420"/>
      <c r="M32" s="420"/>
      <c r="N32" s="603"/>
      <c r="O32" s="603"/>
    </row>
    <row r="33" spans="1:15" ht="30.75" customHeight="1">
      <c r="A33" s="713"/>
      <c r="B33" s="816"/>
      <c r="C33" s="835"/>
      <c r="D33" s="835"/>
      <c r="E33" s="835"/>
      <c r="F33" s="835"/>
      <c r="G33" s="835"/>
      <c r="H33" s="835"/>
      <c r="I33" s="835"/>
      <c r="J33" s="835"/>
      <c r="K33" s="835"/>
      <c r="L33" s="835"/>
      <c r="M33" s="835"/>
      <c r="N33" s="835"/>
      <c r="O33" s="835"/>
    </row>
    <row r="34" spans="1:15" ht="30.75" customHeight="1">
      <c r="A34" s="713"/>
      <c r="B34" s="816"/>
      <c r="C34" s="835"/>
      <c r="D34" s="835"/>
      <c r="E34" s="835"/>
      <c r="F34" s="835"/>
      <c r="G34" s="835"/>
      <c r="H34" s="835"/>
      <c r="I34" s="835"/>
      <c r="J34" s="835"/>
      <c r="K34" s="835"/>
      <c r="L34" s="835"/>
      <c r="M34" s="835"/>
      <c r="N34" s="835"/>
      <c r="O34" s="835"/>
    </row>
    <row r="35" spans="1:15" ht="54.75" customHeight="1">
      <c r="A35" s="713"/>
      <c r="B35" s="816"/>
      <c r="C35" s="835"/>
      <c r="D35" s="835"/>
      <c r="E35" s="835"/>
      <c r="F35" s="835"/>
      <c r="G35" s="835"/>
      <c r="H35" s="835"/>
      <c r="I35" s="835"/>
      <c r="J35" s="835"/>
      <c r="K35" s="835"/>
      <c r="L35" s="835"/>
      <c r="M35" s="835"/>
      <c r="N35" s="835"/>
      <c r="O35" s="835"/>
    </row>
    <row r="36" spans="2:15" ht="17.25" customHeight="1">
      <c r="B36" s="724"/>
      <c r="C36" s="576"/>
      <c r="D36" s="576"/>
      <c r="E36" s="576"/>
      <c r="F36" s="576"/>
      <c r="G36" s="571"/>
      <c r="K36" s="608"/>
      <c r="L36" s="608"/>
      <c r="M36" s="584"/>
      <c r="N36" s="584"/>
      <c r="O36" s="608"/>
    </row>
    <row r="37" spans="1:15" ht="17.25" customHeight="1">
      <c r="A37" s="607"/>
      <c r="C37" s="576"/>
      <c r="D37" s="576"/>
      <c r="E37" s="576"/>
      <c r="F37" s="576"/>
      <c r="G37" s="571"/>
      <c r="K37" s="608"/>
      <c r="L37" s="608"/>
      <c r="M37" s="584"/>
      <c r="N37" s="584"/>
      <c r="O37" s="608"/>
    </row>
    <row r="38" spans="1:15" ht="17.25" customHeight="1">
      <c r="A38" s="576"/>
      <c r="B38" s="576"/>
      <c r="C38" s="576"/>
      <c r="D38" s="576"/>
      <c r="E38" s="576"/>
      <c r="F38" s="576"/>
      <c r="G38" s="571"/>
      <c r="I38" s="571"/>
      <c r="J38" s="571"/>
      <c r="K38" s="571"/>
      <c r="L38" s="608"/>
      <c r="M38" s="584"/>
      <c r="N38" s="584"/>
      <c r="O38" s="571"/>
    </row>
    <row r="39" spans="1:15" ht="17.25" customHeight="1">
      <c r="A39" s="571"/>
      <c r="B39" s="571"/>
      <c r="C39" s="571"/>
      <c r="D39" s="571"/>
      <c r="E39" s="571"/>
      <c r="F39" s="571"/>
      <c r="G39" s="609"/>
      <c r="I39" s="609"/>
      <c r="J39" s="609"/>
      <c r="K39" s="609"/>
      <c r="L39" s="586"/>
      <c r="M39" s="586"/>
      <c r="N39" s="586"/>
      <c r="O39" s="586"/>
    </row>
    <row r="40" spans="7:15" ht="17.25" customHeight="1">
      <c r="G40" s="609"/>
      <c r="H40" s="37"/>
      <c r="I40" s="70"/>
      <c r="J40" s="37"/>
      <c r="K40" s="586"/>
      <c r="L40" s="586"/>
      <c r="M40" s="586"/>
      <c r="N40" s="586"/>
      <c r="O40" s="586"/>
    </row>
    <row r="41" spans="1:15" ht="17.25" customHeight="1">
      <c r="A41" s="576"/>
      <c r="B41" s="576"/>
      <c r="C41" s="576"/>
      <c r="D41" s="576"/>
      <c r="E41" s="576"/>
      <c r="F41" s="576"/>
      <c r="G41" s="571"/>
      <c r="K41" s="575"/>
      <c r="L41" s="575"/>
      <c r="M41" s="575"/>
      <c r="N41" s="575"/>
      <c r="O41" s="575"/>
    </row>
    <row r="42" spans="1:15" ht="17.25" customHeight="1">
      <c r="A42" s="576"/>
      <c r="B42" s="576"/>
      <c r="C42" s="576"/>
      <c r="D42" s="576"/>
      <c r="E42" s="576"/>
      <c r="F42" s="576"/>
      <c r="G42" s="571"/>
      <c r="K42" s="575"/>
      <c r="L42" s="575"/>
      <c r="M42" s="575"/>
      <c r="N42" s="575"/>
      <c r="O42" s="575"/>
    </row>
    <row r="43" spans="1:15" ht="17.25" customHeight="1">
      <c r="A43" s="576"/>
      <c r="B43" s="576"/>
      <c r="C43" s="576"/>
      <c r="D43" s="576"/>
      <c r="E43" s="576"/>
      <c r="F43" s="576"/>
      <c r="G43" s="571"/>
      <c r="K43" s="610"/>
      <c r="L43" s="610"/>
      <c r="M43" s="610"/>
      <c r="N43" s="610"/>
      <c r="O43" s="610"/>
    </row>
    <row r="44" spans="1:15" ht="17.25" customHeight="1">
      <c r="A44" s="576"/>
      <c r="B44" s="576"/>
      <c r="C44" s="576"/>
      <c r="D44" s="576"/>
      <c r="E44" s="576"/>
      <c r="F44" s="576"/>
      <c r="G44" s="571"/>
      <c r="K44" s="575"/>
      <c r="L44" s="575"/>
      <c r="M44" s="575"/>
      <c r="N44" s="575"/>
      <c r="O44" s="575"/>
    </row>
    <row r="45" spans="1:15" ht="17.25" customHeight="1">
      <c r="A45" s="576"/>
      <c r="B45" s="576"/>
      <c r="C45" s="576"/>
      <c r="D45" s="576"/>
      <c r="E45" s="576"/>
      <c r="F45" s="576"/>
      <c r="G45" s="571"/>
      <c r="K45" s="575"/>
      <c r="L45" s="575"/>
      <c r="M45" s="575"/>
      <c r="N45" s="575"/>
      <c r="O45" s="575"/>
    </row>
    <row r="46" spans="1:15" ht="17.25" customHeight="1">
      <c r="A46" s="576"/>
      <c r="B46" s="576"/>
      <c r="C46" s="576"/>
      <c r="D46" s="576"/>
      <c r="E46" s="576"/>
      <c r="F46" s="576"/>
      <c r="G46" s="571"/>
      <c r="K46" s="575"/>
      <c r="L46" s="575"/>
      <c r="M46" s="575"/>
      <c r="N46" s="575"/>
      <c r="O46" s="575"/>
    </row>
    <row r="47" spans="1:15" ht="17.25" customHeight="1">
      <c r="A47" s="576"/>
      <c r="B47" s="576"/>
      <c r="C47" s="576"/>
      <c r="D47" s="576"/>
      <c r="E47" s="576"/>
      <c r="F47" s="576"/>
      <c r="G47" s="571"/>
      <c r="K47" s="575"/>
      <c r="L47" s="575"/>
      <c r="M47" s="575"/>
      <c r="N47" s="575"/>
      <c r="O47" s="575"/>
    </row>
    <row r="48" spans="1:15" ht="12.75">
      <c r="A48" s="576"/>
      <c r="B48" s="576"/>
      <c r="C48" s="576"/>
      <c r="D48" s="576"/>
      <c r="E48" s="576"/>
      <c r="F48" s="576"/>
      <c r="G48" s="571"/>
      <c r="K48" s="586"/>
      <c r="L48" s="586"/>
      <c r="M48" s="586"/>
      <c r="N48" s="586"/>
      <c r="O48" s="586"/>
    </row>
    <row r="49" spans="1:15" ht="12.75">
      <c r="A49" s="576"/>
      <c r="B49" s="576"/>
      <c r="C49" s="576"/>
      <c r="D49" s="576"/>
      <c r="E49" s="576"/>
      <c r="F49" s="576"/>
      <c r="G49" s="571"/>
      <c r="K49" s="611"/>
      <c r="L49" s="611"/>
      <c r="M49" s="611"/>
      <c r="N49" s="611"/>
      <c r="O49" s="611"/>
    </row>
    <row r="50" spans="1:15" ht="12.75">
      <c r="A50" s="576"/>
      <c r="B50" s="576"/>
      <c r="C50" s="576"/>
      <c r="D50" s="576"/>
      <c r="E50" s="576"/>
      <c r="F50" s="576"/>
      <c r="G50" s="571"/>
      <c r="K50" s="613"/>
      <c r="L50" s="613"/>
      <c r="M50" s="613"/>
      <c r="N50" s="613"/>
      <c r="O50" s="613"/>
    </row>
    <row r="51" spans="1:15" ht="12.75">
      <c r="A51" s="576"/>
      <c r="B51" s="576"/>
      <c r="C51" s="576"/>
      <c r="D51" s="576"/>
      <c r="E51" s="576"/>
      <c r="F51" s="576"/>
      <c r="G51" s="571"/>
      <c r="K51" s="615"/>
      <c r="L51" s="615"/>
      <c r="M51" s="615"/>
      <c r="N51" s="615"/>
      <c r="O51" s="615"/>
    </row>
    <row r="52" spans="1:15" ht="12.75">
      <c r="A52" s="576"/>
      <c r="B52" s="576"/>
      <c r="C52" s="576"/>
      <c r="D52" s="576"/>
      <c r="E52" s="576"/>
      <c r="F52" s="576"/>
      <c r="G52" s="571"/>
      <c r="K52" s="611"/>
      <c r="L52" s="611"/>
      <c r="M52" s="611"/>
      <c r="N52" s="611"/>
      <c r="O52" s="611"/>
    </row>
    <row r="53" spans="1:15" ht="12.75">
      <c r="A53" s="576"/>
      <c r="B53" s="576"/>
      <c r="C53" s="576"/>
      <c r="D53" s="576"/>
      <c r="E53" s="576"/>
      <c r="F53" s="576"/>
      <c r="G53" s="571"/>
      <c r="K53" s="611"/>
      <c r="L53" s="611"/>
      <c r="M53" s="611"/>
      <c r="N53" s="611"/>
      <c r="O53" s="611"/>
    </row>
    <row r="54" spans="1:15" ht="12.75">
      <c r="A54" s="571"/>
      <c r="B54" s="571"/>
      <c r="C54" s="571"/>
      <c r="D54" s="571"/>
      <c r="E54" s="571"/>
      <c r="F54" s="571"/>
      <c r="G54" s="571"/>
      <c r="H54" s="37"/>
      <c r="I54" s="70"/>
      <c r="J54" s="37"/>
      <c r="K54" s="611"/>
      <c r="L54" s="611"/>
      <c r="M54" s="611"/>
      <c r="N54" s="611"/>
      <c r="O54" s="611"/>
    </row>
    <row r="55" spans="1:15" ht="12.75">
      <c r="A55" s="571"/>
      <c r="B55" s="571"/>
      <c r="C55" s="571"/>
      <c r="D55" s="571"/>
      <c r="E55" s="571"/>
      <c r="F55" s="571"/>
      <c r="G55" s="571"/>
      <c r="H55" s="37"/>
      <c r="I55" s="70"/>
      <c r="J55" s="37"/>
      <c r="K55" s="611"/>
      <c r="L55" s="611"/>
      <c r="M55" s="611"/>
      <c r="N55" s="611"/>
      <c r="O55" s="611"/>
    </row>
    <row r="56" spans="1:15" ht="12.75">
      <c r="A56" s="571"/>
      <c r="B56" s="571"/>
      <c r="C56" s="571"/>
      <c r="D56" s="571"/>
      <c r="E56" s="571"/>
      <c r="F56" s="571"/>
      <c r="G56" s="609"/>
      <c r="H56" s="588"/>
      <c r="I56" s="586"/>
      <c r="J56" s="588"/>
      <c r="K56" s="586"/>
      <c r="L56" s="586"/>
      <c r="M56" s="586"/>
      <c r="N56" s="586"/>
      <c r="O56" s="586"/>
    </row>
    <row r="57" spans="1:15" ht="12.75">
      <c r="A57" s="35"/>
      <c r="B57" s="35"/>
      <c r="C57" s="35"/>
      <c r="D57" s="35"/>
      <c r="E57" s="35"/>
      <c r="F57" s="35"/>
      <c r="G57" s="240"/>
      <c r="H57" s="24"/>
      <c r="I57" s="68"/>
      <c r="J57" s="37"/>
      <c r="K57" s="70"/>
      <c r="L57" s="70"/>
      <c r="M57" s="70"/>
      <c r="N57" s="70"/>
      <c r="O57" s="70"/>
    </row>
    <row r="58" spans="1:9" ht="12.75">
      <c r="A58" s="32"/>
      <c r="B58" s="32"/>
      <c r="C58" s="32"/>
      <c r="D58" s="32"/>
      <c r="E58" s="32"/>
      <c r="F58" s="32"/>
      <c r="G58" s="6"/>
      <c r="H58" s="45"/>
      <c r="I58" s="617"/>
    </row>
    <row r="93" ht="3.75" customHeight="1"/>
  </sheetData>
  <sheetProtection/>
  <protectedRanges>
    <protectedRange sqref="H30 G28 G24:G26" name="Range1"/>
    <protectedRange sqref="I30 H28 H24:H26" name="Range1_1"/>
    <protectedRange sqref="J30 M24:N24 M28:N28 I28 I24:I26 M26:N26" name="Range1_2"/>
    <protectedRange sqref="K30 J28 J24:J26" name="Range1_3"/>
    <protectedRange sqref="L30 K28 K24:K26" name="Range1_4"/>
    <protectedRange sqref="M25 M30:N30 L28 L24:L26" name="Range1_5"/>
    <protectedRange sqref="N29 N31" name="Range1_12"/>
  </protectedRanges>
  <mergeCells count="19">
    <mergeCell ref="B29:O29"/>
    <mergeCell ref="B27:O27"/>
    <mergeCell ref="B28:O28"/>
    <mergeCell ref="B19:D19"/>
    <mergeCell ref="B22:E22"/>
    <mergeCell ref="B11:E11"/>
    <mergeCell ref="B12:E12"/>
    <mergeCell ref="B20:E20"/>
    <mergeCell ref="B21:E21"/>
    <mergeCell ref="B5:D5"/>
    <mergeCell ref="B23:E23"/>
    <mergeCell ref="E1:O1"/>
    <mergeCell ref="B35:O35"/>
    <mergeCell ref="B33:O33"/>
    <mergeCell ref="B34:O34"/>
    <mergeCell ref="B25:O25"/>
    <mergeCell ref="B14:D14"/>
    <mergeCell ref="B26:O26"/>
    <mergeCell ref="B10:D10"/>
  </mergeCells>
  <dataValidations count="1">
    <dataValidation type="custom" showErrorMessage="1" errorTitle="Invalidate data entry" error="Entry must be either: &#10;a number greater than or equal to zero, &#10;&quot;na&quot;, &quot;np&quot;, or  &quot;..&quot;.&#10;&#10;Please try again" sqref="H30:N30 N31 G24:N24">
      <formula1>OR(AND(ISNUMBER(H30),NOT(H30&lt;0)),H30="na",H30="..",H30="np")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scale="96" r:id="rId1"/>
  <headerFooter alignWithMargins="0">
    <oddHeader>&amp;C&amp;A</oddHeader>
    <oddFooter>&amp;LREPORT ON
GOVERNMENT
SERVICES 2009&amp;RAGED CARE
SERVICES</oddFooter>
  </headerFooter>
  <rowBreaks count="1" manualBreakCount="1">
    <brk id="59" max="255" man="1"/>
  </rowBreaks>
</worksheet>
</file>

<file path=xl/worksheets/sheet72.xml><?xml version="1.0" encoding="utf-8"?>
<worksheet xmlns="http://schemas.openxmlformats.org/spreadsheetml/2006/main" xmlns:r="http://schemas.openxmlformats.org/officeDocument/2006/relationships">
  <sheetPr codeName="Sheet72"/>
  <dimension ref="A1:O50"/>
  <sheetViews>
    <sheetView showGridLines="0" zoomScaleSheetLayoutView="75" workbookViewId="0" topLeftCell="A1">
      <selection activeCell="Q29" sqref="Q29"/>
    </sheetView>
  </sheetViews>
  <sheetFormatPr defaultColWidth="9.140625" defaultRowHeight="12.75"/>
  <cols>
    <col min="1" max="1" width="3.7109375" style="41" customWidth="1"/>
    <col min="2" max="3" width="2.7109375" style="41" customWidth="1"/>
    <col min="4" max="4" width="6.7109375" style="41" customWidth="1"/>
    <col min="5" max="5" width="16.421875" style="41" customWidth="1"/>
    <col min="6" max="6" width="4.140625" style="41" customWidth="1"/>
    <col min="7" max="8" width="10.7109375" style="41" customWidth="1"/>
    <col min="9" max="9" width="10.7109375" style="574" customWidth="1"/>
    <col min="10" max="10" width="10.7109375" style="41" customWidth="1"/>
    <col min="11" max="11" width="10.7109375" style="574" customWidth="1"/>
    <col min="12" max="12" width="10.00390625" style="574" customWidth="1"/>
    <col min="13" max="13" width="9.8515625" style="574" customWidth="1"/>
    <col min="14" max="14" width="8.57421875" style="574" customWidth="1"/>
    <col min="15" max="15" width="10.7109375" style="574" customWidth="1"/>
    <col min="16" max="16384" width="9.140625" style="41" customWidth="1"/>
  </cols>
  <sheetData>
    <row r="1" spans="1:15" ht="34.5" customHeight="1">
      <c r="A1" s="9" t="s">
        <v>256</v>
      </c>
      <c r="B1" s="6"/>
      <c r="C1" s="6"/>
      <c r="E1" s="839" t="s">
        <v>929</v>
      </c>
      <c r="F1" s="846"/>
      <c r="G1" s="846"/>
      <c r="H1" s="846"/>
      <c r="I1" s="846"/>
      <c r="J1" s="846"/>
      <c r="K1" s="846"/>
      <c r="L1" s="846"/>
      <c r="M1" s="846"/>
      <c r="N1" s="846"/>
      <c r="O1" s="846"/>
    </row>
    <row r="2" spans="1:15" ht="17.25" customHeight="1">
      <c r="A2" s="174"/>
      <c r="B2" s="322"/>
      <c r="C2" s="322"/>
      <c r="D2" s="322"/>
      <c r="E2" s="322"/>
      <c r="F2" s="174" t="s">
        <v>333</v>
      </c>
      <c r="G2" s="175" t="s">
        <v>332</v>
      </c>
      <c r="H2" s="318" t="s">
        <v>327</v>
      </c>
      <c r="I2" s="319" t="s">
        <v>323</v>
      </c>
      <c r="J2" s="319" t="s">
        <v>324</v>
      </c>
      <c r="K2" s="319" t="s">
        <v>325</v>
      </c>
      <c r="L2" s="319" t="s">
        <v>326</v>
      </c>
      <c r="M2" s="319" t="s">
        <v>328</v>
      </c>
      <c r="N2" s="319" t="s">
        <v>329</v>
      </c>
      <c r="O2" s="319" t="s">
        <v>330</v>
      </c>
    </row>
    <row r="3" spans="1:15" ht="17.25" customHeight="1">
      <c r="A3" s="20" t="s">
        <v>33</v>
      </c>
      <c r="B3" s="20"/>
      <c r="C3" s="20"/>
      <c r="D3" s="20"/>
      <c r="E3" s="20"/>
      <c r="F3" s="35"/>
      <c r="G3" s="176"/>
      <c r="H3" s="486"/>
      <c r="I3" s="487"/>
      <c r="J3" s="487"/>
      <c r="K3" s="487"/>
      <c r="L3" s="487"/>
      <c r="M3" s="487"/>
      <c r="N3" s="487"/>
      <c r="O3" s="487"/>
    </row>
    <row r="4" spans="1:15" ht="18" customHeight="1">
      <c r="A4" s="741" t="s">
        <v>257</v>
      </c>
      <c r="B4" s="355"/>
      <c r="C4" s="355"/>
      <c r="D4" s="308"/>
      <c r="E4" s="308"/>
      <c r="F4" s="742"/>
      <c r="G4" s="371"/>
      <c r="H4" s="371"/>
      <c r="I4" s="371"/>
      <c r="J4" s="371"/>
      <c r="K4" s="371"/>
      <c r="L4" s="371"/>
      <c r="M4" s="371"/>
      <c r="N4" s="371"/>
      <c r="O4" s="371"/>
    </row>
    <row r="5" spans="1:15" ht="16.5" customHeight="1">
      <c r="A5" s="743"/>
      <c r="B5" s="744" t="s">
        <v>258</v>
      </c>
      <c r="C5" s="355"/>
      <c r="D5" s="308"/>
      <c r="E5" s="308"/>
      <c r="F5" s="308" t="s">
        <v>334</v>
      </c>
      <c r="G5" s="745">
        <v>572</v>
      </c>
      <c r="H5" s="745">
        <v>566</v>
      </c>
      <c r="I5" s="745">
        <v>591</v>
      </c>
      <c r="J5" s="745">
        <v>156</v>
      </c>
      <c r="K5" s="745">
        <v>179</v>
      </c>
      <c r="L5" s="745">
        <v>134</v>
      </c>
      <c r="M5" s="745" t="s">
        <v>408</v>
      </c>
      <c r="N5" s="745" t="s">
        <v>408</v>
      </c>
      <c r="O5" s="745">
        <v>2232</v>
      </c>
    </row>
    <row r="6" spans="1:15" ht="16.5" customHeight="1">
      <c r="A6" s="743"/>
      <c r="B6" s="744" t="s">
        <v>259</v>
      </c>
      <c r="C6" s="355"/>
      <c r="D6" s="308"/>
      <c r="E6" s="308"/>
      <c r="F6" s="308" t="s">
        <v>334</v>
      </c>
      <c r="G6" s="745">
        <v>2880</v>
      </c>
      <c r="H6" s="745">
        <v>2142</v>
      </c>
      <c r="I6" s="745">
        <v>2148</v>
      </c>
      <c r="J6" s="745">
        <v>773</v>
      </c>
      <c r="K6" s="745">
        <v>686</v>
      </c>
      <c r="L6" s="745">
        <v>240</v>
      </c>
      <c r="M6" s="745" t="s">
        <v>408</v>
      </c>
      <c r="N6" s="745" t="s">
        <v>408</v>
      </c>
      <c r="O6" s="745">
        <v>8990</v>
      </c>
    </row>
    <row r="7" spans="1:15" ht="16.5" customHeight="1">
      <c r="A7" s="743"/>
      <c r="B7" s="746" t="s">
        <v>331</v>
      </c>
      <c r="C7" s="370"/>
      <c r="D7" s="747"/>
      <c r="E7" s="747"/>
      <c r="F7" s="747" t="s">
        <v>334</v>
      </c>
      <c r="G7" s="748">
        <v>3452</v>
      </c>
      <c r="H7" s="748">
        <v>2708</v>
      </c>
      <c r="I7" s="748">
        <v>2739</v>
      </c>
      <c r="J7" s="748">
        <v>929</v>
      </c>
      <c r="K7" s="748">
        <v>865</v>
      </c>
      <c r="L7" s="748">
        <v>374</v>
      </c>
      <c r="M7" s="748" t="s">
        <v>408</v>
      </c>
      <c r="N7" s="748" t="s">
        <v>408</v>
      </c>
      <c r="O7" s="748">
        <v>11222</v>
      </c>
    </row>
    <row r="8" spans="1:15" ht="16.5" customHeight="1">
      <c r="A8" s="325"/>
      <c r="B8" s="20" t="s">
        <v>260</v>
      </c>
      <c r="C8" s="20"/>
      <c r="D8" s="244"/>
      <c r="E8" s="244"/>
      <c r="F8" s="244" t="s">
        <v>341</v>
      </c>
      <c r="G8" s="749">
        <v>16.57010428736964</v>
      </c>
      <c r="H8" s="749">
        <v>20.901033973412112</v>
      </c>
      <c r="I8" s="749">
        <v>21.57721796276013</v>
      </c>
      <c r="J8" s="749">
        <v>16.79224973089343</v>
      </c>
      <c r="K8" s="749">
        <v>20.69364161849711</v>
      </c>
      <c r="L8" s="749">
        <v>35.82887700534759</v>
      </c>
      <c r="M8" s="749">
        <v>26.4</v>
      </c>
      <c r="N8" s="749">
        <v>3.3333333333333335</v>
      </c>
      <c r="O8" s="749">
        <v>19.88950276243094</v>
      </c>
    </row>
    <row r="9" spans="1:15" ht="16.5" customHeight="1">
      <c r="A9" s="750" t="s">
        <v>930</v>
      </c>
      <c r="B9" s="751"/>
      <c r="C9" s="751"/>
      <c r="D9" s="751"/>
      <c r="E9" s="751"/>
      <c r="F9" s="751"/>
      <c r="G9" s="751"/>
      <c r="H9" s="751"/>
      <c r="I9" s="751"/>
      <c r="J9" s="751"/>
      <c r="K9" s="751"/>
      <c r="L9" s="751"/>
      <c r="M9" s="751"/>
      <c r="N9" s="751"/>
      <c r="O9" s="751"/>
    </row>
    <row r="10" spans="1:15" ht="16.5" customHeight="1">
      <c r="A10" s="752"/>
      <c r="B10" s="753"/>
      <c r="C10" s="753"/>
      <c r="D10" s="753"/>
      <c r="E10" s="753"/>
      <c r="F10" s="753" t="s">
        <v>334</v>
      </c>
      <c r="G10" s="745">
        <v>442481</v>
      </c>
      <c r="H10" s="745">
        <v>373412</v>
      </c>
      <c r="I10" s="745">
        <v>191470</v>
      </c>
      <c r="J10" s="745">
        <v>114187</v>
      </c>
      <c r="K10" s="745">
        <v>113644</v>
      </c>
      <c r="L10" s="745">
        <v>25721</v>
      </c>
      <c r="M10" s="745">
        <v>19491</v>
      </c>
      <c r="N10" s="745">
        <v>27589</v>
      </c>
      <c r="O10" s="745">
        <v>1307995</v>
      </c>
    </row>
    <row r="11" spans="1:15" ht="16.5" customHeight="1">
      <c r="A11" t="s">
        <v>34</v>
      </c>
      <c r="B11"/>
      <c r="C11"/>
      <c r="D11"/>
      <c r="E11"/>
      <c r="F11"/>
      <c r="G11"/>
      <c r="H11"/>
      <c r="I11"/>
      <c r="J11"/>
      <c r="K11"/>
      <c r="L11"/>
      <c r="M11"/>
      <c r="N11"/>
      <c r="O11"/>
    </row>
    <row r="12" spans="1:15" ht="18" customHeight="1">
      <c r="A12" s="741" t="s">
        <v>257</v>
      </c>
      <c r="B12" s="355"/>
      <c r="C12" s="355"/>
      <c r="D12" s="308"/>
      <c r="E12" s="308"/>
      <c r="F12" s="742"/>
      <c r="G12" s="371"/>
      <c r="H12" s="371"/>
      <c r="I12" s="371"/>
      <c r="J12" s="371"/>
      <c r="K12" s="371"/>
      <c r="L12" s="371"/>
      <c r="M12" s="371"/>
      <c r="N12" s="371"/>
      <c r="O12" s="371"/>
    </row>
    <row r="13" spans="1:15" ht="16.5" customHeight="1">
      <c r="A13" s="743"/>
      <c r="B13" s="744" t="s">
        <v>258</v>
      </c>
      <c r="C13" s="355"/>
      <c r="D13" s="308"/>
      <c r="E13" s="308"/>
      <c r="F13" s="308" t="s">
        <v>334</v>
      </c>
      <c r="G13" s="745">
        <v>523</v>
      </c>
      <c r="H13" s="745">
        <v>440</v>
      </c>
      <c r="I13" s="745">
        <v>776</v>
      </c>
      <c r="J13" s="745">
        <v>247</v>
      </c>
      <c r="K13" s="745">
        <v>170</v>
      </c>
      <c r="L13" s="745">
        <v>142</v>
      </c>
      <c r="M13" s="745" t="s">
        <v>408</v>
      </c>
      <c r="N13" s="745" t="s">
        <v>408</v>
      </c>
      <c r="O13" s="745">
        <v>2355</v>
      </c>
    </row>
    <row r="14" spans="1:15" ht="16.5" customHeight="1">
      <c r="A14" s="743"/>
      <c r="B14" s="744" t="s">
        <v>259</v>
      </c>
      <c r="C14" s="355"/>
      <c r="D14" s="308"/>
      <c r="E14" s="308"/>
      <c r="F14" s="308" t="s">
        <v>334</v>
      </c>
      <c r="G14" s="745">
        <v>2643</v>
      </c>
      <c r="H14" s="745">
        <v>1357</v>
      </c>
      <c r="I14" s="745">
        <v>2176</v>
      </c>
      <c r="J14" s="745">
        <v>969</v>
      </c>
      <c r="K14" s="745">
        <v>713</v>
      </c>
      <c r="L14" s="745">
        <v>296</v>
      </c>
      <c r="M14" s="745" t="s">
        <v>408</v>
      </c>
      <c r="N14" s="745" t="s">
        <v>408</v>
      </c>
      <c r="O14" s="745">
        <v>8426</v>
      </c>
    </row>
    <row r="15" spans="1:15" ht="16.5" customHeight="1">
      <c r="A15" s="743"/>
      <c r="B15" s="746" t="s">
        <v>331</v>
      </c>
      <c r="C15" s="370"/>
      <c r="D15" s="747"/>
      <c r="E15" s="747"/>
      <c r="F15" s="747" t="s">
        <v>334</v>
      </c>
      <c r="G15" s="748">
        <v>3166</v>
      </c>
      <c r="H15" s="748">
        <v>1797</v>
      </c>
      <c r="I15" s="748">
        <v>2952</v>
      </c>
      <c r="J15" s="748">
        <v>1216</v>
      </c>
      <c r="K15" s="748">
        <v>883</v>
      </c>
      <c r="L15" s="748">
        <v>438</v>
      </c>
      <c r="M15" s="748" t="s">
        <v>408</v>
      </c>
      <c r="N15" s="748" t="s">
        <v>408</v>
      </c>
      <c r="O15" s="748">
        <v>10781</v>
      </c>
    </row>
    <row r="16" spans="1:15" ht="16.5" customHeight="1">
      <c r="A16" s="325"/>
      <c r="B16" s="20" t="s">
        <v>260</v>
      </c>
      <c r="C16" s="20"/>
      <c r="D16" s="244"/>
      <c r="E16" s="244"/>
      <c r="F16" s="244" t="s">
        <v>341</v>
      </c>
      <c r="G16" s="749">
        <v>16.51926721415035</v>
      </c>
      <c r="H16" s="749">
        <v>24.485253199777407</v>
      </c>
      <c r="I16" s="749">
        <v>26.287262872628723</v>
      </c>
      <c r="J16" s="749">
        <v>20.3125</v>
      </c>
      <c r="K16" s="749">
        <v>19.25254813137033</v>
      </c>
      <c r="L16" s="749">
        <v>32.42009132420091</v>
      </c>
      <c r="M16" s="749">
        <v>17.9</v>
      </c>
      <c r="N16" s="749">
        <v>11.1</v>
      </c>
      <c r="O16" s="749">
        <v>21.843984788053056</v>
      </c>
    </row>
    <row r="17" spans="1:15" ht="16.5" customHeight="1">
      <c r="A17" s="750" t="s">
        <v>930</v>
      </c>
      <c r="B17" s="751"/>
      <c r="C17" s="751"/>
      <c r="D17" s="751"/>
      <c r="E17" s="751"/>
      <c r="F17" s="751"/>
      <c r="G17" s="745"/>
      <c r="H17" s="745"/>
      <c r="I17" s="745"/>
      <c r="J17" s="745"/>
      <c r="K17" s="745"/>
      <c r="L17" s="745"/>
      <c r="M17" s="745"/>
      <c r="N17" s="745"/>
      <c r="O17" s="745"/>
    </row>
    <row r="18" spans="1:15" ht="16.5" customHeight="1">
      <c r="A18" s="754"/>
      <c r="B18" s="755"/>
      <c r="C18" s="755"/>
      <c r="D18" s="755"/>
      <c r="E18" s="755"/>
      <c r="F18" s="755" t="s">
        <v>334</v>
      </c>
      <c r="G18" s="756">
        <v>466757</v>
      </c>
      <c r="H18" s="756">
        <v>390276</v>
      </c>
      <c r="I18" s="756">
        <v>202563</v>
      </c>
      <c r="J18" s="756">
        <v>129756</v>
      </c>
      <c r="K18" s="756">
        <v>120712</v>
      </c>
      <c r="L18" s="756">
        <v>26230</v>
      </c>
      <c r="M18" s="756">
        <v>21526</v>
      </c>
      <c r="N18" s="756">
        <v>29832</v>
      </c>
      <c r="O18" s="756">
        <v>1387652</v>
      </c>
    </row>
    <row r="19" spans="2:15" ht="5.25" customHeight="1">
      <c r="B19"/>
      <c r="C19" s="700"/>
      <c r="F19" s="420"/>
      <c r="G19" s="721"/>
      <c r="H19" s="723"/>
      <c r="I19" s="723"/>
      <c r="J19" s="723"/>
      <c r="K19" s="723"/>
      <c r="L19" s="723"/>
      <c r="M19" s="723"/>
      <c r="N19" s="721"/>
      <c r="O19" s="723"/>
    </row>
    <row r="20" spans="1:15" ht="42.75" customHeight="1">
      <c r="A20" s="10" t="s">
        <v>261</v>
      </c>
      <c r="B20" s="910" t="s">
        <v>262</v>
      </c>
      <c r="C20" s="910"/>
      <c r="D20" s="910"/>
      <c r="E20" s="910"/>
      <c r="F20" s="910"/>
      <c r="G20" s="910"/>
      <c r="H20" s="910"/>
      <c r="I20" s="910"/>
      <c r="J20" s="910"/>
      <c r="K20" s="910"/>
      <c r="L20" s="910"/>
      <c r="M20" s="910"/>
      <c r="N20" s="910"/>
      <c r="O20" s="910"/>
    </row>
    <row r="21" spans="1:15" ht="30.75" customHeight="1">
      <c r="A21" s="10" t="s">
        <v>337</v>
      </c>
      <c r="B21" s="910" t="s">
        <v>263</v>
      </c>
      <c r="C21" s="910"/>
      <c r="D21" s="910"/>
      <c r="E21" s="910"/>
      <c r="F21" s="910"/>
      <c r="G21" s="910"/>
      <c r="H21" s="910"/>
      <c r="I21" s="910"/>
      <c r="J21" s="910"/>
      <c r="K21" s="910"/>
      <c r="L21" s="910"/>
      <c r="M21" s="910"/>
      <c r="N21" s="910"/>
      <c r="O21" s="910"/>
    </row>
    <row r="22" spans="1:15" ht="16.5" customHeight="1">
      <c r="A22" s="10" t="s">
        <v>338</v>
      </c>
      <c r="B22" s="911" t="s">
        <v>264</v>
      </c>
      <c r="C22" s="911"/>
      <c r="D22" s="911"/>
      <c r="E22" s="911"/>
      <c r="F22" s="911"/>
      <c r="G22" s="911"/>
      <c r="H22" s="911"/>
      <c r="I22" s="911"/>
      <c r="J22" s="911"/>
      <c r="K22" s="911"/>
      <c r="L22" s="911"/>
      <c r="M22" s="911"/>
      <c r="N22" s="911"/>
      <c r="O22" s="911"/>
    </row>
    <row r="23" spans="1:15" ht="30.75" customHeight="1">
      <c r="A23" s="10" t="s">
        <v>339</v>
      </c>
      <c r="B23" s="910" t="s">
        <v>265</v>
      </c>
      <c r="C23" s="910"/>
      <c r="D23" s="910"/>
      <c r="E23" s="910"/>
      <c r="F23" s="910"/>
      <c r="G23" s="910"/>
      <c r="H23" s="910"/>
      <c r="I23" s="910"/>
      <c r="J23" s="910"/>
      <c r="K23" s="910"/>
      <c r="L23" s="910"/>
      <c r="M23" s="910"/>
      <c r="N23" s="910"/>
      <c r="O23" s="910"/>
    </row>
    <row r="24" spans="1:15" ht="42.75" customHeight="1">
      <c r="A24" s="10" t="s">
        <v>297</v>
      </c>
      <c r="B24" s="910" t="s">
        <v>266</v>
      </c>
      <c r="C24" s="910"/>
      <c r="D24" s="910"/>
      <c r="E24" s="910"/>
      <c r="F24" s="910"/>
      <c r="G24" s="910"/>
      <c r="H24" s="910"/>
      <c r="I24" s="910"/>
      <c r="J24" s="910"/>
      <c r="K24" s="910"/>
      <c r="L24" s="910"/>
      <c r="M24" s="910"/>
      <c r="N24" s="910"/>
      <c r="O24" s="910"/>
    </row>
    <row r="25" spans="1:15" ht="16.5" customHeight="1">
      <c r="A25" s="10" t="s">
        <v>293</v>
      </c>
      <c r="B25" s="910" t="s">
        <v>267</v>
      </c>
      <c r="C25" s="910"/>
      <c r="D25" s="910"/>
      <c r="E25" s="910"/>
      <c r="F25" s="910"/>
      <c r="G25" s="910"/>
      <c r="H25" s="910"/>
      <c r="I25" s="910"/>
      <c r="J25" s="910"/>
      <c r="K25" s="910"/>
      <c r="L25" s="910"/>
      <c r="M25" s="910"/>
      <c r="N25" s="910"/>
      <c r="O25" s="910"/>
    </row>
    <row r="26" spans="1:15" ht="16.5" customHeight="1">
      <c r="A26" s="10"/>
      <c r="B26" s="909" t="s">
        <v>931</v>
      </c>
      <c r="C26" s="910"/>
      <c r="D26" s="910"/>
      <c r="E26" s="910"/>
      <c r="F26" s="910"/>
      <c r="G26" s="910"/>
      <c r="H26" s="757"/>
      <c r="I26" s="757"/>
      <c r="J26" s="757"/>
      <c r="K26" s="757"/>
      <c r="L26" s="757"/>
      <c r="M26" s="757"/>
      <c r="N26" s="757"/>
      <c r="O26" s="757"/>
    </row>
    <row r="27" spans="1:15" ht="16.5" customHeight="1">
      <c r="A27" s="10" t="s">
        <v>268</v>
      </c>
      <c r="B27" s="10"/>
      <c r="C27" s="10"/>
      <c r="D27" s="10"/>
      <c r="E27" s="10"/>
      <c r="F27"/>
      <c r="G27"/>
      <c r="H27"/>
      <c r="I27"/>
      <c r="J27"/>
      <c r="K27"/>
      <c r="L27"/>
      <c r="M27"/>
      <c r="N27"/>
      <c r="O27"/>
    </row>
    <row r="28" spans="1:15" ht="45.75" customHeight="1">
      <c r="A28" s="908"/>
      <c r="B28" s="908"/>
      <c r="C28" s="908"/>
      <c r="D28" s="908"/>
      <c r="E28" s="908"/>
      <c r="F28" s="908"/>
      <c r="G28" s="908"/>
      <c r="H28" s="908"/>
      <c r="I28" s="908"/>
      <c r="J28" s="908"/>
      <c r="K28" s="908"/>
      <c r="L28" s="908"/>
      <c r="M28" s="908"/>
      <c r="N28" s="908"/>
      <c r="O28" s="908"/>
    </row>
    <row r="29" spans="1:15" ht="17.25" customHeight="1">
      <c r="A29" s="607"/>
      <c r="B29" s="758"/>
      <c r="C29" s="576"/>
      <c r="D29" s="576"/>
      <c r="E29" s="576"/>
      <c r="F29" s="576"/>
      <c r="G29" s="571"/>
      <c r="K29" s="608"/>
      <c r="L29" s="608"/>
      <c r="M29" s="584"/>
      <c r="N29" s="584"/>
      <c r="O29" s="608"/>
    </row>
    <row r="30" spans="1:15" ht="17.25" customHeight="1">
      <c r="A30" s="576"/>
      <c r="B30" s="759"/>
      <c r="C30" s="576"/>
      <c r="D30" s="576"/>
      <c r="E30" s="576"/>
      <c r="F30" s="576"/>
      <c r="G30" s="571"/>
      <c r="I30" s="571"/>
      <c r="J30" s="571"/>
      <c r="K30" s="571"/>
      <c r="L30" s="608"/>
      <c r="M30" s="584"/>
      <c r="N30" s="584"/>
      <c r="O30" s="571"/>
    </row>
    <row r="31" spans="1:15" ht="17.25" customHeight="1">
      <c r="A31" s="571"/>
      <c r="B31" s="571"/>
      <c r="C31" s="571"/>
      <c r="D31" s="571"/>
      <c r="E31" s="571"/>
      <c r="F31" s="571"/>
      <c r="G31" s="609"/>
      <c r="I31" s="609"/>
      <c r="J31" s="609"/>
      <c r="K31" s="609"/>
      <c r="L31" s="586"/>
      <c r="M31" s="586"/>
      <c r="N31" s="586"/>
      <c r="O31" s="586"/>
    </row>
    <row r="32" spans="7:15" ht="17.25" customHeight="1">
      <c r="G32" s="609"/>
      <c r="H32" s="37"/>
      <c r="I32" s="70"/>
      <c r="J32" s="37"/>
      <c r="K32" s="586"/>
      <c r="L32" s="586"/>
      <c r="M32" s="586"/>
      <c r="N32" s="586"/>
      <c r="O32" s="586"/>
    </row>
    <row r="33" spans="1:15" ht="17.25" customHeight="1">
      <c r="A33" s="576"/>
      <c r="B33" s="576"/>
      <c r="C33" s="576"/>
      <c r="D33" s="576"/>
      <c r="E33" s="576"/>
      <c r="F33" s="576"/>
      <c r="G33" s="571"/>
      <c r="K33" s="575"/>
      <c r="L33" s="575"/>
      <c r="M33" s="575"/>
      <c r="N33" s="575"/>
      <c r="O33" s="575"/>
    </row>
    <row r="34" spans="1:15" ht="17.25" customHeight="1">
      <c r="A34" s="576"/>
      <c r="B34" s="576"/>
      <c r="C34" s="576"/>
      <c r="D34" s="576"/>
      <c r="E34" s="576"/>
      <c r="F34" s="576"/>
      <c r="G34" s="571"/>
      <c r="K34" s="575"/>
      <c r="L34" s="575"/>
      <c r="M34" s="575"/>
      <c r="N34" s="575"/>
      <c r="O34" s="575"/>
    </row>
    <row r="35" spans="1:15" ht="17.25" customHeight="1">
      <c r="A35" s="576"/>
      <c r="B35" s="576"/>
      <c r="C35" s="576"/>
      <c r="D35" s="576"/>
      <c r="E35" s="576"/>
      <c r="F35" s="576"/>
      <c r="G35" s="571"/>
      <c r="K35" s="610"/>
      <c r="L35" s="610"/>
      <c r="M35" s="610"/>
      <c r="N35" s="610"/>
      <c r="O35" s="610"/>
    </row>
    <row r="36" spans="1:15" ht="17.25" customHeight="1">
      <c r="A36" s="576"/>
      <c r="B36" s="576"/>
      <c r="C36" s="576"/>
      <c r="D36" s="576"/>
      <c r="E36" s="576"/>
      <c r="F36" s="576"/>
      <c r="G36" s="571"/>
      <c r="K36" s="575"/>
      <c r="L36" s="575"/>
      <c r="M36" s="575"/>
      <c r="N36" s="575"/>
      <c r="O36" s="575"/>
    </row>
    <row r="37" spans="1:15" ht="17.25" customHeight="1">
      <c r="A37" s="576"/>
      <c r="B37" s="576"/>
      <c r="C37" s="576"/>
      <c r="D37" s="576"/>
      <c r="E37" s="576"/>
      <c r="F37" s="576"/>
      <c r="G37" s="571"/>
      <c r="K37" s="575"/>
      <c r="L37" s="575"/>
      <c r="M37" s="575"/>
      <c r="N37" s="575"/>
      <c r="O37" s="575"/>
    </row>
    <row r="38" spans="1:15" ht="17.25" customHeight="1">
      <c r="A38" s="576"/>
      <c r="B38" s="576"/>
      <c r="C38" s="576"/>
      <c r="D38" s="576"/>
      <c r="E38" s="576"/>
      <c r="F38" s="576"/>
      <c r="G38" s="571"/>
      <c r="K38" s="575"/>
      <c r="L38" s="575"/>
      <c r="M38" s="575"/>
      <c r="N38" s="575"/>
      <c r="O38" s="575"/>
    </row>
    <row r="39" spans="1:15" ht="17.25" customHeight="1">
      <c r="A39" s="576"/>
      <c r="B39" s="576"/>
      <c r="C39" s="576"/>
      <c r="D39" s="576"/>
      <c r="E39" s="576"/>
      <c r="F39" s="576"/>
      <c r="G39" s="571"/>
      <c r="K39" s="575"/>
      <c r="L39" s="575"/>
      <c r="M39" s="575"/>
      <c r="N39" s="575"/>
      <c r="O39" s="575"/>
    </row>
    <row r="40" spans="1:15" ht="12.75">
      <c r="A40" s="576"/>
      <c r="B40" s="576"/>
      <c r="C40" s="576"/>
      <c r="D40" s="576"/>
      <c r="E40" s="576"/>
      <c r="F40" s="576"/>
      <c r="G40" s="571"/>
      <c r="K40" s="586"/>
      <c r="L40" s="586"/>
      <c r="M40" s="586"/>
      <c r="N40" s="586"/>
      <c r="O40" s="586"/>
    </row>
    <row r="41" spans="1:15" ht="12.75">
      <c r="A41" s="576"/>
      <c r="B41" s="576"/>
      <c r="C41" s="576"/>
      <c r="D41" s="576"/>
      <c r="E41" s="576"/>
      <c r="F41" s="576"/>
      <c r="G41" s="571"/>
      <c r="K41" s="611"/>
      <c r="L41" s="611"/>
      <c r="M41" s="611"/>
      <c r="N41" s="611"/>
      <c r="O41" s="611"/>
    </row>
    <row r="42" spans="1:15" ht="12.75">
      <c r="A42" s="576"/>
      <c r="B42" s="576"/>
      <c r="C42" s="576"/>
      <c r="D42" s="576"/>
      <c r="E42" s="576"/>
      <c r="F42" s="576"/>
      <c r="G42" s="571"/>
      <c r="K42" s="613"/>
      <c r="L42" s="613"/>
      <c r="M42" s="613"/>
      <c r="N42" s="613"/>
      <c r="O42" s="613"/>
    </row>
    <row r="43" spans="1:15" ht="12.75">
      <c r="A43" s="576"/>
      <c r="B43" s="576"/>
      <c r="C43" s="576"/>
      <c r="D43" s="576"/>
      <c r="E43" s="576"/>
      <c r="F43" s="576"/>
      <c r="G43" s="571"/>
      <c r="K43" s="615"/>
      <c r="L43" s="615"/>
      <c r="M43" s="615"/>
      <c r="N43" s="615"/>
      <c r="O43" s="615"/>
    </row>
    <row r="44" spans="1:15" ht="12.75">
      <c r="A44" s="576"/>
      <c r="B44" s="576"/>
      <c r="C44" s="576"/>
      <c r="D44" s="576"/>
      <c r="E44" s="576"/>
      <c r="F44" s="576"/>
      <c r="G44" s="571"/>
      <c r="K44" s="611"/>
      <c r="L44" s="611"/>
      <c r="M44" s="611"/>
      <c r="N44" s="611"/>
      <c r="O44" s="611"/>
    </row>
    <row r="45" spans="1:15" ht="12.75">
      <c r="A45" s="576"/>
      <c r="B45" s="576"/>
      <c r="C45" s="576"/>
      <c r="D45" s="576"/>
      <c r="E45" s="576"/>
      <c r="F45" s="576"/>
      <c r="G45" s="571"/>
      <c r="K45" s="611"/>
      <c r="L45" s="611"/>
      <c r="M45" s="611"/>
      <c r="N45" s="611"/>
      <c r="O45" s="611"/>
    </row>
    <row r="46" spans="1:15" ht="12.75">
      <c r="A46" s="571"/>
      <c r="B46" s="571"/>
      <c r="C46" s="571"/>
      <c r="D46" s="571"/>
      <c r="E46" s="571"/>
      <c r="F46" s="571"/>
      <c r="G46" s="571"/>
      <c r="H46" s="37"/>
      <c r="I46" s="70"/>
      <c r="J46" s="37"/>
      <c r="K46" s="611"/>
      <c r="L46" s="611"/>
      <c r="M46" s="611"/>
      <c r="N46" s="611"/>
      <c r="O46" s="611"/>
    </row>
    <row r="47" spans="1:15" ht="12.75">
      <c r="A47" s="571"/>
      <c r="B47" s="571"/>
      <c r="C47" s="571"/>
      <c r="D47" s="571"/>
      <c r="E47" s="571"/>
      <c r="F47" s="571"/>
      <c r="G47" s="571"/>
      <c r="H47" s="37"/>
      <c r="I47" s="70"/>
      <c r="J47" s="37"/>
      <c r="K47" s="611"/>
      <c r="L47" s="611"/>
      <c r="M47" s="611"/>
      <c r="N47" s="611"/>
      <c r="O47" s="611"/>
    </row>
    <row r="48" spans="1:15" ht="12.75">
      <c r="A48" s="571"/>
      <c r="B48" s="571"/>
      <c r="C48" s="571"/>
      <c r="D48" s="571"/>
      <c r="E48" s="571"/>
      <c r="F48" s="571"/>
      <c r="G48" s="609"/>
      <c r="H48" s="588"/>
      <c r="I48" s="586"/>
      <c r="J48" s="588"/>
      <c r="K48" s="586"/>
      <c r="L48" s="586"/>
      <c r="M48" s="586"/>
      <c r="N48" s="586"/>
      <c r="O48" s="586"/>
    </row>
    <row r="49" spans="1:15" ht="12.75">
      <c r="A49" s="35"/>
      <c r="B49" s="35"/>
      <c r="C49" s="35"/>
      <c r="D49" s="35"/>
      <c r="E49" s="35"/>
      <c r="F49" s="35"/>
      <c r="G49" s="240"/>
      <c r="H49" s="24"/>
      <c r="I49" s="68"/>
      <c r="J49" s="37"/>
      <c r="K49" s="70"/>
      <c r="L49" s="70"/>
      <c r="M49" s="70"/>
      <c r="N49" s="70"/>
      <c r="O49" s="70"/>
    </row>
    <row r="50" spans="1:9" ht="12.75">
      <c r="A50" s="32"/>
      <c r="B50" s="32"/>
      <c r="C50" s="32"/>
      <c r="D50" s="32"/>
      <c r="E50" s="32"/>
      <c r="F50" s="32"/>
      <c r="G50" s="6"/>
      <c r="H50" s="45"/>
      <c r="I50" s="617"/>
    </row>
    <row r="85" ht="3.75" customHeight="1"/>
  </sheetData>
  <sheetProtection/>
  <protectedRanges>
    <protectedRange sqref="N19" name="Range1_12"/>
    <protectedRange sqref="J9 O9" name="Range1_6"/>
  </protectedRanges>
  <mergeCells count="9">
    <mergeCell ref="A28:O28"/>
    <mergeCell ref="B26:G26"/>
    <mergeCell ref="B20:O20"/>
    <mergeCell ref="E1:O1"/>
    <mergeCell ref="B24:O24"/>
    <mergeCell ref="B25:O25"/>
    <mergeCell ref="B21:O21"/>
    <mergeCell ref="B22:O22"/>
    <mergeCell ref="B23:O23"/>
  </mergeCells>
  <dataValidations count="1">
    <dataValidation type="custom" showErrorMessage="1" errorTitle="Invalidate data entry" error="Entry must be either: &#10;a number greater than or equal to zero, &#10;&quot;na&quot;, &quot;np&quot;, or  &quot;..&quot;.&#10;&#10;Please try again" sqref="N27 G11:N11 N19">
      <formula1>OR(AND(ISNUMBER(N27),NOT(N27&lt;0)),N27="na",N27="..",N27="np")</formula1>
    </dataValidation>
  </dataValidation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2009&amp;RAGED CARE
SERVICES</oddFooter>
  </headerFooter>
  <rowBreaks count="1" manualBreakCount="1">
    <brk id="51" max="255" man="1"/>
  </rowBreaks>
</worksheet>
</file>

<file path=xl/worksheets/sheet73.xml><?xml version="1.0" encoding="utf-8"?>
<worksheet xmlns="http://schemas.openxmlformats.org/spreadsheetml/2006/main" xmlns:r="http://schemas.openxmlformats.org/officeDocument/2006/relationships">
  <sheetPr codeName="Sheet73"/>
  <dimension ref="A1:O40"/>
  <sheetViews>
    <sheetView showGridLines="0" zoomScaleSheetLayoutView="75" workbookViewId="0" topLeftCell="A1">
      <selection activeCell="R32" sqref="R32"/>
    </sheetView>
  </sheetViews>
  <sheetFormatPr defaultColWidth="9.140625" defaultRowHeight="12.75"/>
  <cols>
    <col min="1" max="1" width="3.7109375" style="41" customWidth="1"/>
    <col min="2" max="3" width="2.7109375" style="41" customWidth="1"/>
    <col min="4" max="4" width="6.7109375" style="41" customWidth="1"/>
    <col min="5" max="5" width="12.7109375" style="41" customWidth="1"/>
    <col min="6" max="6" width="3.28125" style="41" customWidth="1"/>
    <col min="7" max="8" width="10.7109375" style="41" customWidth="1"/>
    <col min="9" max="9" width="10.7109375" style="574" customWidth="1"/>
    <col min="10" max="10" width="10.7109375" style="41" customWidth="1"/>
    <col min="11" max="14" width="10.7109375" style="574" customWidth="1"/>
    <col min="15" max="15" width="12.00390625" style="574" customWidth="1"/>
    <col min="16" max="16384" width="9.140625" style="41" customWidth="1"/>
  </cols>
  <sheetData>
    <row r="1" spans="1:15" ht="21.75" customHeight="1">
      <c r="A1" s="9" t="s">
        <v>269</v>
      </c>
      <c r="B1" s="9"/>
      <c r="C1" s="9"/>
      <c r="D1" s="9"/>
      <c r="E1" s="839" t="s">
        <v>270</v>
      </c>
      <c r="F1" s="887"/>
      <c r="G1" s="887"/>
      <c r="H1" s="887"/>
      <c r="I1" s="887"/>
      <c r="J1" s="887"/>
      <c r="K1" s="887"/>
      <c r="L1" s="887"/>
      <c r="M1" s="887"/>
      <c r="N1" s="887"/>
      <c r="O1" s="887"/>
    </row>
    <row r="2" spans="1:15" ht="17.25" customHeight="1">
      <c r="A2" s="566"/>
      <c r="B2" s="566"/>
      <c r="C2" s="566"/>
      <c r="D2" s="566"/>
      <c r="E2" s="566"/>
      <c r="F2" s="699" t="s">
        <v>333</v>
      </c>
      <c r="G2" s="568" t="s">
        <v>332</v>
      </c>
      <c r="H2" s="2" t="s">
        <v>327</v>
      </c>
      <c r="I2" s="2" t="s">
        <v>323</v>
      </c>
      <c r="J2" s="2" t="s">
        <v>324</v>
      </c>
      <c r="K2" s="569" t="s">
        <v>325</v>
      </c>
      <c r="L2" s="569" t="s">
        <v>326</v>
      </c>
      <c r="M2" s="569" t="s">
        <v>328</v>
      </c>
      <c r="N2" s="569" t="s">
        <v>329</v>
      </c>
      <c r="O2" s="569" t="s">
        <v>330</v>
      </c>
    </row>
    <row r="3" spans="1:15" ht="17.25" customHeight="1">
      <c r="A3" s="571" t="s">
        <v>777</v>
      </c>
      <c r="B3" s="571"/>
      <c r="C3" s="571"/>
      <c r="D3" s="571"/>
      <c r="E3" s="571"/>
      <c r="F3" s="725"/>
      <c r="G3" s="726"/>
      <c r="H3" s="7"/>
      <c r="I3" s="7"/>
      <c r="J3" s="7"/>
      <c r="K3" s="727"/>
      <c r="L3" s="727"/>
      <c r="M3" s="727"/>
      <c r="N3" s="727"/>
      <c r="O3" s="727"/>
    </row>
    <row r="4" spans="2:15" ht="18" customHeight="1">
      <c r="B4" s="760" t="s">
        <v>271</v>
      </c>
      <c r="C4" s="760"/>
      <c r="D4" s="760"/>
      <c r="E4" s="760"/>
      <c r="F4" s="734" t="s">
        <v>334</v>
      </c>
      <c r="G4" s="546">
        <v>71458</v>
      </c>
      <c r="H4" s="546">
        <v>53272</v>
      </c>
      <c r="I4" s="546">
        <v>37656</v>
      </c>
      <c r="J4" s="546">
        <v>17396</v>
      </c>
      <c r="K4" s="546">
        <v>20440</v>
      </c>
      <c r="L4" s="546">
        <v>5594</v>
      </c>
      <c r="M4" s="546">
        <v>2181</v>
      </c>
      <c r="N4" s="546">
        <v>497</v>
      </c>
      <c r="O4" s="546">
        <v>208494</v>
      </c>
    </row>
    <row r="5" spans="2:15" ht="16.5" customHeight="1">
      <c r="B5" s="760" t="s">
        <v>272</v>
      </c>
      <c r="C5" s="760"/>
      <c r="D5" s="760"/>
      <c r="E5" s="760"/>
      <c r="F5" s="734" t="s">
        <v>334</v>
      </c>
      <c r="G5" s="546">
        <v>16200</v>
      </c>
      <c r="H5" s="546">
        <v>9627</v>
      </c>
      <c r="I5" s="546">
        <v>5181</v>
      </c>
      <c r="J5" s="546">
        <v>2585</v>
      </c>
      <c r="K5" s="546">
        <v>3891</v>
      </c>
      <c r="L5" s="546">
        <v>1268</v>
      </c>
      <c r="M5" s="546">
        <v>579</v>
      </c>
      <c r="N5" s="546">
        <v>249</v>
      </c>
      <c r="O5" s="546">
        <v>39580</v>
      </c>
    </row>
    <row r="6" spans="2:15" ht="16.5" customHeight="1">
      <c r="B6" s="760" t="s">
        <v>273</v>
      </c>
      <c r="C6" s="760"/>
      <c r="D6" s="760"/>
      <c r="E6" s="760"/>
      <c r="F6" s="734" t="s">
        <v>334</v>
      </c>
      <c r="G6" s="546">
        <v>18382</v>
      </c>
      <c r="H6" s="546">
        <v>13406</v>
      </c>
      <c r="I6" s="546">
        <v>9003</v>
      </c>
      <c r="J6" s="546">
        <v>4733</v>
      </c>
      <c r="K6" s="546">
        <v>4824</v>
      </c>
      <c r="L6" s="546">
        <v>1367</v>
      </c>
      <c r="M6" s="546">
        <v>772</v>
      </c>
      <c r="N6" s="546">
        <v>737</v>
      </c>
      <c r="O6" s="546">
        <v>53224</v>
      </c>
    </row>
    <row r="7" spans="1:15" ht="16.5" customHeight="1">
      <c r="A7" s="3"/>
      <c r="B7" s="760" t="s">
        <v>426</v>
      </c>
      <c r="C7" s="760"/>
      <c r="D7" s="760"/>
      <c r="E7" s="760"/>
      <c r="F7" s="734" t="s">
        <v>334</v>
      </c>
      <c r="G7" s="546">
        <v>2001</v>
      </c>
      <c r="H7" s="546">
        <v>1526</v>
      </c>
      <c r="I7" s="546">
        <v>942</v>
      </c>
      <c r="J7" s="546">
        <v>506</v>
      </c>
      <c r="K7" s="546">
        <v>511</v>
      </c>
      <c r="L7" s="546">
        <v>153</v>
      </c>
      <c r="M7" s="546">
        <v>164</v>
      </c>
      <c r="N7" s="546">
        <v>104</v>
      </c>
      <c r="O7" s="546">
        <v>5907</v>
      </c>
    </row>
    <row r="8" spans="1:15" ht="16.5" customHeight="1">
      <c r="A8" s="3"/>
      <c r="B8" s="760" t="s">
        <v>427</v>
      </c>
      <c r="C8" s="760"/>
      <c r="D8" s="760"/>
      <c r="E8" s="760"/>
      <c r="F8" s="734" t="s">
        <v>334</v>
      </c>
      <c r="G8" s="546">
        <v>857</v>
      </c>
      <c r="H8" s="546">
        <v>725</v>
      </c>
      <c r="I8" s="546">
        <v>436</v>
      </c>
      <c r="J8" s="546">
        <v>203</v>
      </c>
      <c r="K8" s="546">
        <v>244</v>
      </c>
      <c r="L8" s="546">
        <v>83</v>
      </c>
      <c r="M8" s="546">
        <v>80</v>
      </c>
      <c r="N8" s="546">
        <v>31</v>
      </c>
      <c r="O8" s="546">
        <v>2659</v>
      </c>
    </row>
    <row r="9" spans="1:15" ht="16.5" customHeight="1">
      <c r="A9" s="3"/>
      <c r="B9" s="760" t="s">
        <v>428</v>
      </c>
      <c r="C9" s="760"/>
      <c r="D9" s="760"/>
      <c r="E9" s="760"/>
      <c r="F9" s="734" t="s">
        <v>334</v>
      </c>
      <c r="G9" s="546">
        <v>3601</v>
      </c>
      <c r="H9" s="546">
        <v>3218</v>
      </c>
      <c r="I9" s="546">
        <v>1395</v>
      </c>
      <c r="J9" s="546">
        <v>574</v>
      </c>
      <c r="K9" s="546">
        <v>1034</v>
      </c>
      <c r="L9" s="546">
        <v>288</v>
      </c>
      <c r="M9" s="546">
        <v>196</v>
      </c>
      <c r="N9" s="546">
        <v>49</v>
      </c>
      <c r="O9" s="546">
        <v>10355</v>
      </c>
    </row>
    <row r="10" spans="1:15" ht="17.25" customHeight="1">
      <c r="A10" s="11"/>
      <c r="B10" s="761" t="s">
        <v>274</v>
      </c>
      <c r="C10" s="761"/>
      <c r="D10" s="761"/>
      <c r="E10" s="761"/>
      <c r="F10" s="762" t="s">
        <v>334</v>
      </c>
      <c r="G10" s="669">
        <v>223978</v>
      </c>
      <c r="H10" s="669">
        <v>258204</v>
      </c>
      <c r="I10" s="669">
        <v>157403</v>
      </c>
      <c r="J10" s="669">
        <v>64905</v>
      </c>
      <c r="K10" s="669">
        <v>88592</v>
      </c>
      <c r="L10" s="669">
        <v>24412</v>
      </c>
      <c r="M10" s="669">
        <v>10317</v>
      </c>
      <c r="N10" s="669">
        <v>3661</v>
      </c>
      <c r="O10" s="669">
        <v>831472</v>
      </c>
    </row>
    <row r="11" spans="1:15" ht="3.75" customHeight="1">
      <c r="A11" s="37"/>
      <c r="B11" s="4"/>
      <c r="C11" s="33"/>
      <c r="D11" s="37"/>
      <c r="E11" s="37"/>
      <c r="F11" s="37"/>
      <c r="G11" s="664"/>
      <c r="H11" s="664"/>
      <c r="I11" s="664"/>
      <c r="J11" s="664"/>
      <c r="K11" s="664"/>
      <c r="L11" s="664"/>
      <c r="M11" s="716"/>
      <c r="N11" s="716"/>
      <c r="O11" s="664"/>
    </row>
    <row r="12" spans="1:15" ht="16.5" customHeight="1">
      <c r="A12" s="18" t="s">
        <v>336</v>
      </c>
      <c r="B12" s="912" t="s">
        <v>275</v>
      </c>
      <c r="C12" s="830"/>
      <c r="D12" s="830"/>
      <c r="E12" s="830"/>
      <c r="F12" s="830"/>
      <c r="G12" s="830"/>
      <c r="H12" s="830"/>
      <c r="I12" s="830"/>
      <c r="J12" s="830"/>
      <c r="K12" s="830"/>
      <c r="L12" s="830"/>
      <c r="M12" s="830"/>
      <c r="N12" s="830"/>
      <c r="O12" s="830"/>
    </row>
    <row r="13" spans="1:15" ht="30.75" customHeight="1">
      <c r="A13" s="18" t="s">
        <v>337</v>
      </c>
      <c r="B13" s="912" t="s">
        <v>932</v>
      </c>
      <c r="C13" s="830"/>
      <c r="D13" s="830"/>
      <c r="E13" s="830"/>
      <c r="F13" s="830"/>
      <c r="G13" s="830"/>
      <c r="H13" s="830"/>
      <c r="I13" s="830"/>
      <c r="J13" s="830"/>
      <c r="K13" s="830"/>
      <c r="L13" s="830"/>
      <c r="M13" s="830"/>
      <c r="N13" s="830"/>
      <c r="O13" s="830"/>
    </row>
    <row r="14" spans="1:15" ht="16.5" customHeight="1">
      <c r="A14" s="713" t="s">
        <v>338</v>
      </c>
      <c r="B14" s="912" t="s">
        <v>276</v>
      </c>
      <c r="C14" s="830"/>
      <c r="D14" s="830"/>
      <c r="E14" s="830"/>
      <c r="F14" s="830"/>
      <c r="G14" s="830"/>
      <c r="H14" s="763"/>
      <c r="I14" s="763"/>
      <c r="J14" s="763"/>
      <c r="K14" s="763"/>
      <c r="L14" s="763"/>
      <c r="M14" s="763"/>
      <c r="N14" s="763"/>
      <c r="O14" s="763"/>
    </row>
    <row r="15" spans="1:15" ht="16.5" customHeight="1">
      <c r="A15" s="17" t="s">
        <v>511</v>
      </c>
      <c r="B15" s="10"/>
      <c r="C15" s="10"/>
      <c r="D15" s="183" t="s">
        <v>698</v>
      </c>
      <c r="E15" s="183"/>
      <c r="F15" s="763"/>
      <c r="G15" s="763"/>
      <c r="H15" s="763"/>
      <c r="I15" s="763"/>
      <c r="J15" s="763"/>
      <c r="K15" s="763"/>
      <c r="L15" s="763"/>
      <c r="M15" s="763"/>
      <c r="N15" s="763"/>
      <c r="O15" s="763"/>
    </row>
    <row r="16" spans="1:15" ht="30.75" customHeight="1">
      <c r="A16" s="764"/>
      <c r="B16"/>
      <c r="C16" s="700"/>
      <c r="F16" s="763"/>
      <c r="G16" s="763"/>
      <c r="H16" s="763"/>
      <c r="I16" s="763"/>
      <c r="J16" s="763"/>
      <c r="K16" s="763"/>
      <c r="L16" s="763"/>
      <c r="M16" s="763"/>
      <c r="N16" s="763"/>
      <c r="O16" s="763"/>
    </row>
    <row r="17" spans="1:15" ht="54.75" customHeight="1">
      <c r="A17" s="713"/>
      <c r="B17" s="816"/>
      <c r="C17" s="835"/>
      <c r="D17" s="835"/>
      <c r="E17" s="835"/>
      <c r="F17" s="835"/>
      <c r="G17" s="835"/>
      <c r="H17" s="835"/>
      <c r="I17" s="835"/>
      <c r="J17" s="835"/>
      <c r="K17" s="835"/>
      <c r="L17" s="835"/>
      <c r="M17" s="835"/>
      <c r="N17" s="835"/>
      <c r="O17" s="835"/>
    </row>
    <row r="18" spans="2:15" ht="17.25" customHeight="1">
      <c r="B18" s="724"/>
      <c r="C18" s="576"/>
      <c r="D18" s="576"/>
      <c r="E18" s="576"/>
      <c r="F18" s="576"/>
      <c r="G18" s="571"/>
      <c r="K18" s="608"/>
      <c r="L18" s="608"/>
      <c r="M18" s="584"/>
      <c r="N18" s="584"/>
      <c r="O18" s="608"/>
    </row>
    <row r="19" spans="1:15" ht="17.25" customHeight="1">
      <c r="A19" s="607"/>
      <c r="C19" s="576"/>
      <c r="D19" s="576"/>
      <c r="E19" s="576"/>
      <c r="F19" s="576"/>
      <c r="G19" s="571"/>
      <c r="K19" s="608"/>
      <c r="L19" s="608"/>
      <c r="M19" s="584"/>
      <c r="N19" s="584"/>
      <c r="O19" s="608"/>
    </row>
    <row r="20" spans="1:15" ht="17.25" customHeight="1">
      <c r="A20" s="576"/>
      <c r="B20" s="576"/>
      <c r="C20" s="576"/>
      <c r="D20" s="576"/>
      <c r="E20" s="576"/>
      <c r="F20" s="576"/>
      <c r="G20" s="571"/>
      <c r="I20" s="571"/>
      <c r="J20" s="571"/>
      <c r="K20" s="571"/>
      <c r="L20" s="608"/>
      <c r="M20" s="584"/>
      <c r="N20" s="584"/>
      <c r="O20" s="571"/>
    </row>
    <row r="21" spans="1:15" ht="17.25" customHeight="1">
      <c r="A21" s="571"/>
      <c r="B21" s="571"/>
      <c r="C21" s="571"/>
      <c r="D21" s="571"/>
      <c r="E21" s="571"/>
      <c r="F21" s="571"/>
      <c r="G21" s="609"/>
      <c r="I21" s="609"/>
      <c r="J21" s="609"/>
      <c r="K21" s="609"/>
      <c r="L21" s="586"/>
      <c r="M21" s="586"/>
      <c r="N21" s="586"/>
      <c r="O21" s="586"/>
    </row>
    <row r="22" spans="7:15" ht="17.25" customHeight="1">
      <c r="G22" s="609"/>
      <c r="H22" s="37"/>
      <c r="I22" s="70"/>
      <c r="J22" s="37"/>
      <c r="K22" s="586"/>
      <c r="L22" s="586"/>
      <c r="M22" s="586"/>
      <c r="N22" s="586"/>
      <c r="O22" s="586"/>
    </row>
    <row r="23" spans="1:15" ht="17.25" customHeight="1">
      <c r="A23" s="576"/>
      <c r="B23" s="576"/>
      <c r="C23" s="576"/>
      <c r="D23" s="576"/>
      <c r="E23" s="576"/>
      <c r="F23" s="576"/>
      <c r="G23" s="571"/>
      <c r="K23" s="575"/>
      <c r="L23" s="575"/>
      <c r="M23" s="575"/>
      <c r="N23" s="575"/>
      <c r="O23" s="575"/>
    </row>
    <row r="24" spans="1:15" ht="17.25" customHeight="1">
      <c r="A24" s="576"/>
      <c r="B24" s="576"/>
      <c r="C24" s="576"/>
      <c r="D24" s="576"/>
      <c r="E24" s="576"/>
      <c r="F24" s="576"/>
      <c r="G24" s="571"/>
      <c r="K24" s="575"/>
      <c r="L24" s="575"/>
      <c r="M24" s="575"/>
      <c r="N24" s="575"/>
      <c r="O24" s="575"/>
    </row>
    <row r="25" spans="1:15" ht="17.25" customHeight="1">
      <c r="A25" s="576"/>
      <c r="B25" s="576"/>
      <c r="C25" s="576"/>
      <c r="D25" s="576"/>
      <c r="E25" s="576"/>
      <c r="F25" s="576"/>
      <c r="G25" s="571"/>
      <c r="K25" s="610"/>
      <c r="L25" s="610"/>
      <c r="M25" s="610"/>
      <c r="N25" s="610"/>
      <c r="O25" s="610"/>
    </row>
    <row r="26" spans="1:15" ht="17.25" customHeight="1">
      <c r="A26" s="576"/>
      <c r="B26" s="576"/>
      <c r="C26" s="576"/>
      <c r="D26" s="576"/>
      <c r="E26" s="576"/>
      <c r="F26" s="576"/>
      <c r="G26" s="571"/>
      <c r="K26" s="575"/>
      <c r="L26" s="575"/>
      <c r="M26" s="575"/>
      <c r="N26" s="575"/>
      <c r="O26" s="575"/>
    </row>
    <row r="27" spans="1:15" ht="17.25" customHeight="1">
      <c r="A27" s="576"/>
      <c r="B27" s="576"/>
      <c r="C27" s="576"/>
      <c r="D27" s="576"/>
      <c r="E27" s="576"/>
      <c r="F27" s="576"/>
      <c r="G27" s="571"/>
      <c r="K27" s="575"/>
      <c r="L27" s="575"/>
      <c r="M27" s="575"/>
      <c r="N27" s="575"/>
      <c r="O27" s="575"/>
    </row>
    <row r="28" spans="1:15" ht="17.25" customHeight="1">
      <c r="A28" s="576"/>
      <c r="B28" s="576"/>
      <c r="C28" s="576"/>
      <c r="D28" s="576"/>
      <c r="E28" s="576"/>
      <c r="F28" s="576"/>
      <c r="G28" s="571"/>
      <c r="K28" s="575"/>
      <c r="L28" s="575"/>
      <c r="M28" s="575"/>
      <c r="N28" s="575"/>
      <c r="O28" s="575"/>
    </row>
    <row r="29" spans="1:15" ht="17.25" customHeight="1">
      <c r="A29" s="576"/>
      <c r="B29" s="576"/>
      <c r="C29" s="576"/>
      <c r="D29" s="576"/>
      <c r="E29" s="576"/>
      <c r="F29" s="576"/>
      <c r="G29" s="571"/>
      <c r="K29" s="575"/>
      <c r="L29" s="575"/>
      <c r="M29" s="575"/>
      <c r="N29" s="575"/>
      <c r="O29" s="575"/>
    </row>
    <row r="30" spans="1:15" ht="12.75">
      <c r="A30" s="576"/>
      <c r="B30" s="576"/>
      <c r="C30" s="576"/>
      <c r="D30" s="576"/>
      <c r="E30" s="576"/>
      <c r="F30" s="576"/>
      <c r="G30" s="571"/>
      <c r="K30" s="586"/>
      <c r="L30" s="586"/>
      <c r="M30" s="586"/>
      <c r="N30" s="586"/>
      <c r="O30" s="586"/>
    </row>
    <row r="31" spans="1:15" ht="12.75">
      <c r="A31" s="576"/>
      <c r="B31" s="576"/>
      <c r="C31" s="576"/>
      <c r="D31" s="576"/>
      <c r="E31" s="576"/>
      <c r="F31" s="576"/>
      <c r="G31" s="571"/>
      <c r="K31" s="611"/>
      <c r="L31" s="611"/>
      <c r="M31" s="611"/>
      <c r="N31" s="611"/>
      <c r="O31" s="611"/>
    </row>
    <row r="32" spans="1:15" ht="12.75">
      <c r="A32" s="576"/>
      <c r="B32" s="576"/>
      <c r="C32" s="576"/>
      <c r="D32" s="576"/>
      <c r="E32" s="576"/>
      <c r="F32" s="576"/>
      <c r="G32" s="571"/>
      <c r="K32" s="613"/>
      <c r="L32" s="613"/>
      <c r="M32" s="613"/>
      <c r="N32" s="613"/>
      <c r="O32" s="613"/>
    </row>
    <row r="33" spans="1:15" ht="12.75">
      <c r="A33" s="576"/>
      <c r="B33" s="576"/>
      <c r="C33" s="576"/>
      <c r="D33" s="576"/>
      <c r="E33" s="576"/>
      <c r="F33" s="576"/>
      <c r="G33" s="571"/>
      <c r="K33" s="615"/>
      <c r="L33" s="615"/>
      <c r="M33" s="615"/>
      <c r="N33" s="615"/>
      <c r="O33" s="615"/>
    </row>
    <row r="34" spans="1:15" ht="12.75">
      <c r="A34" s="576"/>
      <c r="B34" s="576"/>
      <c r="C34" s="576"/>
      <c r="D34" s="576"/>
      <c r="E34" s="576"/>
      <c r="F34" s="576"/>
      <c r="G34" s="571"/>
      <c r="K34" s="611"/>
      <c r="L34" s="611"/>
      <c r="M34" s="611"/>
      <c r="N34" s="611"/>
      <c r="O34" s="611"/>
    </row>
    <row r="35" spans="1:15" ht="12.75">
      <c r="A35" s="576"/>
      <c r="B35" s="576"/>
      <c r="C35" s="576"/>
      <c r="D35" s="576"/>
      <c r="E35" s="576"/>
      <c r="F35" s="576"/>
      <c r="G35" s="571"/>
      <c r="K35" s="611"/>
      <c r="L35" s="611"/>
      <c r="M35" s="611"/>
      <c r="N35" s="611"/>
      <c r="O35" s="611"/>
    </row>
    <row r="36" spans="1:15" ht="12.75">
      <c r="A36" s="571"/>
      <c r="B36" s="571"/>
      <c r="C36" s="571"/>
      <c r="D36" s="571"/>
      <c r="E36" s="571"/>
      <c r="F36" s="571"/>
      <c r="G36" s="571"/>
      <c r="H36" s="37"/>
      <c r="I36" s="70"/>
      <c r="J36" s="37"/>
      <c r="K36" s="611"/>
      <c r="L36" s="611"/>
      <c r="M36" s="611"/>
      <c r="N36" s="611"/>
      <c r="O36" s="611"/>
    </row>
    <row r="37" spans="1:15" ht="12.75">
      <c r="A37" s="571"/>
      <c r="B37" s="571"/>
      <c r="C37" s="571"/>
      <c r="D37" s="571"/>
      <c r="E37" s="571"/>
      <c r="F37" s="571"/>
      <c r="G37" s="571"/>
      <c r="H37" s="37"/>
      <c r="I37" s="70"/>
      <c r="J37" s="37"/>
      <c r="K37" s="611"/>
      <c r="L37" s="611"/>
      <c r="M37" s="611"/>
      <c r="N37" s="611"/>
      <c r="O37" s="611"/>
    </row>
    <row r="38" spans="1:15" ht="12.75">
      <c r="A38" s="571"/>
      <c r="B38" s="571"/>
      <c r="C38" s="571"/>
      <c r="D38" s="571"/>
      <c r="E38" s="571"/>
      <c r="F38" s="571"/>
      <c r="G38" s="609"/>
      <c r="H38" s="588"/>
      <c r="I38" s="586"/>
      <c r="J38" s="588"/>
      <c r="K38" s="586"/>
      <c r="L38" s="586"/>
      <c r="M38" s="586"/>
      <c r="N38" s="586"/>
      <c r="O38" s="586"/>
    </row>
    <row r="39" spans="1:15" ht="12.75">
      <c r="A39" s="35"/>
      <c r="B39" s="35"/>
      <c r="C39" s="35"/>
      <c r="D39" s="35"/>
      <c r="E39" s="35"/>
      <c r="F39" s="35"/>
      <c r="G39" s="240"/>
      <c r="H39" s="24"/>
      <c r="I39" s="68"/>
      <c r="J39" s="37"/>
      <c r="K39" s="70"/>
      <c r="L39" s="70"/>
      <c r="M39" s="70"/>
      <c r="N39" s="70"/>
      <c r="O39" s="70"/>
    </row>
    <row r="40" spans="1:9" ht="12.75">
      <c r="A40" s="32"/>
      <c r="B40" s="32"/>
      <c r="C40" s="32"/>
      <c r="D40" s="32"/>
      <c r="E40" s="32"/>
      <c r="F40" s="32"/>
      <c r="G40" s="6"/>
      <c r="H40" s="45"/>
      <c r="I40" s="617"/>
    </row>
    <row r="75" ht="3.75" customHeight="1"/>
  </sheetData>
  <sheetProtection/>
  <protectedRanges>
    <protectedRange sqref="G11" name="Range1"/>
    <protectedRange sqref="H11" name="Range1_1"/>
    <protectedRange sqref="I11 M11:N11" name="Range1_2"/>
    <protectedRange sqref="J11" name="Range1_3"/>
    <protectedRange sqref="K11" name="Range1_4"/>
    <protectedRange sqref="L11" name="Range1_5"/>
  </protectedRanges>
  <mergeCells count="5">
    <mergeCell ref="E1:O1"/>
    <mergeCell ref="B17:O17"/>
    <mergeCell ref="B12:O12"/>
    <mergeCell ref="B13:O13"/>
    <mergeCell ref="B14:G14"/>
  </mergeCells>
  <dataValidations count="1">
    <dataValidation type="custom" showErrorMessage="1" errorTitle="Invalidate data entry" error="Entry must be either: &#10;a number greater than or equal to zero, &#10;&quot;na&quot;, &quot;np&quot;, or  &quot;..&quot;.&#10;&#10;Please try again" sqref="G11:N11">
      <formula1>OR(AND(ISNUMBER(G11),NOT(G11&lt;0)),G11="na",G11="..",G11="np")</formula1>
    </dataValidation>
  </dataValidation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2009&amp;RAGED CARE
SERVICES</oddFooter>
  </headerFooter>
  <rowBreaks count="1" manualBreakCount="1">
    <brk id="41" max="255" man="1"/>
  </rowBreaks>
</worksheet>
</file>

<file path=xl/worksheets/sheet74.xml><?xml version="1.0" encoding="utf-8"?>
<worksheet xmlns="http://schemas.openxmlformats.org/spreadsheetml/2006/main" xmlns:r="http://schemas.openxmlformats.org/officeDocument/2006/relationships">
  <sheetPr codeName="Sheet74"/>
  <dimension ref="A1:P29"/>
  <sheetViews>
    <sheetView showGridLines="0" zoomScaleSheetLayoutView="75" workbookViewId="0" topLeftCell="A1">
      <selection activeCell="R11" sqref="R11"/>
    </sheetView>
  </sheetViews>
  <sheetFormatPr defaultColWidth="9.140625" defaultRowHeight="12.75"/>
  <cols>
    <col min="1" max="1" width="3.7109375" style="41" customWidth="1"/>
    <col min="2" max="2" width="2.8515625" style="41" customWidth="1"/>
    <col min="3" max="3" width="2.7109375" style="41" customWidth="1"/>
    <col min="4" max="4" width="6.7109375" style="41" customWidth="1"/>
    <col min="5" max="8" width="6.28125" style="41" customWidth="1"/>
    <col min="9" max="9" width="6.28125" style="574" customWidth="1"/>
    <col min="10" max="10" width="6.28125" style="41" customWidth="1"/>
    <col min="11" max="15" width="6.28125" style="574" customWidth="1"/>
    <col min="16" max="16384" width="9.140625" style="41" customWidth="1"/>
  </cols>
  <sheetData>
    <row r="1" spans="1:15" ht="21" customHeight="1">
      <c r="A1" s="9" t="s">
        <v>277</v>
      </c>
      <c r="B1" s="9"/>
      <c r="C1" s="9"/>
      <c r="D1" s="9"/>
      <c r="E1" s="839" t="s">
        <v>933</v>
      </c>
      <c r="F1" s="839"/>
      <c r="G1" s="839"/>
      <c r="H1" s="839"/>
      <c r="I1" s="839"/>
      <c r="J1" s="839"/>
      <c r="K1" s="839"/>
      <c r="L1" s="839"/>
      <c r="M1" s="839"/>
      <c r="N1" s="839"/>
      <c r="O1" s="839"/>
    </row>
    <row r="2" spans="1:15" ht="17.25" customHeight="1">
      <c r="A2" s="566"/>
      <c r="B2" s="566"/>
      <c r="C2" s="566"/>
      <c r="D2" s="566"/>
      <c r="E2" s="699"/>
      <c r="F2" s="699" t="s">
        <v>333</v>
      </c>
      <c r="G2" s="568" t="s">
        <v>332</v>
      </c>
      <c r="H2" s="2" t="s">
        <v>327</v>
      </c>
      <c r="I2" s="2" t="s">
        <v>323</v>
      </c>
      <c r="J2" s="2" t="s">
        <v>324</v>
      </c>
      <c r="K2" s="569" t="s">
        <v>325</v>
      </c>
      <c r="L2" s="569" t="s">
        <v>326</v>
      </c>
      <c r="M2" s="569" t="s">
        <v>328</v>
      </c>
      <c r="N2" s="569" t="s">
        <v>785</v>
      </c>
      <c r="O2" s="569" t="s">
        <v>330</v>
      </c>
    </row>
    <row r="3" spans="1:15" ht="15" customHeight="1">
      <c r="A3" s="913" t="s">
        <v>278</v>
      </c>
      <c r="B3" s="913"/>
      <c r="C3" s="913"/>
      <c r="D3" s="913"/>
      <c r="E3" s="913"/>
      <c r="F3" s="913"/>
      <c r="G3" s="913"/>
      <c r="H3" s="728"/>
      <c r="I3" s="728"/>
      <c r="J3" s="728"/>
      <c r="K3" s="728"/>
      <c r="L3" s="728"/>
      <c r="M3" s="728"/>
      <c r="N3" s="728"/>
      <c r="O3" s="728"/>
    </row>
    <row r="4" spans="1:15" ht="50.25" customHeight="1">
      <c r="A4" s="3"/>
      <c r="B4" s="864" t="s">
        <v>279</v>
      </c>
      <c r="C4" s="856"/>
      <c r="D4" s="856"/>
      <c r="E4" s="850"/>
      <c r="F4" s="171" t="s">
        <v>99</v>
      </c>
      <c r="G4" s="728">
        <v>11.1</v>
      </c>
      <c r="H4" s="728">
        <v>7.3</v>
      </c>
      <c r="I4" s="728">
        <v>7.7</v>
      </c>
      <c r="J4" s="728">
        <v>8.8</v>
      </c>
      <c r="K4" s="728">
        <v>2.9</v>
      </c>
      <c r="L4" s="728">
        <v>7.2</v>
      </c>
      <c r="M4" s="728">
        <v>0</v>
      </c>
      <c r="N4" s="728">
        <v>3.3</v>
      </c>
      <c r="O4" s="728">
        <v>48.1</v>
      </c>
    </row>
    <row r="5" spans="1:15" ht="19.5" customHeight="1">
      <c r="A5" s="916" t="s">
        <v>280</v>
      </c>
      <c r="B5" s="890"/>
      <c r="C5" s="890"/>
      <c r="D5" s="890"/>
      <c r="E5" s="890"/>
      <c r="F5" s="890"/>
      <c r="G5" s="890"/>
      <c r="H5" s="728"/>
      <c r="I5" s="728"/>
      <c r="J5" s="728"/>
      <c r="K5" s="728"/>
      <c r="L5" s="728"/>
      <c r="M5" s="728"/>
      <c r="N5" s="728"/>
      <c r="O5" s="728"/>
    </row>
    <row r="6" spans="1:16" ht="41.25" customHeight="1">
      <c r="A6" s="375"/>
      <c r="B6" s="844" t="s">
        <v>281</v>
      </c>
      <c r="C6" s="844"/>
      <c r="D6" s="844"/>
      <c r="E6" s="844"/>
      <c r="F6" s="168" t="s">
        <v>99</v>
      </c>
      <c r="G6" s="729">
        <v>39.7</v>
      </c>
      <c r="H6" s="729">
        <v>32.5</v>
      </c>
      <c r="I6" s="729">
        <v>9.6</v>
      </c>
      <c r="J6" s="729">
        <v>2.2</v>
      </c>
      <c r="K6" s="729">
        <v>3.7</v>
      </c>
      <c r="L6" s="729">
        <v>1</v>
      </c>
      <c r="M6" s="729" t="s">
        <v>697</v>
      </c>
      <c r="N6" s="729">
        <v>2</v>
      </c>
      <c r="O6" s="729">
        <v>90.7</v>
      </c>
      <c r="P6" s="37"/>
    </row>
    <row r="7" spans="1:15" ht="3.75" customHeight="1">
      <c r="A7" s="223"/>
      <c r="B7" s="831"/>
      <c r="C7" s="831"/>
      <c r="D7" s="831"/>
      <c r="E7" s="831"/>
      <c r="F7" s="831"/>
      <c r="G7" s="831"/>
      <c r="H7" s="831"/>
      <c r="I7" s="831"/>
      <c r="J7" s="831"/>
      <c r="K7" s="831"/>
      <c r="L7" s="831"/>
      <c r="M7" s="831"/>
      <c r="N7" s="831"/>
      <c r="O7" s="831"/>
    </row>
    <row r="8" spans="1:15" ht="16.5" customHeight="1">
      <c r="A8" s="223" t="s">
        <v>336</v>
      </c>
      <c r="B8" s="831" t="s">
        <v>282</v>
      </c>
      <c r="C8" s="831"/>
      <c r="D8" s="831"/>
      <c r="E8" s="831"/>
      <c r="F8" s="831"/>
      <c r="G8" s="831"/>
      <c r="H8" s="831"/>
      <c r="I8" s="831"/>
      <c r="J8" s="831"/>
      <c r="K8" s="831"/>
      <c r="L8" s="831"/>
      <c r="M8" s="831"/>
      <c r="N8" s="831"/>
      <c r="O8" s="831"/>
    </row>
    <row r="9" spans="1:15" ht="16.5" customHeight="1">
      <c r="A9" s="223" t="s">
        <v>337</v>
      </c>
      <c r="B9" s="831" t="s">
        <v>283</v>
      </c>
      <c r="C9" s="831"/>
      <c r="D9" s="831"/>
      <c r="E9" s="831"/>
      <c r="F9" s="831"/>
      <c r="G9" s="831"/>
      <c r="H9" s="831"/>
      <c r="I9" s="831"/>
      <c r="J9" s="831"/>
      <c r="K9" s="831"/>
      <c r="L9" s="831"/>
      <c r="M9" s="831"/>
      <c r="N9" s="831"/>
      <c r="O9" s="831"/>
    </row>
    <row r="10" spans="1:15" ht="66.75" customHeight="1">
      <c r="A10" s="183" t="s">
        <v>338</v>
      </c>
      <c r="B10" s="835" t="s">
        <v>284</v>
      </c>
      <c r="C10" s="830"/>
      <c r="D10" s="830"/>
      <c r="E10" s="830"/>
      <c r="F10" s="830"/>
      <c r="G10" s="830"/>
      <c r="H10" s="830"/>
      <c r="I10" s="830"/>
      <c r="J10" s="830"/>
      <c r="K10" s="830"/>
      <c r="L10" s="830"/>
      <c r="M10" s="830"/>
      <c r="N10" s="830"/>
      <c r="O10" s="830"/>
    </row>
    <row r="11" spans="1:15" ht="16.5" customHeight="1">
      <c r="A11" s="223"/>
      <c r="B11" s="914" t="s">
        <v>889</v>
      </c>
      <c r="C11" s="915"/>
      <c r="D11" s="915"/>
      <c r="E11" s="915"/>
      <c r="F11" s="915"/>
      <c r="G11" s="915"/>
      <c r="H11" s="915"/>
      <c r="I11" s="915"/>
      <c r="J11" s="915"/>
      <c r="K11" s="915"/>
      <c r="L11" s="915"/>
      <c r="M11" s="164"/>
      <c r="N11" s="164"/>
      <c r="O11" s="164"/>
    </row>
    <row r="12" spans="1:15" ht="16.5" customHeight="1">
      <c r="A12" s="17" t="s">
        <v>934</v>
      </c>
      <c r="B12" s="10"/>
      <c r="C12" s="10"/>
      <c r="D12" s="183"/>
      <c r="E12" s="226"/>
      <c r="F12" s="226"/>
      <c r="G12" s="784"/>
      <c r="H12" s="784"/>
      <c r="I12" s="784"/>
      <c r="J12" s="784"/>
      <c r="K12" s="784"/>
      <c r="L12" s="784"/>
      <c r="M12" s="721"/>
      <c r="N12" s="721"/>
      <c r="O12" s="722"/>
    </row>
    <row r="13" spans="1:15" ht="17.25" customHeight="1">
      <c r="A13" s="835"/>
      <c r="B13" s="830"/>
      <c r="C13" s="830"/>
      <c r="D13" s="830"/>
      <c r="E13" s="830"/>
      <c r="F13" s="830"/>
      <c r="G13" s="830"/>
      <c r="H13" s="830"/>
      <c r="I13" s="830"/>
      <c r="J13" s="830"/>
      <c r="K13" s="830"/>
      <c r="L13" s="830"/>
      <c r="M13" s="830"/>
      <c r="N13" s="830"/>
      <c r="O13" s="830"/>
    </row>
    <row r="14" spans="2:15" ht="17.25" customHeight="1">
      <c r="B14"/>
      <c r="C14" s="700"/>
      <c r="E14" s="420"/>
      <c r="F14" s="420"/>
      <c r="G14" s="721"/>
      <c r="H14" s="723"/>
      <c r="I14" s="723"/>
      <c r="J14" s="723"/>
      <c r="K14" s="723"/>
      <c r="L14" s="723"/>
      <c r="M14" s="723"/>
      <c r="N14" s="721"/>
      <c r="O14" s="723"/>
    </row>
    <row r="15" spans="2:15" ht="17.25" customHeight="1">
      <c r="B15"/>
      <c r="C15" s="700"/>
      <c r="F15" s="897"/>
      <c r="G15" s="896"/>
      <c r="H15" s="723"/>
      <c r="I15" s="723"/>
      <c r="J15" s="723"/>
      <c r="K15" s="723"/>
      <c r="L15" s="723"/>
      <c r="M15" s="723"/>
      <c r="N15" s="721"/>
      <c r="O15" s="723"/>
    </row>
    <row r="16" spans="1:15" ht="17.25" customHeight="1">
      <c r="A16" s="576"/>
      <c r="B16" s="576"/>
      <c r="C16" s="576"/>
      <c r="D16" s="576"/>
      <c r="E16" s="576"/>
      <c r="F16" s="576"/>
      <c r="G16" s="571"/>
      <c r="K16" s="575"/>
      <c r="L16" s="575"/>
      <c r="M16" s="575"/>
      <c r="N16" s="575"/>
      <c r="O16" s="575"/>
    </row>
    <row r="17" spans="1:15" ht="17.25" customHeight="1">
      <c r="A17" s="765"/>
      <c r="B17" s="765"/>
      <c r="C17" s="765"/>
      <c r="D17" s="765"/>
      <c r="E17" s="765"/>
      <c r="F17" s="765"/>
      <c r="G17" s="765"/>
      <c r="H17" s="765"/>
      <c r="I17" s="765"/>
      <c r="J17" s="765"/>
      <c r="K17" s="765"/>
      <c r="L17" s="765"/>
      <c r="M17" s="610"/>
      <c r="N17" s="575"/>
      <c r="O17" s="575"/>
    </row>
    <row r="18" spans="1:15" ht="17.25" customHeight="1">
      <c r="A18" s="765"/>
      <c r="B18" s="765"/>
      <c r="C18" s="765"/>
      <c r="D18" s="765"/>
      <c r="E18" s="765"/>
      <c r="F18" s="765"/>
      <c r="G18" s="765"/>
      <c r="H18" s="765"/>
      <c r="I18" s="765"/>
      <c r="J18" s="765"/>
      <c r="K18" s="765"/>
      <c r="L18" s="765"/>
      <c r="M18" s="610"/>
      <c r="N18" s="575"/>
      <c r="O18" s="575"/>
    </row>
    <row r="19" spans="1:15" ht="12.75">
      <c r="A19" s="765"/>
      <c r="B19" s="765"/>
      <c r="C19" s="765"/>
      <c r="D19" s="765"/>
      <c r="E19" s="765"/>
      <c r="F19" s="765"/>
      <c r="G19" s="765"/>
      <c r="H19" s="765"/>
      <c r="I19" s="765"/>
      <c r="J19" s="765"/>
      <c r="K19" s="765"/>
      <c r="L19" s="765"/>
      <c r="M19" s="596"/>
      <c r="N19" s="586"/>
      <c r="O19" s="586"/>
    </row>
    <row r="20" spans="1:15" ht="12.75">
      <c r="A20" s="765"/>
      <c r="B20" s="765"/>
      <c r="C20" s="765"/>
      <c r="D20" s="765"/>
      <c r="E20" s="765"/>
      <c r="F20" s="765"/>
      <c r="G20" s="765"/>
      <c r="H20" s="765"/>
      <c r="I20" s="765"/>
      <c r="J20" s="765"/>
      <c r="K20" s="765"/>
      <c r="L20" s="765"/>
      <c r="M20" s="613"/>
      <c r="N20" s="611"/>
      <c r="O20" s="611"/>
    </row>
    <row r="21" spans="1:15" ht="12.75">
      <c r="A21" s="765"/>
      <c r="B21" s="765"/>
      <c r="C21" s="765"/>
      <c r="D21" s="765"/>
      <c r="E21" s="765"/>
      <c r="F21" s="765"/>
      <c r="G21" s="765"/>
      <c r="H21" s="765"/>
      <c r="I21" s="765"/>
      <c r="J21" s="765"/>
      <c r="K21" s="765"/>
      <c r="L21" s="765"/>
      <c r="M21" s="613"/>
      <c r="N21" s="613"/>
      <c r="O21" s="613"/>
    </row>
    <row r="22" spans="1:15" ht="12.75">
      <c r="A22" s="766"/>
      <c r="B22" s="766"/>
      <c r="C22" s="766"/>
      <c r="D22" s="766"/>
      <c r="E22" s="766"/>
      <c r="F22" s="766"/>
      <c r="G22" s="767"/>
      <c r="H22" s="450"/>
      <c r="I22" s="768"/>
      <c r="J22" s="450"/>
      <c r="K22" s="769"/>
      <c r="L22" s="769"/>
      <c r="M22" s="769"/>
      <c r="N22" s="615"/>
      <c r="O22" s="615"/>
    </row>
    <row r="23" spans="1:15" ht="12.75">
      <c r="A23" s="766"/>
      <c r="B23" s="766"/>
      <c r="C23" s="766"/>
      <c r="D23" s="766"/>
      <c r="E23" s="766"/>
      <c r="F23" s="766"/>
      <c r="G23" s="767"/>
      <c r="H23" s="450"/>
      <c r="I23" s="768"/>
      <c r="J23" s="450"/>
      <c r="K23" s="613"/>
      <c r="L23" s="613"/>
      <c r="M23" s="613"/>
      <c r="N23" s="611"/>
      <c r="O23" s="611"/>
    </row>
    <row r="24" spans="1:15" ht="12.75">
      <c r="A24" s="576"/>
      <c r="B24" s="576"/>
      <c r="C24" s="576"/>
      <c r="D24" s="576"/>
      <c r="E24" s="576"/>
      <c r="F24" s="576"/>
      <c r="G24" s="571"/>
      <c r="K24" s="611"/>
      <c r="L24" s="611"/>
      <c r="M24" s="611"/>
      <c r="N24" s="611"/>
      <c r="O24" s="611"/>
    </row>
    <row r="25" spans="1:15" ht="12.75">
      <c r="A25" s="571"/>
      <c r="B25" s="571"/>
      <c r="C25" s="571"/>
      <c r="D25" s="571"/>
      <c r="E25" s="571"/>
      <c r="F25" s="571"/>
      <c r="G25" s="571"/>
      <c r="H25" s="37"/>
      <c r="I25" s="70"/>
      <c r="J25" s="37"/>
      <c r="K25" s="611"/>
      <c r="L25" s="611"/>
      <c r="M25" s="611"/>
      <c r="N25" s="611"/>
      <c r="O25" s="611"/>
    </row>
    <row r="26" spans="1:15" ht="12.75">
      <c r="A26" s="571"/>
      <c r="B26" s="571"/>
      <c r="C26" s="571"/>
      <c r="D26" s="571"/>
      <c r="E26" s="571"/>
      <c r="F26" s="571"/>
      <c r="G26" s="571"/>
      <c r="H26" s="37"/>
      <c r="I26" s="70"/>
      <c r="J26" s="37"/>
      <c r="K26" s="611"/>
      <c r="L26" s="611"/>
      <c r="M26" s="611"/>
      <c r="N26" s="611"/>
      <c r="O26" s="611"/>
    </row>
    <row r="27" spans="1:15" ht="12.75">
      <c r="A27" s="571"/>
      <c r="B27" s="571"/>
      <c r="C27" s="571"/>
      <c r="D27" s="571"/>
      <c r="E27" s="571"/>
      <c r="F27" s="571"/>
      <c r="G27" s="609"/>
      <c r="H27" s="588"/>
      <c r="I27" s="586"/>
      <c r="J27" s="588"/>
      <c r="K27" s="586"/>
      <c r="L27" s="586"/>
      <c r="M27" s="586"/>
      <c r="N27" s="586"/>
      <c r="O27" s="586"/>
    </row>
    <row r="28" spans="1:15" ht="12.75">
      <c r="A28" s="35"/>
      <c r="B28" s="35"/>
      <c r="C28" s="35"/>
      <c r="D28" s="35"/>
      <c r="E28" s="35"/>
      <c r="F28" s="35"/>
      <c r="G28" s="240"/>
      <c r="H28" s="24"/>
      <c r="I28" s="68"/>
      <c r="J28" s="37"/>
      <c r="K28" s="70"/>
      <c r="L28" s="70"/>
      <c r="M28" s="70"/>
      <c r="N28" s="70"/>
      <c r="O28" s="70"/>
    </row>
    <row r="29" spans="1:9" ht="12.75">
      <c r="A29" s="32"/>
      <c r="B29" s="32"/>
      <c r="C29" s="32"/>
      <c r="D29" s="32"/>
      <c r="E29" s="32"/>
      <c r="F29" s="32"/>
      <c r="G29" s="6"/>
      <c r="H29" s="45"/>
      <c r="I29" s="617"/>
    </row>
    <row r="64" ht="3.75" customHeight="1"/>
  </sheetData>
  <sheetProtection/>
  <protectedRanges>
    <protectedRange sqref="H12 G11 G7:G9" name="Range1"/>
    <protectedRange sqref="I12 H11 H7:H9" name="Range1_1"/>
    <protectedRange sqref="J12 I11 I7:I9" name="Range1_2"/>
    <protectedRange sqref="K12 J11 J7:J9" name="Range1_3"/>
    <protectedRange sqref="L12 K11 K7:K9" name="Range1_4"/>
    <protectedRange sqref="M12:N12 L11:M11 L7:M9" name="Range1_5"/>
    <protectedRange sqref="N14:N15" name="Range1_12"/>
  </protectedRanges>
  <mergeCells count="12">
    <mergeCell ref="B11:L11"/>
    <mergeCell ref="B9:O9"/>
    <mergeCell ref="F15:G15"/>
    <mergeCell ref="A5:G5"/>
    <mergeCell ref="B7:O7"/>
    <mergeCell ref="B8:O8"/>
    <mergeCell ref="A13:O13"/>
    <mergeCell ref="B10:O10"/>
    <mergeCell ref="E1:O1"/>
    <mergeCell ref="B4:E4"/>
    <mergeCell ref="A3:G3"/>
    <mergeCell ref="B6:E6"/>
  </mergeCells>
  <dataValidations count="1">
    <dataValidation type="custom" showErrorMessage="1" errorTitle="Invalidate data entry" error="Entry must be either: &#10;a number greater than or equal to zero, &#10;&quot;na&quot;, &quot;np&quot;, or  &quot;..&quot;.&#10;&#10;Please try again" sqref="H12:N12 N14:N15">
      <formula1>OR(AND(ISNUMBER(H12),NOT(H12&lt;0)),H12="na",H12="..",H12="np")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rowBreaks count="1" manualBreakCount="1">
    <brk id="30" max="255" man="1"/>
  </rowBreaks>
</worksheet>
</file>

<file path=xl/worksheets/sheet8.xml><?xml version="1.0" encoding="utf-8"?>
<worksheet xmlns="http://schemas.openxmlformats.org/spreadsheetml/2006/main" xmlns:r="http://schemas.openxmlformats.org/officeDocument/2006/relationships">
  <sheetPr codeName="Sheet8"/>
  <dimension ref="A1:O28"/>
  <sheetViews>
    <sheetView showGridLines="0" workbookViewId="0" topLeftCell="A1">
      <selection activeCell="Q34" sqref="Q34"/>
    </sheetView>
  </sheetViews>
  <sheetFormatPr defaultColWidth="9.140625" defaultRowHeight="12.75"/>
  <cols>
    <col min="1" max="1" width="3.7109375" style="16" customWidth="1"/>
    <col min="2" max="3" width="2.7109375" style="16" customWidth="1"/>
    <col min="4" max="4" width="6.7109375" style="16" customWidth="1"/>
    <col min="5" max="5" width="2.140625" style="16" customWidth="1"/>
    <col min="6" max="6" width="3.8515625" style="16" customWidth="1"/>
    <col min="7" max="9" width="7.57421875" style="16" customWidth="1"/>
    <col min="10" max="10" width="8.00390625" style="16" bestFit="1" customWidth="1"/>
    <col min="11" max="11" width="7.140625" style="16" customWidth="1"/>
    <col min="12" max="12" width="7.140625" style="16" bestFit="1" customWidth="1"/>
    <col min="13" max="13" width="6.8515625" style="16" bestFit="1" customWidth="1"/>
    <col min="14" max="14" width="6.28125" style="16" bestFit="1" customWidth="1"/>
    <col min="15" max="15" width="7.8515625" style="16" customWidth="1"/>
    <col min="16" max="16384" width="9.140625" style="16" customWidth="1"/>
  </cols>
  <sheetData>
    <row r="1" spans="1:15" s="6" customFormat="1" ht="34.5" customHeight="1">
      <c r="A1" s="9" t="s">
        <v>404</v>
      </c>
      <c r="E1" s="839" t="s">
        <v>417</v>
      </c>
      <c r="F1" s="840"/>
      <c r="G1" s="840"/>
      <c r="H1" s="840"/>
      <c r="I1" s="840"/>
      <c r="J1" s="840"/>
      <c r="K1" s="840"/>
      <c r="L1" s="840"/>
      <c r="M1" s="840"/>
      <c r="N1" s="840"/>
      <c r="O1" s="840"/>
    </row>
    <row r="2" spans="1:15" s="28" customFormat="1" ht="16.5" customHeight="1">
      <c r="A2" s="27"/>
      <c r="B2" s="27"/>
      <c r="C2" s="27"/>
      <c r="D2" s="27"/>
      <c r="E2" s="27"/>
      <c r="F2" s="27" t="s">
        <v>333</v>
      </c>
      <c r="G2" s="2" t="s">
        <v>332</v>
      </c>
      <c r="H2" s="2" t="s">
        <v>327</v>
      </c>
      <c r="I2" s="2" t="s">
        <v>323</v>
      </c>
      <c r="J2" s="2" t="s">
        <v>324</v>
      </c>
      <c r="K2" s="2" t="s">
        <v>325</v>
      </c>
      <c r="L2" s="2" t="s">
        <v>326</v>
      </c>
      <c r="M2" s="2" t="s">
        <v>328</v>
      </c>
      <c r="N2" s="2" t="s">
        <v>329</v>
      </c>
      <c r="O2" s="2" t="s">
        <v>330</v>
      </c>
    </row>
    <row r="3" spans="1:15" ht="16.5" customHeight="1">
      <c r="A3" s="3" t="s">
        <v>346</v>
      </c>
      <c r="B3" s="3"/>
      <c r="C3" s="4"/>
      <c r="D3" s="3"/>
      <c r="F3" s="15" t="s">
        <v>334</v>
      </c>
      <c r="G3" s="62">
        <v>899</v>
      </c>
      <c r="H3" s="62">
        <v>790</v>
      </c>
      <c r="I3" s="62">
        <v>480</v>
      </c>
      <c r="J3" s="62">
        <v>251</v>
      </c>
      <c r="K3" s="62">
        <v>282</v>
      </c>
      <c r="L3" s="62">
        <v>87</v>
      </c>
      <c r="M3" s="62">
        <v>24</v>
      </c>
      <c r="N3" s="62">
        <v>15</v>
      </c>
      <c r="O3" s="62">
        <v>2828</v>
      </c>
    </row>
    <row r="4" spans="1:15" ht="16.5" customHeight="1">
      <c r="A4" s="3" t="s">
        <v>347</v>
      </c>
      <c r="B4" s="3"/>
      <c r="C4" s="4"/>
      <c r="D4" s="3"/>
      <c r="F4" s="15" t="s">
        <v>334</v>
      </c>
      <c r="G4" s="62">
        <v>59034</v>
      </c>
      <c r="H4" s="62">
        <v>44770</v>
      </c>
      <c r="I4" s="62">
        <v>30680</v>
      </c>
      <c r="J4" s="62">
        <v>14252</v>
      </c>
      <c r="K4" s="62">
        <v>16451</v>
      </c>
      <c r="L4" s="62">
        <v>4407</v>
      </c>
      <c r="M4" s="62">
        <v>1793</v>
      </c>
      <c r="N4" s="62">
        <v>445</v>
      </c>
      <c r="O4" s="62">
        <v>171832</v>
      </c>
    </row>
    <row r="5" spans="1:15" ht="16.5" customHeight="1">
      <c r="A5" s="3" t="s">
        <v>363</v>
      </c>
      <c r="B5" s="3"/>
      <c r="C5" s="4"/>
      <c r="D5" s="3"/>
      <c r="F5" s="15" t="s">
        <v>341</v>
      </c>
      <c r="G5" s="143">
        <v>93.7</v>
      </c>
      <c r="H5" s="143">
        <v>92</v>
      </c>
      <c r="I5" s="143">
        <v>93.2</v>
      </c>
      <c r="J5" s="143">
        <v>94.8</v>
      </c>
      <c r="K5" s="143">
        <v>96.7</v>
      </c>
      <c r="L5" s="143">
        <v>95.8</v>
      </c>
      <c r="M5" s="143">
        <v>91.1</v>
      </c>
      <c r="N5" s="143">
        <v>91</v>
      </c>
      <c r="O5" s="143">
        <v>93.6</v>
      </c>
    </row>
    <row r="6" spans="1:15" ht="16.5" customHeight="1">
      <c r="A6" s="3" t="s">
        <v>362</v>
      </c>
      <c r="B6" s="3"/>
      <c r="C6" s="4"/>
      <c r="D6" s="3"/>
      <c r="F6" s="15"/>
      <c r="G6" s="59"/>
      <c r="H6" s="59"/>
      <c r="I6" s="59"/>
      <c r="J6" s="59"/>
      <c r="K6" s="59"/>
      <c r="L6" s="59"/>
      <c r="M6" s="59"/>
      <c r="N6" s="59"/>
      <c r="O6" s="59"/>
    </row>
    <row r="7" spans="1:15" ht="16.5" customHeight="1">
      <c r="A7" s="3"/>
      <c r="B7" s="16" t="s">
        <v>948</v>
      </c>
      <c r="C7" s="4"/>
      <c r="D7" s="3"/>
      <c r="F7" s="15" t="s">
        <v>341</v>
      </c>
      <c r="G7" s="86">
        <v>68.2</v>
      </c>
      <c r="H7" s="86">
        <v>70.7</v>
      </c>
      <c r="I7" s="86">
        <v>52.8</v>
      </c>
      <c r="J7" s="86">
        <v>72.3</v>
      </c>
      <c r="K7" s="86">
        <v>75.3</v>
      </c>
      <c r="L7" s="86" t="s">
        <v>697</v>
      </c>
      <c r="M7" s="86">
        <v>100</v>
      </c>
      <c r="N7" s="86" t="s">
        <v>697</v>
      </c>
      <c r="O7" s="86">
        <v>65.5</v>
      </c>
    </row>
    <row r="8" spans="1:15" ht="16.5" customHeight="1">
      <c r="A8" s="3"/>
      <c r="B8" s="16" t="s">
        <v>451</v>
      </c>
      <c r="C8" s="4"/>
      <c r="D8" s="3"/>
      <c r="F8" s="15" t="s">
        <v>341</v>
      </c>
      <c r="G8" s="86">
        <v>24.2</v>
      </c>
      <c r="H8" s="86">
        <v>23.4</v>
      </c>
      <c r="I8" s="86">
        <v>30.4</v>
      </c>
      <c r="J8" s="86">
        <v>14.8</v>
      </c>
      <c r="K8" s="86">
        <v>11.1</v>
      </c>
      <c r="L8" s="86">
        <v>71.4</v>
      </c>
      <c r="M8" s="86" t="s">
        <v>697</v>
      </c>
      <c r="N8" s="86" t="s">
        <v>697</v>
      </c>
      <c r="O8" s="86">
        <v>23.9</v>
      </c>
    </row>
    <row r="9" spans="1:15" ht="16.5" customHeight="1">
      <c r="A9" s="3"/>
      <c r="B9" s="16" t="s">
        <v>452</v>
      </c>
      <c r="C9" s="4"/>
      <c r="D9" s="3"/>
      <c r="F9" s="15" t="s">
        <v>341</v>
      </c>
      <c r="G9" s="86">
        <v>7.1</v>
      </c>
      <c r="H9" s="86">
        <v>5.7</v>
      </c>
      <c r="I9" s="86">
        <v>14.8</v>
      </c>
      <c r="J9" s="86">
        <v>9.7</v>
      </c>
      <c r="K9" s="86">
        <v>10.5</v>
      </c>
      <c r="L9" s="86">
        <v>26.6</v>
      </c>
      <c r="M9" s="86" t="s">
        <v>697</v>
      </c>
      <c r="N9" s="86">
        <v>41.8</v>
      </c>
      <c r="O9" s="86">
        <v>9.2</v>
      </c>
    </row>
    <row r="10" spans="1:15" ht="16.5" customHeight="1">
      <c r="A10" s="3"/>
      <c r="B10" s="16" t="s">
        <v>367</v>
      </c>
      <c r="C10" s="4"/>
      <c r="D10" s="3"/>
      <c r="F10" s="15" t="s">
        <v>341</v>
      </c>
      <c r="G10" s="86">
        <v>0.4</v>
      </c>
      <c r="H10" s="86">
        <v>0.1</v>
      </c>
      <c r="I10" s="86">
        <v>1.3</v>
      </c>
      <c r="J10" s="86">
        <v>2.1</v>
      </c>
      <c r="K10" s="86">
        <v>2.1</v>
      </c>
      <c r="L10" s="86">
        <v>1.5</v>
      </c>
      <c r="M10" s="86" t="s">
        <v>697</v>
      </c>
      <c r="N10" s="86">
        <v>35.2</v>
      </c>
      <c r="O10" s="86">
        <v>0.9</v>
      </c>
    </row>
    <row r="11" spans="1:15" ht="16.5" customHeight="1">
      <c r="A11" s="3"/>
      <c r="B11" s="16" t="s">
        <v>453</v>
      </c>
      <c r="C11" s="4"/>
      <c r="D11" s="3"/>
      <c r="F11" s="15" t="s">
        <v>341</v>
      </c>
      <c r="G11" s="86">
        <v>0.1</v>
      </c>
      <c r="H11" s="86" t="s">
        <v>697</v>
      </c>
      <c r="I11" s="86">
        <v>0.8</v>
      </c>
      <c r="J11" s="86">
        <v>1.2</v>
      </c>
      <c r="K11" s="86">
        <v>0.9</v>
      </c>
      <c r="L11" s="86">
        <v>0.5</v>
      </c>
      <c r="M11" s="86" t="s">
        <v>697</v>
      </c>
      <c r="N11" s="86">
        <v>23.1</v>
      </c>
      <c r="O11" s="86">
        <v>0.4</v>
      </c>
    </row>
    <row r="12" spans="1:15" ht="16.5" customHeight="1">
      <c r="A12" s="3" t="s">
        <v>696</v>
      </c>
      <c r="B12" s="3"/>
      <c r="C12" s="4"/>
      <c r="D12" s="3"/>
      <c r="F12" s="15"/>
      <c r="G12" s="86"/>
      <c r="H12" s="86"/>
      <c r="I12" s="86"/>
      <c r="J12" s="86"/>
      <c r="K12" s="86"/>
      <c r="L12" s="86"/>
      <c r="M12" s="86"/>
      <c r="N12" s="86"/>
      <c r="O12" s="86"/>
    </row>
    <row r="13" spans="1:15" ht="16.5" customHeight="1">
      <c r="A13" s="3"/>
      <c r="B13" s="16" t="s">
        <v>948</v>
      </c>
      <c r="C13" s="4"/>
      <c r="D13" s="3"/>
      <c r="F13" s="15" t="s">
        <v>341</v>
      </c>
      <c r="G13" s="86">
        <v>93.9</v>
      </c>
      <c r="H13" s="86">
        <v>91.1</v>
      </c>
      <c r="I13" s="86">
        <v>92.8</v>
      </c>
      <c r="J13" s="86">
        <v>95.6</v>
      </c>
      <c r="K13" s="86">
        <v>96.6</v>
      </c>
      <c r="L13" s="86" t="s">
        <v>697</v>
      </c>
      <c r="M13" s="86">
        <v>91.1</v>
      </c>
      <c r="N13" s="86" t="s">
        <v>697</v>
      </c>
      <c r="O13" s="86">
        <v>93.4</v>
      </c>
    </row>
    <row r="14" spans="1:15" ht="16.5" customHeight="1">
      <c r="A14" s="3"/>
      <c r="B14" s="16" t="s">
        <v>451</v>
      </c>
      <c r="C14" s="4"/>
      <c r="D14" s="3"/>
      <c r="F14" s="15" t="s">
        <v>341</v>
      </c>
      <c r="G14" s="86">
        <v>93.5</v>
      </c>
      <c r="H14" s="86">
        <v>94.4</v>
      </c>
      <c r="I14" s="86">
        <v>94.9</v>
      </c>
      <c r="J14" s="86">
        <v>92.7</v>
      </c>
      <c r="K14" s="86">
        <v>97.8</v>
      </c>
      <c r="L14" s="86">
        <v>96.4</v>
      </c>
      <c r="M14" s="86" t="s">
        <v>697</v>
      </c>
      <c r="N14" s="86" t="s">
        <v>697</v>
      </c>
      <c r="O14" s="86">
        <v>94.4</v>
      </c>
    </row>
    <row r="15" spans="1:15" ht="16.5" customHeight="1">
      <c r="A15" s="3"/>
      <c r="B15" s="16" t="s">
        <v>452</v>
      </c>
      <c r="C15" s="4"/>
      <c r="D15" s="3"/>
      <c r="F15" s="15" t="s">
        <v>341</v>
      </c>
      <c r="G15" s="86">
        <v>93.5</v>
      </c>
      <c r="H15" s="86">
        <v>94.7</v>
      </c>
      <c r="I15" s="86">
        <v>92.7</v>
      </c>
      <c r="J15" s="86">
        <v>92.9</v>
      </c>
      <c r="K15" s="86">
        <v>95.6</v>
      </c>
      <c r="L15" s="86">
        <v>94.1</v>
      </c>
      <c r="M15" s="86" t="s">
        <v>697</v>
      </c>
      <c r="N15" s="86">
        <v>91.7</v>
      </c>
      <c r="O15" s="86">
        <v>93.7</v>
      </c>
    </row>
    <row r="16" spans="1:15" ht="16.5" customHeight="1">
      <c r="A16" s="3"/>
      <c r="B16" s="16" t="s">
        <v>367</v>
      </c>
      <c r="C16" s="4"/>
      <c r="D16" s="3"/>
      <c r="F16" s="15" t="s">
        <v>341</v>
      </c>
      <c r="G16" s="86">
        <v>89.4</v>
      </c>
      <c r="H16" s="86">
        <v>79.2</v>
      </c>
      <c r="I16" s="86">
        <v>80.3</v>
      </c>
      <c r="J16" s="86">
        <v>84.4</v>
      </c>
      <c r="K16" s="86">
        <v>96.7</v>
      </c>
      <c r="L16" s="86">
        <v>94.3</v>
      </c>
      <c r="M16" s="86" t="s">
        <v>697</v>
      </c>
      <c r="N16" s="86">
        <v>90.3</v>
      </c>
      <c r="O16" s="86">
        <v>87.5</v>
      </c>
    </row>
    <row r="17" spans="1:15" ht="16.5" customHeight="1">
      <c r="A17" s="3"/>
      <c r="B17" s="16" t="s">
        <v>453</v>
      </c>
      <c r="C17" s="4"/>
      <c r="D17" s="3"/>
      <c r="F17" s="15" t="s">
        <v>341</v>
      </c>
      <c r="G17" s="86">
        <v>71.4</v>
      </c>
      <c r="H17" s="86" t="s">
        <v>697</v>
      </c>
      <c r="I17" s="86">
        <v>71</v>
      </c>
      <c r="J17" s="86">
        <v>89.8</v>
      </c>
      <c r="K17" s="86">
        <v>0</v>
      </c>
      <c r="L17" s="86">
        <v>95.2</v>
      </c>
      <c r="M17" s="86" t="s">
        <v>697</v>
      </c>
      <c r="N17" s="86">
        <v>88.4</v>
      </c>
      <c r="O17" s="86">
        <v>80.2</v>
      </c>
    </row>
    <row r="18" spans="1:15" ht="16.5" customHeight="1">
      <c r="A18" s="3" t="s">
        <v>366</v>
      </c>
      <c r="B18" s="3"/>
      <c r="C18" s="3"/>
      <c r="D18" s="3"/>
      <c r="F18" s="15"/>
      <c r="G18" s="60"/>
      <c r="H18" s="60"/>
      <c r="I18" s="60"/>
      <c r="J18" s="60"/>
      <c r="K18" s="60"/>
      <c r="L18" s="60"/>
      <c r="M18" s="60"/>
      <c r="N18" s="60"/>
      <c r="O18" s="60"/>
    </row>
    <row r="19" spans="1:15" ht="16.5" customHeight="1">
      <c r="A19" s="3"/>
      <c r="B19" s="3" t="s">
        <v>877</v>
      </c>
      <c r="C19" s="4"/>
      <c r="D19" s="3"/>
      <c r="F19" s="15" t="s">
        <v>341</v>
      </c>
      <c r="G19" s="86">
        <v>5.2</v>
      </c>
      <c r="H19" s="86">
        <v>5.1</v>
      </c>
      <c r="I19" s="86">
        <v>8.7</v>
      </c>
      <c r="J19" s="86">
        <v>6.3</v>
      </c>
      <c r="K19" s="86">
        <v>4.2</v>
      </c>
      <c r="L19" s="86">
        <v>9.3</v>
      </c>
      <c r="M19" s="86">
        <v>6.8</v>
      </c>
      <c r="N19" s="86">
        <v>51.7</v>
      </c>
      <c r="O19" s="86">
        <v>6.2</v>
      </c>
    </row>
    <row r="20" spans="1:15" ht="16.5" customHeight="1">
      <c r="A20" s="3"/>
      <c r="B20" s="3" t="s">
        <v>878</v>
      </c>
      <c r="C20" s="4"/>
      <c r="D20" s="3"/>
      <c r="F20" s="15" t="s">
        <v>341</v>
      </c>
      <c r="G20" s="86">
        <v>14.1</v>
      </c>
      <c r="H20" s="86">
        <v>16.8</v>
      </c>
      <c r="I20" s="86">
        <v>14.6</v>
      </c>
      <c r="J20" s="86">
        <v>17.3</v>
      </c>
      <c r="K20" s="86">
        <v>18.4</v>
      </c>
      <c r="L20" s="86">
        <v>28.5</v>
      </c>
      <c r="M20" s="86">
        <v>4.1</v>
      </c>
      <c r="N20" s="86">
        <v>22</v>
      </c>
      <c r="O20" s="86">
        <v>15.9</v>
      </c>
    </row>
    <row r="21" spans="1:15" ht="16.5" customHeight="1">
      <c r="A21" s="3"/>
      <c r="B21" s="3" t="s">
        <v>879</v>
      </c>
      <c r="C21" s="4"/>
      <c r="D21" s="3"/>
      <c r="F21" s="15" t="s">
        <v>341</v>
      </c>
      <c r="G21" s="86">
        <v>20.8</v>
      </c>
      <c r="H21" s="86">
        <v>27.5</v>
      </c>
      <c r="I21" s="86">
        <v>21.3</v>
      </c>
      <c r="J21" s="86">
        <v>25.5</v>
      </c>
      <c r="K21" s="86">
        <v>24.7</v>
      </c>
      <c r="L21" s="86">
        <v>21.5</v>
      </c>
      <c r="M21" s="86">
        <v>16.6</v>
      </c>
      <c r="N21" s="86">
        <v>15.7</v>
      </c>
      <c r="O21" s="86">
        <v>23.3</v>
      </c>
    </row>
    <row r="22" spans="1:15" ht="16.5" customHeight="1">
      <c r="A22" s="11"/>
      <c r="B22" s="11" t="s">
        <v>880</v>
      </c>
      <c r="C22" s="11"/>
      <c r="D22" s="11"/>
      <c r="E22" s="29"/>
      <c r="F22" s="61" t="s">
        <v>341</v>
      </c>
      <c r="G22" s="83">
        <v>59.9</v>
      </c>
      <c r="H22" s="83">
        <v>50.6</v>
      </c>
      <c r="I22" s="83">
        <v>55.5</v>
      </c>
      <c r="J22" s="83">
        <v>51</v>
      </c>
      <c r="K22" s="83">
        <v>52.6</v>
      </c>
      <c r="L22" s="83">
        <v>40.7</v>
      </c>
      <c r="M22" s="83">
        <v>72.5</v>
      </c>
      <c r="N22" s="83">
        <v>10.5</v>
      </c>
      <c r="O22" s="83">
        <v>54.6</v>
      </c>
    </row>
    <row r="23" spans="1:15" ht="3.75" customHeight="1">
      <c r="A23" s="4"/>
      <c r="B23" s="19"/>
      <c r="C23" s="19"/>
      <c r="D23" s="33"/>
      <c r="E23" s="33"/>
      <c r="F23" s="5"/>
      <c r="G23" s="5"/>
      <c r="H23" s="5"/>
      <c r="I23" s="5"/>
      <c r="J23" s="5"/>
      <c r="K23" s="5"/>
      <c r="L23" s="5"/>
      <c r="M23" s="5"/>
      <c r="N23" s="5"/>
      <c r="O23" s="5"/>
    </row>
    <row r="24" spans="1:15" ht="30" customHeight="1">
      <c r="A24" s="18" t="s">
        <v>336</v>
      </c>
      <c r="B24" s="821" t="s">
        <v>691</v>
      </c>
      <c r="C24" s="821"/>
      <c r="D24" s="821"/>
      <c r="E24" s="821"/>
      <c r="F24" s="821"/>
      <c r="G24" s="821"/>
      <c r="H24" s="821"/>
      <c r="I24" s="821"/>
      <c r="J24" s="821"/>
      <c r="K24" s="821"/>
      <c r="L24" s="821"/>
      <c r="M24" s="821"/>
      <c r="N24" s="821"/>
      <c r="O24" s="821"/>
    </row>
    <row r="25" spans="1:15" ht="16.5" customHeight="1">
      <c r="A25" s="18" t="s">
        <v>337</v>
      </c>
      <c r="B25" s="853" t="s">
        <v>692</v>
      </c>
      <c r="C25" s="853"/>
      <c r="D25" s="853"/>
      <c r="E25" s="853"/>
      <c r="F25" s="853"/>
      <c r="G25" s="853"/>
      <c r="H25" s="853"/>
      <c r="I25" s="853"/>
      <c r="J25" s="853"/>
      <c r="K25" s="853"/>
      <c r="L25" s="853"/>
      <c r="M25" s="853"/>
      <c r="N25" s="853"/>
      <c r="O25" s="853"/>
    </row>
    <row r="26" spans="1:15" ht="16.5" customHeight="1">
      <c r="A26" s="18" t="s">
        <v>338</v>
      </c>
      <c r="B26" s="821" t="s">
        <v>208</v>
      </c>
      <c r="C26" s="821"/>
      <c r="D26" s="821"/>
      <c r="E26" s="821"/>
      <c r="F26" s="821"/>
      <c r="G26" s="821"/>
      <c r="H26" s="821"/>
      <c r="I26" s="821"/>
      <c r="J26" s="821"/>
      <c r="K26" s="821"/>
      <c r="L26" s="830"/>
      <c r="M26" s="830"/>
      <c r="N26" s="830"/>
      <c r="O26" s="830"/>
    </row>
    <row r="27" spans="1:15" ht="16.5" customHeight="1">
      <c r="A27" s="4"/>
      <c r="B27" s="819" t="s">
        <v>887</v>
      </c>
      <c r="C27" s="820"/>
      <c r="D27" s="820"/>
      <c r="E27" s="820"/>
      <c r="F27" s="820"/>
      <c r="G27" s="820"/>
      <c r="H27" s="820"/>
      <c r="I27" s="820"/>
      <c r="J27" s="820"/>
      <c r="K27" s="820"/>
      <c r="L27" s="820"/>
      <c r="M27" s="820"/>
      <c r="N27" s="820"/>
      <c r="O27" s="820"/>
    </row>
    <row r="28" spans="1:14" ht="16.5" customHeight="1">
      <c r="A28" s="17" t="s">
        <v>370</v>
      </c>
      <c r="B28" s="10"/>
      <c r="C28" s="10"/>
      <c r="D28" s="183" t="s">
        <v>698</v>
      </c>
      <c r="E28" s="183"/>
      <c r="F28" s="183"/>
      <c r="G28" s="183"/>
      <c r="H28" s="26"/>
      <c r="I28" s="26"/>
      <c r="J28" s="26"/>
      <c r="K28" s="26"/>
      <c r="L28" s="26"/>
      <c r="M28" s="26"/>
      <c r="N28" s="26"/>
    </row>
    <row r="29" ht="16.5" customHeight="1"/>
  </sheetData>
  <mergeCells count="5">
    <mergeCell ref="E1:O1"/>
    <mergeCell ref="B25:O25"/>
    <mergeCell ref="B27:O27"/>
    <mergeCell ref="B24:O24"/>
    <mergeCell ref="B26:O2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2009&amp;RAGED CARE
SERVICES</oddFooter>
  </headerFooter>
</worksheet>
</file>

<file path=xl/worksheets/sheet9.xml><?xml version="1.0" encoding="utf-8"?>
<worksheet xmlns="http://schemas.openxmlformats.org/spreadsheetml/2006/main" xmlns:r="http://schemas.openxmlformats.org/officeDocument/2006/relationships">
  <sheetPr codeName="Sheet9"/>
  <dimension ref="A1:O24"/>
  <sheetViews>
    <sheetView showGridLines="0" workbookViewId="0" topLeftCell="A1">
      <selection activeCell="A24" sqref="A24"/>
    </sheetView>
  </sheetViews>
  <sheetFormatPr defaultColWidth="9.140625" defaultRowHeight="12.75"/>
  <cols>
    <col min="1" max="1" width="3.7109375" style="16" customWidth="1"/>
    <col min="2" max="3" width="2.7109375" style="16" customWidth="1"/>
    <col min="4" max="4" width="6.7109375" style="16" customWidth="1"/>
    <col min="5" max="5" width="2.140625" style="16" customWidth="1"/>
    <col min="6" max="6" width="4.28125" style="16" customWidth="1"/>
    <col min="7" max="7" width="7.8515625" style="16" customWidth="1"/>
    <col min="8" max="8" width="7.28125" style="16" customWidth="1"/>
    <col min="9" max="9" width="6.8515625" style="16" customWidth="1"/>
    <col min="10" max="10" width="7.140625" style="16" bestFit="1" customWidth="1"/>
    <col min="11" max="11" width="7.00390625" style="16" bestFit="1" customWidth="1"/>
    <col min="12" max="12" width="7.28125" style="16" bestFit="1" customWidth="1"/>
    <col min="13" max="13" width="6.421875" style="16" bestFit="1" customWidth="1"/>
    <col min="14" max="14" width="6.28125" style="16" bestFit="1" customWidth="1"/>
    <col min="15" max="15" width="8.140625" style="16" customWidth="1"/>
    <col min="16" max="16384" width="9.140625" style="16" customWidth="1"/>
  </cols>
  <sheetData>
    <row r="1" spans="1:15" s="6" customFormat="1" ht="33.75" customHeight="1">
      <c r="A1" s="9" t="s">
        <v>403</v>
      </c>
      <c r="E1" s="839" t="s">
        <v>416</v>
      </c>
      <c r="F1" s="840"/>
      <c r="G1" s="840"/>
      <c r="H1" s="840"/>
      <c r="I1" s="840"/>
      <c r="J1" s="840"/>
      <c r="K1" s="840"/>
      <c r="L1" s="840"/>
      <c r="M1" s="840"/>
      <c r="N1" s="840"/>
      <c r="O1" s="840"/>
    </row>
    <row r="2" spans="1:15" s="28" customFormat="1" ht="16.5" customHeight="1">
      <c r="A2" s="27"/>
      <c r="B2" s="27"/>
      <c r="C2" s="27"/>
      <c r="D2" s="27"/>
      <c r="E2" s="27"/>
      <c r="F2" s="27" t="s">
        <v>333</v>
      </c>
      <c r="G2" s="2" t="s">
        <v>332</v>
      </c>
      <c r="H2" s="2" t="s">
        <v>327</v>
      </c>
      <c r="I2" s="2" t="s">
        <v>323</v>
      </c>
      <c r="J2" s="2" t="s">
        <v>324</v>
      </c>
      <c r="K2" s="2" t="s">
        <v>325</v>
      </c>
      <c r="L2" s="2" t="s">
        <v>326</v>
      </c>
      <c r="M2" s="2" t="s">
        <v>328</v>
      </c>
      <c r="N2" s="2" t="s">
        <v>329</v>
      </c>
      <c r="O2" s="2" t="s">
        <v>330</v>
      </c>
    </row>
    <row r="3" spans="1:15" ht="16.5" customHeight="1">
      <c r="A3" s="3" t="s">
        <v>346</v>
      </c>
      <c r="B3" s="3"/>
      <c r="C3" s="4"/>
      <c r="D3" s="3"/>
      <c r="E3" s="3"/>
      <c r="F3" s="15" t="s">
        <v>334</v>
      </c>
      <c r="G3" s="62">
        <v>388</v>
      </c>
      <c r="H3" s="62">
        <v>330</v>
      </c>
      <c r="I3" s="62">
        <v>183</v>
      </c>
      <c r="J3" s="62">
        <v>93</v>
      </c>
      <c r="K3" s="62">
        <v>140</v>
      </c>
      <c r="L3" s="62">
        <v>37</v>
      </c>
      <c r="M3" s="62">
        <v>9</v>
      </c>
      <c r="N3" s="62">
        <v>8</v>
      </c>
      <c r="O3" s="62">
        <v>1188</v>
      </c>
    </row>
    <row r="4" spans="1:15" ht="16.5" customHeight="1">
      <c r="A4" s="3" t="s">
        <v>347</v>
      </c>
      <c r="B4" s="3"/>
      <c r="C4" s="4"/>
      <c r="D4" s="3"/>
      <c r="E4" s="3"/>
      <c r="F4" s="15" t="s">
        <v>334</v>
      </c>
      <c r="G4" s="62">
        <v>26388</v>
      </c>
      <c r="H4" s="62">
        <v>16502</v>
      </c>
      <c r="I4" s="62">
        <v>11602</v>
      </c>
      <c r="J4" s="62">
        <v>5579</v>
      </c>
      <c r="K4" s="62">
        <v>8230</v>
      </c>
      <c r="L4" s="62">
        <v>1779</v>
      </c>
      <c r="M4" s="62">
        <v>709</v>
      </c>
      <c r="N4" s="62">
        <v>246</v>
      </c>
      <c r="O4" s="62">
        <v>71036</v>
      </c>
    </row>
    <row r="5" spans="1:15" ht="16.5" customHeight="1">
      <c r="A5" s="3" t="s">
        <v>363</v>
      </c>
      <c r="B5" s="3"/>
      <c r="C5" s="4"/>
      <c r="D5" s="3"/>
      <c r="E5" s="3"/>
      <c r="F5" s="15" t="s">
        <v>341</v>
      </c>
      <c r="G5" s="144">
        <v>94.8</v>
      </c>
      <c r="H5" s="144">
        <v>93</v>
      </c>
      <c r="I5" s="144">
        <v>92.4</v>
      </c>
      <c r="J5" s="144">
        <v>95.1</v>
      </c>
      <c r="K5" s="144">
        <v>98.3</v>
      </c>
      <c r="L5" s="144">
        <v>96.1</v>
      </c>
      <c r="M5" s="144">
        <v>94</v>
      </c>
      <c r="N5" s="144">
        <v>95.7</v>
      </c>
      <c r="O5" s="144">
        <v>94</v>
      </c>
    </row>
    <row r="6" spans="1:15" ht="16.5" customHeight="1">
      <c r="A6" s="3" t="s">
        <v>362</v>
      </c>
      <c r="B6" s="3"/>
      <c r="C6" s="4"/>
      <c r="D6" s="3"/>
      <c r="E6" s="3"/>
      <c r="F6" s="15"/>
      <c r="G6" s="145"/>
      <c r="H6" s="145"/>
      <c r="I6" s="145"/>
      <c r="J6" s="145"/>
      <c r="K6" s="145"/>
      <c r="L6" s="145"/>
      <c r="M6" s="145"/>
      <c r="N6" s="145"/>
      <c r="O6" s="145"/>
    </row>
    <row r="7" spans="1:15" ht="16.5" customHeight="1">
      <c r="A7" s="3"/>
      <c r="B7" s="3" t="s">
        <v>948</v>
      </c>
      <c r="C7" s="4"/>
      <c r="D7" s="3"/>
      <c r="E7" s="3"/>
      <c r="F7" s="15" t="s">
        <v>341</v>
      </c>
      <c r="G7" s="144">
        <v>73.7</v>
      </c>
      <c r="H7" s="144">
        <v>71.9</v>
      </c>
      <c r="I7" s="144">
        <v>53.7</v>
      </c>
      <c r="J7" s="144">
        <v>79.5</v>
      </c>
      <c r="K7" s="144">
        <v>85.9</v>
      </c>
      <c r="L7" s="144" t="s">
        <v>697</v>
      </c>
      <c r="M7" s="144">
        <v>100</v>
      </c>
      <c r="N7" s="144" t="s">
        <v>697</v>
      </c>
      <c r="O7" s="144">
        <v>70</v>
      </c>
    </row>
    <row r="8" spans="1:15" ht="16.5" customHeight="1">
      <c r="A8" s="3"/>
      <c r="B8" s="3" t="s">
        <v>451</v>
      </c>
      <c r="C8" s="4"/>
      <c r="D8" s="3"/>
      <c r="E8" s="3"/>
      <c r="F8" s="15" t="s">
        <v>341</v>
      </c>
      <c r="G8" s="144">
        <v>20.3</v>
      </c>
      <c r="H8" s="144">
        <v>22.7</v>
      </c>
      <c r="I8" s="144">
        <v>31.4</v>
      </c>
      <c r="J8" s="144">
        <v>9.7</v>
      </c>
      <c r="K8" s="144">
        <v>7.1</v>
      </c>
      <c r="L8" s="144">
        <v>69.4</v>
      </c>
      <c r="M8" s="144" t="s">
        <v>697</v>
      </c>
      <c r="N8" s="144" t="s">
        <v>697</v>
      </c>
      <c r="O8" s="144">
        <v>21.3</v>
      </c>
    </row>
    <row r="9" spans="1:15" ht="16.5" customHeight="1">
      <c r="A9" s="3"/>
      <c r="B9" s="3" t="s">
        <v>452</v>
      </c>
      <c r="C9" s="4"/>
      <c r="D9" s="3"/>
      <c r="E9" s="3"/>
      <c r="F9" s="15"/>
      <c r="G9" s="144">
        <v>6</v>
      </c>
      <c r="H9" s="144">
        <v>5.4</v>
      </c>
      <c r="I9" s="144">
        <v>14</v>
      </c>
      <c r="J9" s="144">
        <v>8.7</v>
      </c>
      <c r="K9" s="144">
        <v>6.2</v>
      </c>
      <c r="L9" s="144">
        <v>30.2</v>
      </c>
      <c r="M9" s="144" t="s">
        <v>697</v>
      </c>
      <c r="N9" s="144">
        <v>54.5</v>
      </c>
      <c r="O9" s="144">
        <v>8.1</v>
      </c>
    </row>
    <row r="10" spans="1:15" ht="16.5" customHeight="1">
      <c r="A10" s="3"/>
      <c r="B10" s="3" t="s">
        <v>367</v>
      </c>
      <c r="C10" s="4"/>
      <c r="D10" s="3"/>
      <c r="E10" s="3"/>
      <c r="F10" s="15" t="s">
        <v>341</v>
      </c>
      <c r="G10" s="144">
        <v>0.1</v>
      </c>
      <c r="H10" s="144">
        <v>0.1</v>
      </c>
      <c r="I10" s="144">
        <v>0.3</v>
      </c>
      <c r="J10" s="144">
        <v>1</v>
      </c>
      <c r="K10" s="144">
        <v>0.8</v>
      </c>
      <c r="L10" s="144">
        <v>0</v>
      </c>
      <c r="M10" s="144" t="s">
        <v>697</v>
      </c>
      <c r="N10" s="144">
        <v>38.6</v>
      </c>
      <c r="O10" s="144">
        <v>0.4</v>
      </c>
    </row>
    <row r="11" spans="1:15" ht="16.5" customHeight="1">
      <c r="A11" s="3"/>
      <c r="B11" s="3" t="s">
        <v>453</v>
      </c>
      <c r="C11" s="4"/>
      <c r="D11" s="3"/>
      <c r="E11" s="3"/>
      <c r="F11" s="15" t="s">
        <v>341</v>
      </c>
      <c r="G11" s="144">
        <v>0</v>
      </c>
      <c r="H11" s="144" t="s">
        <v>697</v>
      </c>
      <c r="I11" s="144">
        <v>0.5</v>
      </c>
      <c r="J11" s="144">
        <v>1.1</v>
      </c>
      <c r="K11" s="144">
        <v>0</v>
      </c>
      <c r="L11" s="144">
        <v>0.4</v>
      </c>
      <c r="M11" s="144" t="s">
        <v>697</v>
      </c>
      <c r="N11" s="144">
        <v>6.9</v>
      </c>
      <c r="O11" s="144">
        <v>0.2</v>
      </c>
    </row>
    <row r="12" spans="1:15" ht="16.5" customHeight="1">
      <c r="A12" s="3" t="s">
        <v>366</v>
      </c>
      <c r="B12" s="3"/>
      <c r="C12" s="4"/>
      <c r="D12" s="3"/>
      <c r="E12" s="3"/>
      <c r="F12" s="15"/>
      <c r="G12" s="146"/>
      <c r="H12" s="146"/>
      <c r="I12" s="146"/>
      <c r="J12" s="146"/>
      <c r="K12" s="146"/>
      <c r="L12" s="146"/>
      <c r="M12" s="146"/>
      <c r="N12" s="146"/>
      <c r="O12" s="146"/>
    </row>
    <row r="13" spans="1:15" ht="16.5" customHeight="1">
      <c r="A13" s="16"/>
      <c r="B13" s="3" t="s">
        <v>877</v>
      </c>
      <c r="C13" s="4"/>
      <c r="D13" s="3"/>
      <c r="E13" s="3"/>
      <c r="F13" s="15" t="s">
        <v>341</v>
      </c>
      <c r="G13" s="144">
        <v>0.5</v>
      </c>
      <c r="H13" s="144">
        <v>3.6</v>
      </c>
      <c r="I13" s="144">
        <v>0.9</v>
      </c>
      <c r="J13" s="144">
        <v>0.8</v>
      </c>
      <c r="K13" s="144">
        <v>0.2</v>
      </c>
      <c r="L13" s="144">
        <v>0.9</v>
      </c>
      <c r="M13" s="144">
        <v>0</v>
      </c>
      <c r="N13" s="144">
        <v>19.5</v>
      </c>
      <c r="O13" s="144">
        <v>1.4</v>
      </c>
    </row>
    <row r="14" spans="1:15" ht="16.5" customHeight="1">
      <c r="A14" s="16"/>
      <c r="B14" s="3" t="s">
        <v>878</v>
      </c>
      <c r="C14" s="4"/>
      <c r="D14" s="3"/>
      <c r="E14" s="3"/>
      <c r="F14" s="15" t="s">
        <v>341</v>
      </c>
      <c r="G14" s="144">
        <v>8</v>
      </c>
      <c r="H14" s="144">
        <v>22.2</v>
      </c>
      <c r="I14" s="144">
        <v>16</v>
      </c>
      <c r="J14" s="144">
        <v>11.9</v>
      </c>
      <c r="K14" s="144">
        <v>18</v>
      </c>
      <c r="L14" s="144">
        <v>23.9</v>
      </c>
      <c r="M14" s="144">
        <v>3</v>
      </c>
      <c r="N14" s="144">
        <v>8.9</v>
      </c>
      <c r="O14" s="144">
        <v>14.4</v>
      </c>
    </row>
    <row r="15" spans="1:15" ht="16.5" customHeight="1">
      <c r="A15" s="16"/>
      <c r="B15" s="3" t="s">
        <v>879</v>
      </c>
      <c r="C15" s="4"/>
      <c r="D15" s="3"/>
      <c r="E15" s="3"/>
      <c r="F15" s="15" t="s">
        <v>341</v>
      </c>
      <c r="G15" s="144">
        <v>21.9</v>
      </c>
      <c r="H15" s="144">
        <v>30.7</v>
      </c>
      <c r="I15" s="144">
        <v>19.9</v>
      </c>
      <c r="J15" s="144">
        <v>27.9</v>
      </c>
      <c r="K15" s="144">
        <v>30.5</v>
      </c>
      <c r="L15" s="144">
        <v>36.7</v>
      </c>
      <c r="M15" s="144">
        <v>21.7</v>
      </c>
      <c r="N15" s="144">
        <v>43.9</v>
      </c>
      <c r="O15" s="144">
        <v>25.5</v>
      </c>
    </row>
    <row r="16" spans="1:15" ht="16.5" customHeight="1">
      <c r="A16" s="22"/>
      <c r="B16" s="11" t="s">
        <v>880</v>
      </c>
      <c r="C16" s="11"/>
      <c r="D16" s="11"/>
      <c r="E16" s="11"/>
      <c r="F16" s="61" t="s">
        <v>341</v>
      </c>
      <c r="G16" s="147">
        <v>69.6</v>
      </c>
      <c r="H16" s="147">
        <v>43.5</v>
      </c>
      <c r="I16" s="147">
        <v>63.2</v>
      </c>
      <c r="J16" s="147">
        <v>59.5</v>
      </c>
      <c r="K16" s="147">
        <v>51.3</v>
      </c>
      <c r="L16" s="147">
        <v>38.5</v>
      </c>
      <c r="M16" s="147">
        <v>75.3</v>
      </c>
      <c r="N16" s="147">
        <v>27.6</v>
      </c>
      <c r="O16" s="147">
        <v>58.7</v>
      </c>
    </row>
    <row r="17" spans="1:15" ht="3.75" customHeight="1">
      <c r="A17" s="4"/>
      <c r="B17" s="19"/>
      <c r="C17" s="19"/>
      <c r="D17" s="33"/>
      <c r="E17" s="33"/>
      <c r="F17" s="5"/>
      <c r="G17" s="5"/>
      <c r="H17" s="5"/>
      <c r="I17" s="5"/>
      <c r="J17" s="5"/>
      <c r="K17" s="5"/>
      <c r="L17" s="5"/>
      <c r="M17" s="5"/>
      <c r="N17" s="5"/>
      <c r="O17" s="5"/>
    </row>
    <row r="18" spans="1:15" ht="30.75" customHeight="1">
      <c r="A18" s="95" t="s">
        <v>336</v>
      </c>
      <c r="B18" s="822" t="s">
        <v>691</v>
      </c>
      <c r="C18" s="830"/>
      <c r="D18" s="830"/>
      <c r="E18" s="830"/>
      <c r="F18" s="830"/>
      <c r="G18" s="830"/>
      <c r="H18" s="830"/>
      <c r="I18" s="830"/>
      <c r="J18" s="830"/>
      <c r="K18" s="830"/>
      <c r="L18" s="830"/>
      <c r="M18" s="830"/>
      <c r="N18" s="830"/>
      <c r="O18" s="830"/>
    </row>
    <row r="19" spans="1:15" ht="42.75" customHeight="1">
      <c r="A19" s="18" t="s">
        <v>337</v>
      </c>
      <c r="B19" s="821" t="s">
        <v>322</v>
      </c>
      <c r="C19" s="821"/>
      <c r="D19" s="821"/>
      <c r="E19" s="821"/>
      <c r="F19" s="821"/>
      <c r="G19" s="821"/>
      <c r="H19" s="821"/>
      <c r="I19" s="821"/>
      <c r="J19" s="821"/>
      <c r="K19" s="821"/>
      <c r="L19" s="821"/>
      <c r="M19" s="821"/>
      <c r="N19" s="821"/>
      <c r="O19" s="821"/>
    </row>
    <row r="20" spans="1:15" ht="54.75" customHeight="1">
      <c r="A20" s="18" t="s">
        <v>338</v>
      </c>
      <c r="B20" s="847" t="s">
        <v>909</v>
      </c>
      <c r="C20" s="847"/>
      <c r="D20" s="847"/>
      <c r="E20" s="847"/>
      <c r="F20" s="847"/>
      <c r="G20" s="847"/>
      <c r="H20" s="847"/>
      <c r="I20" s="847"/>
      <c r="J20" s="847"/>
      <c r="K20" s="847"/>
      <c r="L20" s="847"/>
      <c r="M20" s="847"/>
      <c r="N20" s="847"/>
      <c r="O20" s="847"/>
    </row>
    <row r="21" spans="1:15" ht="16.5" customHeight="1">
      <c r="A21" s="18" t="s">
        <v>391</v>
      </c>
      <c r="B21" s="853" t="s">
        <v>208</v>
      </c>
      <c r="C21" s="823"/>
      <c r="D21" s="823"/>
      <c r="E21" s="823"/>
      <c r="F21" s="823"/>
      <c r="G21" s="823"/>
      <c r="H21" s="823"/>
      <c r="I21" s="823"/>
      <c r="J21" s="823"/>
      <c r="K21" s="823"/>
      <c r="L21" s="823"/>
      <c r="M21" s="823"/>
      <c r="N21" s="823"/>
      <c r="O21" s="823"/>
    </row>
    <row r="22" spans="1:15" ht="42.75" customHeight="1">
      <c r="A22" s="10" t="s">
        <v>297</v>
      </c>
      <c r="B22" s="821" t="s">
        <v>883</v>
      </c>
      <c r="C22" s="835"/>
      <c r="D22" s="835"/>
      <c r="E22" s="835"/>
      <c r="F22" s="835"/>
      <c r="G22" s="835"/>
      <c r="H22" s="835"/>
      <c r="I22" s="835"/>
      <c r="J22" s="835"/>
      <c r="K22" s="835"/>
      <c r="L22" s="835"/>
      <c r="M22" s="835"/>
      <c r="N22" s="835"/>
      <c r="O22" s="835"/>
    </row>
    <row r="23" spans="1:15" ht="16.5" customHeight="1">
      <c r="A23" s="4"/>
      <c r="B23" s="819" t="s">
        <v>887</v>
      </c>
      <c r="C23" s="820"/>
      <c r="D23" s="820"/>
      <c r="E23" s="820"/>
      <c r="F23" s="820"/>
      <c r="G23" s="820"/>
      <c r="H23" s="820"/>
      <c r="I23" s="820"/>
      <c r="J23" s="820"/>
      <c r="K23" s="820"/>
      <c r="L23" s="820"/>
      <c r="M23" s="820"/>
      <c r="N23" s="820"/>
      <c r="O23" s="820"/>
    </row>
    <row r="24" spans="1:15" ht="16.5" customHeight="1">
      <c r="A24" s="17" t="s">
        <v>370</v>
      </c>
      <c r="B24" s="10"/>
      <c r="C24" s="10"/>
      <c r="D24" s="183" t="s">
        <v>698</v>
      </c>
      <c r="E24" s="183"/>
      <c r="F24" s="183"/>
      <c r="G24" s="183"/>
      <c r="H24" s="26"/>
      <c r="I24" s="26"/>
      <c r="J24" s="26"/>
      <c r="K24" s="26"/>
      <c r="L24" s="26"/>
      <c r="M24" s="26"/>
      <c r="N24" s="26"/>
      <c r="O24" s="92"/>
    </row>
    <row r="25" ht="55.5" customHeight="1"/>
  </sheetData>
  <mergeCells count="7">
    <mergeCell ref="B20:O20"/>
    <mergeCell ref="E1:O1"/>
    <mergeCell ref="B19:O19"/>
    <mergeCell ref="B23:O23"/>
    <mergeCell ref="B18:O18"/>
    <mergeCell ref="B22:O22"/>
    <mergeCell ref="B21:O2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2009&amp;RAGED CARE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- 13A Aged care services - Report on Government Services 2009</dc:title>
  <dc:subject>Productivity Commission</dc:subject>
  <dc:creator/>
  <cp:keywords/>
  <dc:description/>
  <cp:lastModifiedBy/>
  <dcterms:modified xsi:type="dcterms:W3CDTF">2009-01-20T22:31:08Z</dcterms:modified>
  <cp:category/>
  <cp:version/>
  <cp:contentType/>
  <cp:contentStatus/>
</cp:coreProperties>
</file>